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98" yWindow="-98" windowWidth="21795" windowHeight="12975" tabRatio="600" firstSheet="0" activeTab="0" autoFilterDateGrouping="1"/>
  </bookViews>
  <sheets>
    <sheet xmlns:r="http://schemas.openxmlformats.org/officeDocument/2006/relationships" name="Sheet1" sheetId="1" state="visible" r:id="rId1"/>
  </sheets>
  <definedNames/>
  <calcPr calcId="0" fullCalcOnLoad="1"/>
</workbook>
</file>

<file path=xl/styles.xml><?xml version="1.0" encoding="utf-8"?>
<styleSheet xmlns="http://schemas.openxmlformats.org/spreadsheetml/2006/main">
  <numFmts count="0"/>
  <fonts count="6">
    <font>
      <name val="Aptos Narrow"/>
      <color theme="1"/>
      <sz val="12"/>
      <scheme val="minor"/>
    </font>
    <font>
      <name val="Malgun Gothic"/>
      <b val="1"/>
      <color theme="1"/>
      <sz val="12"/>
    </font>
    <font>
      <name val="Malgun Gothic"/>
      <b val="1"/>
      <color theme="0"/>
      <sz val="12"/>
    </font>
    <font>
      <name val="Malgun Gothic"/>
      <color theme="1"/>
      <sz val="12"/>
    </font>
    <font>
      <name val="Aptos Narrow"/>
      <family val="2"/>
      <color rgb="FF000000"/>
      <sz val="12"/>
      <scheme val="minor"/>
    </font>
    <font>
      <name val="Aptos Narrow"/>
      <family val="2"/>
      <b val="1"/>
      <color rgb="FFFF0000"/>
      <sz val="12"/>
      <scheme val="minor"/>
    </font>
  </fonts>
  <fills count="18">
    <fill>
      <patternFill/>
    </fill>
    <fill>
      <patternFill patternType="gray125"/>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2">
    <border>
      <left/>
      <right/>
      <top/>
      <bottom/>
      <diagonal/>
    </border>
    <border>
      <left/>
      <right/>
      <top/>
      <bottom/>
      <diagonal/>
    </border>
  </borders>
  <cellStyleXfs count="1">
    <xf numFmtId="0" fontId="0" fillId="0" borderId="1"/>
  </cellStyleXfs>
  <cellXfs count="21">
    <xf numFmtId="0" fontId="0" fillId="0" borderId="0" pivotButton="0" quotePrefix="0" xfId="0"/>
    <xf numFmtId="0" fontId="3" fillId="12" borderId="1" pivotButton="0" quotePrefix="0" xfId="0"/>
    <xf numFmtId="0" fontId="3" fillId="13" borderId="1" pivotButton="0" quotePrefix="0" xfId="0"/>
    <xf numFmtId="0" fontId="3" fillId="14" borderId="1" pivotButton="0" quotePrefix="0" xfId="0"/>
    <xf numFmtId="0" fontId="3" fillId="15" borderId="1" pivotButton="0" quotePrefix="0" xfId="0"/>
    <xf numFmtId="0" fontId="3" fillId="16" borderId="1" pivotButton="0" quotePrefix="0" xfId="0"/>
    <xf numFmtId="0" fontId="3" fillId="17" borderId="1" pivotButton="0" quotePrefix="0" xfId="0"/>
    <xf numFmtId="0" fontId="3" fillId="11" borderId="1" pivotButton="0" quotePrefix="0" xfId="0"/>
    <xf numFmtId="0" fontId="4" fillId="0" borderId="0" pivotButton="0" quotePrefix="0" xfId="0"/>
    <xf numFmtId="0" fontId="1" fillId="0" borderId="1" applyAlignment="1" pivotButton="0" quotePrefix="0" xfId="0">
      <alignment horizontal="center" wrapText="1"/>
    </xf>
    <xf numFmtId="0" fontId="0" fillId="0" borderId="0" pivotButton="0" quotePrefix="0" xfId="0"/>
    <xf numFmtId="0" fontId="3" fillId="11" borderId="1" applyAlignment="1" pivotButton="0" quotePrefix="0" xfId="0">
      <alignment horizontal="center"/>
    </xf>
    <xf numFmtId="0" fontId="1" fillId="2" borderId="1" applyAlignment="1" pivotButton="0" quotePrefix="0" xfId="0">
      <alignment horizontal="center" wrapText="1"/>
    </xf>
    <xf numFmtId="0" fontId="2" fillId="4" borderId="1" applyAlignment="1" pivotButton="0" quotePrefix="0" xfId="0">
      <alignment horizontal="center" vertical="center"/>
    </xf>
    <xf numFmtId="0" fontId="2" fillId="6" borderId="1" applyAlignment="1" pivotButton="0" quotePrefix="0" xfId="0">
      <alignment horizontal="center" vertical="center"/>
    </xf>
    <xf numFmtId="0" fontId="2" fillId="3" borderId="1" applyAlignment="1" pivotButton="0" quotePrefix="0" xfId="0">
      <alignment horizontal="center" vertical="center"/>
    </xf>
    <xf numFmtId="0" fontId="1" fillId="8" borderId="1" applyAlignment="1" pivotButton="0" quotePrefix="0" xfId="0">
      <alignment horizontal="center" vertical="center"/>
    </xf>
    <xf numFmtId="0" fontId="1" fillId="9" borderId="1" applyAlignment="1" pivotButton="0" quotePrefix="0" xfId="0">
      <alignment horizontal="center" vertical="center"/>
    </xf>
    <xf numFmtId="0" fontId="1" fillId="10" borderId="1" applyAlignment="1" pivotButton="0" quotePrefix="0" xfId="0">
      <alignment horizontal="center" vertical="center"/>
    </xf>
    <xf numFmtId="0" fontId="1" fillId="7" borderId="1" applyAlignment="1" pivotButton="0" quotePrefix="0" xfId="0">
      <alignment horizontal="center" vertical="center"/>
    </xf>
    <xf numFmtId="0" fontId="2" fillId="5" borderId="1"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1000"/>
  <sheetViews>
    <sheetView tabSelected="1" workbookViewId="0">
      <pane xSplit="4" ySplit="3" topLeftCell="E4" activePane="bottomRight" state="frozen"/>
      <selection pane="topRight" activeCell="E1" sqref="E1"/>
      <selection pane="bottomLeft" activeCell="A4" sqref="A4"/>
      <selection pane="bottomRight" activeCell="E4" sqref="E4"/>
    </sheetView>
  </sheetViews>
  <sheetFormatPr baseColWidth="8" defaultColWidth="11.25" defaultRowHeight="15" customHeight="1"/>
  <cols>
    <col width="8.6875" customWidth="1" style="10" min="1" max="16"/>
    <col hidden="1" width="8.6875" customWidth="1" style="10" min="17" max="19"/>
    <col hidden="1" width="11.6875" customWidth="1" style="10" min="20" max="20"/>
    <col hidden="1" width="14.875" customWidth="1" style="10" min="21" max="21"/>
    <col hidden="1" width="8.6875" customWidth="1" style="10" min="22" max="26"/>
    <col hidden="1" width="11.125" customWidth="1" style="10" min="27" max="27"/>
    <col hidden="1" width="7.125" customWidth="1" style="10" min="28" max="28"/>
    <col hidden="1" width="7.3125" customWidth="1" style="10" min="29" max="29"/>
    <col hidden="1" width="11.4375" customWidth="1" style="10" min="30" max="30"/>
    <col hidden="1" width="20.75" customWidth="1" style="10" min="31" max="31"/>
    <col hidden="1" width="15.125" customWidth="1" style="10" min="32" max="32"/>
    <col hidden="1" width="8.6875" customWidth="1" style="10" min="33" max="33"/>
    <col hidden="1" width="11.125" customWidth="1" style="10" min="34" max="34"/>
    <col hidden="1" width="7.125" customWidth="1" style="10" min="35" max="35"/>
    <col hidden="1" width="7.3125" customWidth="1" style="10" min="36" max="36"/>
    <col hidden="1" width="10.25" customWidth="1" style="10" min="37" max="37"/>
    <col hidden="1" width="20.75" customWidth="1" style="10" min="38" max="38"/>
    <col hidden="1" width="21.3125" customWidth="1" style="10" min="39" max="39"/>
    <col hidden="1" width="8.6875" customWidth="1" style="10" min="40" max="48"/>
    <col hidden="1" width="9.4375" customWidth="1" style="10" min="49" max="49"/>
    <col hidden="1" width="8.6875" customWidth="1" style="10" min="50" max="50"/>
  </cols>
  <sheetData>
    <row r="1" ht="18" customHeight="1" s="10">
      <c r="A1" s="9" t="inlineStr">
        <is>
          <t>Coder Initials</t>
        </is>
      </c>
      <c r="B1" s="9" t="inlineStr">
        <is>
          <t>Article ID</t>
        </is>
      </c>
      <c r="C1" s="9" t="inlineStr">
        <is>
          <t>Sample ID</t>
        </is>
      </c>
      <c r="D1" s="9" t="inlineStr">
        <is>
          <t>Effect size ID</t>
        </is>
      </c>
      <c r="E1" s="12" t="inlineStr">
        <is>
          <t>Inclusion-
Exclusion Judgment</t>
        </is>
      </c>
      <c r="F1" s="12" t="inlineStr">
        <is>
          <t>Reason for Exclusion</t>
        </is>
      </c>
      <c r="G1" s="15" t="inlineStr">
        <is>
          <t>Article Descriptors</t>
        </is>
      </c>
    </row>
    <row r="2" ht="18" customHeight="1" s="10"/>
    <row r="3" ht="18" customHeight="1" s="10">
      <c r="G3" s="1" t="inlineStr">
        <is>
          <t>Abstract</t>
        </is>
      </c>
      <c r="H3" s="1" t="inlineStr">
        <is>
          <t>Title</t>
        </is>
      </c>
      <c r="I3" s="1" t="inlineStr">
        <is>
          <t>Publication Name</t>
        </is>
      </c>
      <c r="J3" s="1" t="inlineStr">
        <is>
          <t>Authors</t>
        </is>
      </c>
      <c r="K3" s="1" t="inlineStr">
        <is>
          <t>Year</t>
        </is>
      </c>
      <c r="L3" s="2" t="inlineStr">
        <is>
          <t>Publication Type</t>
        </is>
      </c>
      <c r="M3" s="2" t="inlineStr">
        <is>
          <t>Other (specify)</t>
        </is>
      </c>
      <c r="N3" s="1" t="inlineStr">
        <is>
          <t>Full Citation (APA Style)</t>
        </is>
      </c>
      <c r="O3" s="1" t="inlineStr">
        <is>
          <t>Secondary Data? (If yes, provide reference to the original paper)</t>
        </is>
      </c>
      <c r="P3" s="2" t="inlineStr">
        <is>
          <t>Notes</t>
        </is>
      </c>
    </row>
    <row r="4" ht="18" customHeight="1" s="10">
      <c r="A4" t="inlineStr">
        <is>
          <t>KY</t>
        </is>
      </c>
      <c r="B4" t="inlineStr">
        <is>
          <t>BSMA0001</t>
        </is>
      </c>
      <c r="E4" t="inlineStr">
        <is>
          <t>0 = Exclude</t>
        </is>
      </c>
      <c r="F4" t="inlineStr">
        <is>
          <t>1 = No effect size of interest</t>
        </is>
      </c>
      <c r="G4" t="inlineStr">
        <is>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is>
      </c>
      <c r="H4" t="inlineStr">
        <is>
          <t>How does context matter? Examining the process and performance outcomes of work team heterogeneity</t>
        </is>
      </c>
      <c r="I4" t="inlineStr">
        <is>
          <t>Dissertation</t>
        </is>
      </c>
      <c r="J4" t="inlineStr">
        <is>
          <t>AA Joshi</t>
        </is>
      </c>
      <c r="K4" t="inlineStr">
        <is>
          <t>2002</t>
        </is>
      </c>
      <c r="P4" s="8" t="inlineStr">
        <is>
          <t>The study is a qualitative analysis based on long-form interviews with 33 rural journalists exploring how they navigate the boundary between journalism and public relations. It relies entirely on textual analysis and does not provide any quantitative data, correlation matrices, or extractable effect sizes (r) required for this meta-analysis.. Verbatim Evidence: "Researchers analyzed data from long-form interviews (n=33) conducted in late 2020 and early 2021. ... Each participant was interviewed individually (n=33) by a member of the research team. ... Researchers transcribed the interviews and used textual analysis on the transcripts. Using a constant comparative approach (reading through and re-reading content) (Glaser &amp; Strauss, 1967), the researchers met over a series of Zoom calls to reveal themes and narratives in relation to addressing the research questions."</t>
        </is>
      </c>
    </row>
    <row r="5" ht="18" customHeight="1" s="10">
      <c r="A5" t="inlineStr">
        <is>
          <t>KY</t>
        </is>
      </c>
      <c r="B5" t="inlineStr">
        <is>
          <t>BSMA0002</t>
        </is>
      </c>
      <c r="E5" t="inlineStr">
        <is>
          <t>0 = Exclude</t>
        </is>
      </c>
      <c r="F5" t="inlineStr">
        <is>
          <t>5 = Multiple reasons (specify in Notes)</t>
        </is>
      </c>
      <c r="G5" t="inlineStr">
        <is>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is>
      </c>
      <c r="H5" t="inlineStr">
        <is>
          <t>The Long-Run Effects of the 1930s HOLC “Redlining” Maps on Place-Based Measures of Economic Opportunity and Socioeconomic Success</t>
        </is>
      </c>
      <c r="I5" t="inlineStr">
        <is>
          <t>Regional Science and Urban Economics</t>
        </is>
      </c>
      <c r="J5" t="inlineStr">
        <is>
          <t>Aaronson, Daniel; Faber, Jacob; Hartley, Daniel; Mazumder, Bhashkar; Sharkey, Patrick</t>
        </is>
      </c>
      <c r="K5" t="inlineStr">
        <is>
          <t>2020</t>
        </is>
      </c>
      <c r="P5" s="8" t="inlineStr">
        <is>
          <t>The study investigates the long-term socioeconomic effects of geographic boundaries (1930s HOLC redlining maps) on neighborhoods, representing construct homonymy for the term 'boundary'. It does not measure interpersonal boundary spanning behavior. The sample consists of general population census data rather than organizational employees (Code 2), the analysis is conducted at the geographic neighborhood/census-tract level (Code 3), and it completely lacks the boundary spanning behavior construct and any relevant effect sizes (Code 1). Thus, it is excluded for multiple reasons [Code 1, Code 2, Code 3].. Verbatim Evidence: "We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 We find that the maps had large and statistically significant causal effects on a wide variety of outcomes measured at the census tract level for cohorts born in the late 1970s and early 1980s."</t>
        </is>
      </c>
    </row>
    <row r="6" ht="18" customHeight="1" s="10">
      <c r="A6" t="inlineStr">
        <is>
          <t>KY</t>
        </is>
      </c>
      <c r="B6" t="inlineStr">
        <is>
          <t>BSMA0003</t>
        </is>
      </c>
      <c r="E6" t="inlineStr">
        <is>
          <t>0 = Exclude</t>
        </is>
      </c>
      <c r="F6" t="inlineStr">
        <is>
          <t>5 = Multiple reasons (specify in Notes)</t>
        </is>
      </c>
      <c r="G6" t="inlineStr">
        <is>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is>
      </c>
      <c r="H6" t="inlineStr">
        <is>
          <t>Collaboration, Organizational Capacity, and Sustainability: The Cross-Sector Governance of Smart Cities</t>
        </is>
      </c>
      <c r="I6" t="inlineStr">
        <is>
          <t>Public Administration Quarterly</t>
        </is>
      </c>
      <c r="J6" t="inlineStr">
        <is>
          <t>Abutabenjeh, Sawsan; Dimand, Ana-Maria; Brunjes, Benjamin M.; Azhar, Annus; Nukpezah, Julius</t>
        </is>
      </c>
      <c r="K6" t="inlineStr">
        <is>
          <t>2024</t>
        </is>
      </c>
      <c r="P6" s="8" t="inlineStr">
        <is>
          <t>The study uses local government officers as key informants to evaluate organizational-level collaboration and capacity for their respective cities/counties (N=234 local governments). The survey items ask about what 'your local government' or 'your community' does, violating the individual-level analysis requirement (Code 3). Additionally, the study does not report a zero-order correlation matrix and only provides ordinal logistic regression coefficients, lacking an extractable effect size (Code 1).. Verbatim Evidence: "The data for this research is drawn from the 2016 International City/County Management Association (ICMA) Smart Cities Survey. Partnering with the Smart Cities Council, ICMA sent the survey in 2016 to 3,423 local government officers working in U.S. cities and counties... After eliminating records with missing data, our final sample includes responses from 234 local governments. Most survey responses were primarily from cities (83.3%), with the remaining responses coming from counties... A binary variable which attains a value of 1 if the community participates in collaborative efforts at county level... The participants responded to the question “What collaborative smart city efforts does your community participate in?”"</t>
        </is>
      </c>
    </row>
    <row r="7" ht="18" customHeight="1" s="10">
      <c r="A7" t="inlineStr">
        <is>
          <t>KY</t>
        </is>
      </c>
      <c r="B7" t="inlineStr">
        <is>
          <t>BSMA0004</t>
        </is>
      </c>
      <c r="E7" t="inlineStr">
        <is>
          <t>0 = Exclude</t>
        </is>
      </c>
      <c r="F7" t="inlineStr">
        <is>
          <t>3 = Non-individual level</t>
        </is>
      </c>
      <c r="G7" t="inlineStr">
        <is>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is>
      </c>
      <c r="H7" t="inlineStr">
        <is>
          <t>Cooperative Strategy and Sources of Knowledge Integration Capability and Innovation: A Relational View</t>
        </is>
      </c>
      <c r="I7" t="inlineStr">
        <is>
          <t>Dissertation</t>
        </is>
      </c>
      <c r="J7" t="inlineStr">
        <is>
          <t>Acharya, Chandan; Ojha, Divesh</t>
        </is>
      </c>
      <c r="K7" t="inlineStr">
        <is>
          <t>2016</t>
        </is>
      </c>
      <c r="P7" s="8" t="inlineStr">
        <is>
          <t>The study explicitly adopts the firm as the unit of analysis and surveys managers and executives as key informants to evaluate the firm's overall knowledge integration capability and use of boundary spanning objects. The survey items use collective referents such as 'We use common designs' and ask respondents to report on the behavior of 'employees across your FIRM' rather than their own individual boundary spanning behavior. This violates the proxy guardrail, and thus the study must be excluded for analyzing data at the firm level.. Verbatim Evidence: ""The unit of analysis of this study is firm. A firm is used as the unit of analysis because the research questions seek to examine factors that determine a firm’s ability to innovate and to integrate employees’ knowledge." (p. 66) "This study also uses the key informant approach to collect data. To ensure that the respondents are key informants of a firm, screening questions are used in the survey questionnaire." (p. 67) "Given below are the statements related to the use of common lexicon (language, tools, designs, specifications, and rules) by employees across your FIRM... We use common designs for communicating information related to completing a task... We have a common understanding of expected results from completing a task." (pp. 78-79)"</t>
        </is>
      </c>
    </row>
    <row r="8" ht="18" customHeight="1" s="10">
      <c r="A8" t="inlineStr">
        <is>
          <t>KY</t>
        </is>
      </c>
      <c r="B8" t="inlineStr">
        <is>
          <t>BSMA0005</t>
        </is>
      </c>
      <c r="E8" t="inlineStr">
        <is>
          <t>0 = Exclude</t>
        </is>
      </c>
      <c r="F8" t="inlineStr">
        <is>
          <t>5 = Multiple reasons (specify in Notes)</t>
        </is>
      </c>
      <c r="G8" t="inlineStr">
        <is>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is>
      </c>
      <c r="H8" t="inlineStr">
        <is>
          <t>Social Work’s Role in Collaborative Community–Academic Partnerships: How Our Past Informs Our Future</t>
        </is>
      </c>
      <c r="I8" t="inlineStr">
        <is>
          <t>Social Work</t>
        </is>
      </c>
      <c r="J8" t="inlineStr">
        <is>
          <t>Adams, Danielle R</t>
        </is>
      </c>
      <c r="K8" t="inlineStr">
        <is>
          <t>2019</t>
        </is>
      </c>
      <c r="P8" s="8" t="inlineStr">
        <is>
          <t>[Code 1 &amp; Code 4] This is a conceptual and historical review article, not a primary empirical study (Code 4). As a theoretical paper without quantitative data, it lacks an individual-level sample, empirical methodology, and a formal correlation matrix, meaning it provides no extractable effect sizes of interest (Code 1).. Verbatim Evidence: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t>
        </is>
      </c>
    </row>
    <row r="9" ht="18" customHeight="1" s="10">
      <c r="A9" t="inlineStr">
        <is>
          <t>KY</t>
        </is>
      </c>
      <c r="B9" t="inlineStr">
        <is>
          <t>BSMA0006</t>
        </is>
      </c>
      <c r="E9" t="inlineStr">
        <is>
          <t>0 = Exclude</t>
        </is>
      </c>
      <c r="F9" t="inlineStr">
        <is>
          <t>1 = No effect size of interest</t>
        </is>
      </c>
      <c r="G9" t="inlineStr">
        <is>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is>
      </c>
      <c r="H9" t="inlineStr">
        <is>
          <t>Antecedents and Consequences of Customer-Company Identification: Expanding the Role of Relationship Marketing.</t>
        </is>
      </c>
      <c r="I9" t="inlineStr">
        <is>
          <t>Journal of Applied Psychology</t>
        </is>
      </c>
      <c r="J9" t="inlineStr">
        <is>
          <t>Ahearne, Michael; Bhattacharya, C. B.; Gruen, Thomas</t>
        </is>
      </c>
      <c r="K9" t="inlineStr">
        <is>
          <t>2005</t>
        </is>
      </c>
      <c r="P9" s="8" t="inlineStr">
        <is>
          <t>The study examines customer-company identification and its antecedents and consequences. It surveys physicians acting in their capacity as customers of a pharmaceutical company. The study does not measure any form of boundary spanning behavior. Instead, it measures 'Perceived salesperson characteristics' (rating traits like friendly, honest, and knowledgeable) and 'Customer extra-role behaviors' (such as recommending products or providing competitive intelligence). Because it lacks any variable representing purposive interpersonal boundary spanning action, it does not provide an effect size of interest.. Verbatim Evidence: "This article presents an empirical test of organizational identification in the context of customer–company (C-C) relationships. It investigates whether customers identify with companies and what the antecedents and consequences of such identification are... A sample of 2,000 high-prescribing physicians was randomly drawn from a population of over 30,000 high-prescribing physicians in the focal drug category... Please indicate how well each of the characteristics listed describes [salesperson of target company] (5-point scale): Industry Leader, Boring, Caring, Compassionate, Cooperative, Courteous, Dynamic, Efficient, Exploitive (r), Friendly, Honest, Humorous, Innovative, Knowledgeable, Likeable, Manipulative (r), Progressive, Reliable, Responsive, Secure, Selfish (r), Sensitive, Sincere, Socially Responsible, Trustworthy."</t>
        </is>
      </c>
    </row>
    <row r="10" ht="18" customHeight="1" s="10">
      <c r="A10" t="inlineStr">
        <is>
          <t>KY</t>
        </is>
      </c>
      <c r="B10" t="inlineStr">
        <is>
          <t>BSMA0007</t>
        </is>
      </c>
      <c r="E10" t="inlineStr">
        <is>
          <t>0 = Exclude</t>
        </is>
      </c>
      <c r="F10" t="inlineStr">
        <is>
          <t>5 = Multiple reasons (specify in Notes)</t>
        </is>
      </c>
      <c r="G10" t="inlineStr">
        <is>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is>
      </c>
      <c r="H10" t="inlineStr">
        <is>
          <t>Incumbents Adaptation to Competence-Destroying Change: Role of Prior Experience and Knowledge Sourcing</t>
        </is>
      </c>
      <c r="I10" t="inlineStr">
        <is>
          <t>Journal of Managerial Issues</t>
        </is>
      </c>
      <c r="J10" t="inlineStr">
        <is>
          <t>Ahsan, Mujtaba</t>
        </is>
      </c>
      <c r="K10" t="inlineStr">
        <is>
          <t>2010</t>
        </is>
      </c>
      <c r="P10" s="8" t="inlineStr">
        <is>
          <t>[Code 2 &amp; Code 3] The study utilizes secondary, macro-level databases (Windhover RX Deals database, IMS Lifecycle database) rather than surveying human employees. The unit of analysis is the firm-therapeutic level, and boundary spanning search is operationalized as the yearly count of strategic alliances formed by incumbent pharmaceutical firms with biotechnology firms. This violates the requirements for individual-level analysis and human employee samples.. Verbatim Evidence: "The unit of analysis is the firm-therapeutic level, i.e., the firm’s alliance activities in a therapeutic area (for example, Merck’s alliances in cardiovascular therapeutic area). The study identified 1932 alliances formed between incumbent pharmaceutical and new biotechnology firms in eighteen therapeutic areas by seventeen large pharmaceutical firms during the time period from 1991 to 2004. The boundary-spanning search activity was measured by using a yearly count of alliances formed by the incumbent firms in each therapeutic area. This data was gathered from the Windhover database."</t>
        </is>
      </c>
    </row>
    <row r="11" ht="18" customHeight="1" s="10">
      <c r="A11" t="inlineStr">
        <is>
          <t>KY</t>
        </is>
      </c>
      <c r="B11" t="inlineStr">
        <is>
          <t>BSMA0008</t>
        </is>
      </c>
      <c r="E11" t="inlineStr">
        <is>
          <t>0 = Exclude</t>
        </is>
      </c>
      <c r="F11" t="inlineStr">
        <is>
          <t>5 = Multiple reasons (specify in Notes)</t>
        </is>
      </c>
      <c r="G11" t="inlineStr">
        <is>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is>
      </c>
      <c r="H11" t="inlineStr">
        <is>
          <t>Conceptualizing the adventure tourist as a cross-boundary learner</t>
        </is>
      </c>
      <c r="I11" t="inlineStr">
        <is>
          <t>Journal of Outdoor Recreation and Tourism</t>
        </is>
      </c>
      <c r="J11" t="inlineStr">
        <is>
          <t>Akaho, Yuma</t>
        </is>
      </c>
      <c r="K11" t="inlineStr">
        <is>
          <t>2024</t>
        </is>
      </c>
      <c r="P11" s="8" t="inlineStr">
        <is>
          <t>[Code 1 &amp; Code 2 &amp; Code 4] The study is a conceptual paper that proposes a theoretical model of adventure tourists as cross-boundary learners. It does not contain any empirical data or extractable effect sizes, and the target population is tourists rather than organizational employees. Therefore, it is excluded for being a non-primary conceptual study, lacking quantitative effect sizes, and not utilizing an organizational employee sample.. Verbatim Evidence: "This paper aims to establish an explanatory hypothesis that theoretically redefines the adventure tourist, who has become elusive due to his or her deviation from risk and thrill. [...] This study generates an explanatory hypothesis about the essential nature of contemporary adventure tourists. [...] However, these hypotheses are unobservable and are not a priori shared in the public domain. Therefore, as previously mentioned, separate empirical experiments are necessary. [...] No data was used for the research described in the article."</t>
        </is>
      </c>
    </row>
    <row r="12" ht="18" customHeight="1" s="10">
      <c r="A12" t="inlineStr">
        <is>
          <t>KY</t>
        </is>
      </c>
      <c r="B12" t="inlineStr">
        <is>
          <t>BSMA0009</t>
        </is>
      </c>
      <c r="E12" t="inlineStr">
        <is>
          <t>0 = Exclude</t>
        </is>
      </c>
      <c r="F12" t="inlineStr">
        <is>
          <t>3 = Non-individual level</t>
        </is>
      </c>
      <c r="G12" t="inlineStr">
        <is>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is>
      </c>
      <c r="H12" t="inlineStr">
        <is>
          <t>New product development team intelligence: Antecedents and consequences</t>
        </is>
      </c>
      <c r="I12" t="inlineStr">
        <is>
          <t>Information &amp; Management</t>
        </is>
      </c>
      <c r="J12" t="inlineStr">
        <is>
          <t>Akgün, Ali E.; Dayan, Mumin; Di Benedetto, Anthony</t>
        </is>
      </c>
      <c r="K12" t="inlineStr">
        <is>
          <t>2008</t>
        </is>
      </c>
      <c r="P12" s="8" t="inlineStr">
        <is>
          <t>The study uses the new product development (NPD) team as the unit of analysis (N=207 NPD projects) and surveys product/project managers as key informants to evaluate team-level constructs. The survey items refer to 'the team' rather than the individual respondent ('I'), which violates the individual-level analysis requirement.. Verbatim Evidence: "Since our study focused on the NPD team as a unit of analysis, product/project managers were likely to assess our variables more accurately. ... We received 207 usable responses (an effective response rate of 16.5%) representing a wide range of industries in the manufacturing sector ... Information acquisition ability (modified from Moorman [22])—during this project, the team had the ability of continuously: Collecting information from customers."</t>
        </is>
      </c>
    </row>
    <row r="13" ht="18" customHeight="1" s="10">
      <c r="A13" t="inlineStr">
        <is>
          <t>KY</t>
        </is>
      </c>
      <c r="B13" t="inlineStr">
        <is>
          <t>BSMA0010</t>
        </is>
      </c>
      <c r="E13" t="inlineStr">
        <is>
          <t>0 = Exclude</t>
        </is>
      </c>
      <c r="F13" t="inlineStr">
        <is>
          <t>3 = Non-individual level</t>
        </is>
      </c>
      <c r="G13" t="inlineStr">
        <is>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is>
      </c>
      <c r="H13" t="inlineStr">
        <is>
          <t>Antecedents and consequences of team sensemaking capability in product development projects</t>
        </is>
      </c>
      <c r="I13" t="inlineStr">
        <is>
          <t>R&amp;D Management</t>
        </is>
      </c>
      <c r="J13" t="inlineStr">
        <is>
          <t>Akgün, Ali E.; Keskin, Halit; Lynn, Gary; Dogan, Derya</t>
        </is>
      </c>
      <c r="K13" t="inlineStr">
        <is>
          <t>2012</t>
        </is>
      </c>
      <c r="P13" s="8" t="inlineStr">
        <is>
          <t>The study's unit of analysis is the team (N = 92 new product development project teams), and the variables measure team-level constructs (e.g., team sensemaking capability, team autonomy, and process effectiveness). The survey was completed by product/project managers who acted as key informants to evaluate the team's collective behavior. The survey items use team-level referents (e.g., 'Our team regularly discussed with customers'). Therefore, the study does not provide individual-level correlations for employee boundary spanning behavior and must be excluded as a macro-level (team-level) analysis.. Verbatim Evidence: "Among the 180 firms contacted, we received 92 usable returns concerning NPD projects. ... we targeted the product or project manager to complete the survey. These managers were chosen because (1) product/project managers are likely to have a 'bigger-picture view' of NPD projects than other team members; (2) project managers have a broader view of each member's behaviors than other team members... External communication: Our team regularly discussed with customers. (0.62); Our team systematically acquired external technological and market information. (0.82); Our team consulted regularly to outside experts. (0.65)"</t>
        </is>
      </c>
    </row>
    <row r="14" ht="18" customHeight="1" s="10">
      <c r="A14" t="inlineStr">
        <is>
          <t>KY</t>
        </is>
      </c>
      <c r="B14" t="inlineStr">
        <is>
          <t>BSMA0011</t>
        </is>
      </c>
      <c r="E14" t="inlineStr">
        <is>
          <t>0 = Exclude</t>
        </is>
      </c>
      <c r="F14" t="inlineStr">
        <is>
          <t>2 = Non-employee samples</t>
        </is>
      </c>
      <c r="G14" t="inlineStr">
        <is>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is>
      </c>
      <c r="H14" t="inlineStr">
        <is>
          <t>Influencing customer’s purchase intentions through firm participation in online consumer communities</t>
        </is>
      </c>
      <c r="I14" t="inlineStr">
        <is>
          <t>Electronic Markets</t>
        </is>
      </c>
      <c r="J14" t="inlineStr">
        <is>
          <t>Albert, Leslie Jordan; Aggarwal, Nitin; Hill, Timothy R.</t>
        </is>
      </c>
      <c r="K14" t="inlineStr">
        <is>
          <t>2014</t>
        </is>
      </c>
      <c r="P14" s="8" t="inlineStr">
        <is>
          <t>The study uses a sample of consumers (N=139 frequent travellers from the FlyerTalk online forum) to evaluate the online posting behavior (frequency and value) of hotel representatives, as well as the consumers' own purchasing intentions. Because the data is collected from consumers rather than organizational employees, it violates the sample population guardrail and is excluded under Code 2.. Verbatim Evidence: "To test our hypotheses we collected primary data from FlyerTalk forum members via a short survey posted to a brand-independent subsection of the forum. ... Four responses with missing data were also removed leaving 139 usable responses. Summary statistics of respondent demographics are included in Table 1. ... Survey respondents were directed to different survey rating item sets customized to their preferred hotel reward program. ... The [hotel reward program] representative posts frequently on FlyerTalk ... Posts made by the [hotel reward program] representative on FlyerTalk are highly valuable to consumers ... I am more likely to stay at a property of [the hotel] because of the [hotel reward program representatives'] posts on FlyerTalk"</t>
        </is>
      </c>
    </row>
    <row r="15" ht="18" customHeight="1" s="10">
      <c r="A15" t="inlineStr">
        <is>
          <t>KY</t>
        </is>
      </c>
      <c r="B15" t="inlineStr">
        <is>
          <t>BSMA0012</t>
        </is>
      </c>
      <c r="E15" t="inlineStr">
        <is>
          <t>0 = Exclude</t>
        </is>
      </c>
      <c r="F15" t="inlineStr">
        <is>
          <t>4 = Non-primary study</t>
        </is>
      </c>
      <c r="G15" t="inlineStr">
        <is>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is>
      </c>
      <c r="H15" t="inlineStr">
        <is>
          <t>Boundary Spanning Roles and Organization Structure</t>
        </is>
      </c>
      <c r="I15" t="inlineStr">
        <is>
          <t>Academy of management review</t>
        </is>
      </c>
      <c r="J15" t="inlineStr">
        <is>
          <t>Aldrich, Howard</t>
        </is>
      </c>
      <c r="K15" t="inlineStr">
        <is>
          <t>2026</t>
        </is>
      </c>
      <c r="P15" s="8" t="inlineStr">
        <is>
          <t>The paper is a conceptual review article that examines the functions of boundary spanning roles and proposes 11 hypotheses for future research. It does not contain any primary empirical data or report quantitative effect sizes (r), therefore it is excluded as a non-primary study.. Verbatim Evidence: "The creation, elaboration, and functions of boundary spanning roles are examined, with attention to environmental and technological sources of variation in the structure of boundary roles. Eleven hypotheses integrate the material reviewed and are amenable to empirical test. ... This review could not have been written without the foundation laid by James D. Thompson, and our debt to him should be evident to those familiar with his work. ... H1: An organization's ability to adapt to environmental contingencies depends in part on the expertise of boundary role incumbents in selecting, transmitting, and interpreting information originating in the environment."</t>
        </is>
      </c>
    </row>
    <row r="16" ht="18" customHeight="1" s="10">
      <c r="A16" t="inlineStr">
        <is>
          <t>KY</t>
        </is>
      </c>
      <c r="B16" t="inlineStr">
        <is>
          <t>BSMA0013</t>
        </is>
      </c>
      <c r="E16" t="inlineStr">
        <is>
          <t>0 = Exclude</t>
        </is>
      </c>
      <c r="F16" t="inlineStr">
        <is>
          <t>1 = No effect size of interest</t>
        </is>
      </c>
      <c r="G16" t="inlineStr">
        <is>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is>
      </c>
      <c r="H16" t="inlineStr">
        <is>
          <t>Boundary Management and Work‐Nonwork Balance While Working from Home</t>
        </is>
      </c>
      <c r="I16" t="inlineStr">
        <is>
          <t>Applied Psychology</t>
        </is>
      </c>
      <c r="J16" t="inlineStr">
        <is>
          <t>Allen, Tammy D.; Merlo, Kelsey; Lawrence, Roxanne C.; Slutsky, Jeremiah; Gray, Cheryl E.</t>
        </is>
      </c>
      <c r="K16" t="inlineStr">
        <is>
          <t>2021</t>
        </is>
      </c>
      <c r="P16" s="8" t="inlineStr">
        <is>
          <t>The study examines work-nonwork (work-family) boundary management among remote workers during the COVID-19 pandemic. It focuses on individuals' preferences and strategies for segmenting work from personal life (e.g., 'I don't like to have to think about work while I'm at home'). This violates the construct validity criteria, as it measures work-life boundary management rather than purposive inter-organizational or intra-organizational boundary spanning behavior.. Verbatim Evidence: "Within the wake of the COVID-19 pandemic, we investigate work-nonwork boundary management among workers who transitioned to remote work... Specifically, guided by boundary theory, we investigate the relationship between integration-segmentation preferences and work-nonwork balance across a three-month period... Segmentation Preferences. Six items based on Kreiner’s (2006) segmentation preferences scale were used (e.g., “I don’t like to have to think about work while I’m at home”; “I prefer to keep my non-work life at home”)."</t>
        </is>
      </c>
    </row>
    <row r="17" ht="18" customHeight="1" s="10">
      <c r="A17" t="inlineStr">
        <is>
          <t>KY</t>
        </is>
      </c>
      <c r="B17" t="inlineStr">
        <is>
          <t>BSMA0014</t>
        </is>
      </c>
      <c r="E17" t="inlineStr">
        <is>
          <t>0 = Exclude</t>
        </is>
      </c>
      <c r="F17" t="inlineStr">
        <is>
          <t>1 = No effect size of interest</t>
        </is>
      </c>
      <c r="G17" t="inlineStr">
        <is>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is>
      </c>
      <c r="H17" t="inlineStr">
        <is>
          <t>Boundary spanner multi-faceted role ambiguity and burnout: An exploratory study</t>
        </is>
      </c>
      <c r="I17" t="inlineStr">
        <is>
          <t>Industrial Marketing Management</t>
        </is>
      </c>
      <c r="J17" t="inlineStr">
        <is>
          <t>Ambrose, Scott C.; Rutherford, Brian N.; Shepherd, C. David; Tashchian, Armen</t>
        </is>
      </c>
      <c r="K17" t="inlineStr">
        <is>
          <t>2014</t>
        </is>
      </c>
      <c r="P17" s="8" t="inlineStr">
        <is>
          <t>The study focuses on salespeople (referred to as boundary spanners) but does not measure Boundary Spanning Behavior (BSB) as a substantive construct. Instead, it measures role ambiguity (using the MULTIRAM scale), role conflict, burnout, job satisfaction, and job performance. Since there is no measurement of purposive boundary-spanning actions (e.g., information scanning, external representation, or coordination), the study lacks the target effect size of interest.. Verbatim Evidence: "the purpose of this study is to identify relationships at the facet level between role ambiguity and burnout in relation to job satisfaction and performance while controlling for role conflict (see Fig. 1). ... Role ambiguity was measured using the 45-item MULTIRAM instrument (Singh &amp; Rhoads, 1991). ... Table 1 Correlations, means, standard deviations, and reliabilities. Variables: RA Work, RA promo, RA family, RA boss, RA cust, RA other, RA cowo, Pers accom, EE, Deper, Role con, Job sat, Job perf."</t>
        </is>
      </c>
    </row>
    <row r="18" ht="18" customHeight="1" s="10">
      <c r="A18" t="inlineStr">
        <is>
          <t>KY</t>
        </is>
      </c>
      <c r="B18" t="inlineStr">
        <is>
          <t>BSMA0015</t>
        </is>
      </c>
      <c r="E18" t="inlineStr">
        <is>
          <t>1 = Include</t>
        </is>
      </c>
      <c r="F18" t="n">
        <v>999</v>
      </c>
      <c r="G18" t="inlineStr">
        <is>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is>
      </c>
      <c r="H18" t="inlineStr">
        <is>
          <t>Boundary Spanning Activities and the Multidisciplinary Team Process: Characteristics Affecting School Psychological Consultation</t>
        </is>
      </c>
      <c r="I18" t="inlineStr">
        <is>
          <t>Journal of Educational and Psychological Consultation</t>
        </is>
      </c>
      <c r="J18" t="inlineStr">
        <is>
          <t>Amedore, George H.; Knoff, Howard M.</t>
        </is>
      </c>
      <c r="K18" t="inlineStr">
        <is>
          <t>1993</t>
        </is>
      </c>
      <c r="P18" s="8" t="inlineStr">
        <is>
          <t>The study quantitatively examines the boundary spanning activities of individual school psychologists (N=27) working in multidisciplinary teams. It provides a full zero-order correlation matrix (Table 2) including internal and external boundary spanning and relevant organizational variables such as task uncertainty, environmental uncertainty, and role specification. The boundary spanning measure captures purposive consultative actions (gathering, translating, and transmitting information), meeting construct validity requirements. The unit of analysis is the individual employee, and no exclusion criteria apply.. Verbatim Evidence: "Ultimately, 27 school psychologists (50% of the 54 possible participating districts) returned their boundary spanning questionnaires. ... Boundary Spanning Activity. This variable focuses on the behavior of individuals who are involved in the process of interprofessional consultation and communication as it relates to multidisciplinary referrals and staffings. This process has two components: (a) consulting with (i.e., translating and transmitting information to) people within the organization and (b) consulting with (i.e., gathering information from and sending information to) people outside the organization. ... MDT boundary spanning activities are measured by asking how many hours and types of formal and informal consultation interactions (e.g., MDT-related meetings, phone conversations, and other communications) occur in an average week, both within and outside the school organization. ... The intercorrelation matrix, presented in Table 2, consists of 10 variables: the 3 dependent boundary spanning variables (internal, external, and total), the 5 independent BSQ variables (Perceived Environmental Uncertainty, Perceived Task Uncertainty, Perceived Role Specification, Professional Training, and Professional Activity), and the 2 independent school district characteristics..."</t>
        </is>
      </c>
    </row>
    <row r="19" ht="18" customHeight="1" s="10">
      <c r="A19" t="inlineStr">
        <is>
          <t>KY</t>
        </is>
      </c>
      <c r="B19" t="inlineStr">
        <is>
          <t>BSMA0016</t>
        </is>
      </c>
      <c r="E19" t="inlineStr">
        <is>
          <t>0 = Exclude</t>
        </is>
      </c>
      <c r="F19" t="inlineStr">
        <is>
          <t>1 = No effect size of interest</t>
        </is>
      </c>
      <c r="G19" t="inlineStr">
        <is>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is>
      </c>
      <c r="H19" t="inlineStr">
        <is>
          <t>Unpacking the Harmonization of National Anti-Doping Policy: A Collaborative Autoethnography Through the Lens of Institutional Entrepreneurship</t>
        </is>
      </c>
      <c r="I19" t="inlineStr">
        <is>
          <t>Journal of Global Sport Management</t>
        </is>
      </c>
      <c r="J19" t="inlineStr">
        <is>
          <t>Anagnostopoulos, Christos; Begović, Marko</t>
        </is>
      </c>
      <c r="K19" t="inlineStr">
        <is>
          <t>2026</t>
        </is>
      </c>
      <c r="P19" s="8" t="inlineStr">
        <is>
          <t>The study is a collaborative autoethnography examining the harmonization of national anti-doping policy through the lens of institutional entrepreneurship. It relies entirely on qualitative data, such as emails, official memos, meeting notes, and reflective narratives, rather than quantitative survey data from organizational employees. As a qualitative study, it does not provide a zero-order correlation matrix or any extractable quantitative effect sizes (r). Furthermore, the study focuses on institutional entrepreneurship and national policy harmonization rather than interpersonal boundary spanning behavior. Therefore, it must be excluded.. Verbatim Evidence: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 Qualitative in nature, autoethnography is a method that shifts the attention from the perceived reality of research participants to the researcher him/herself (as a subject) ... Furthermore, the analytical reflexivity ([b], as per Anderson’s guide; see next section) was performed through a rich set of field notes consisting of emails, official memos, meetings, and media appearances. Table 1 provides a more analytical picture of the dataset itself, demonstrating the second author’s engagement with informants beyond himself."</t>
        </is>
      </c>
    </row>
    <row r="20" ht="18" customHeight="1" s="10">
      <c r="A20" t="inlineStr">
        <is>
          <t>KY</t>
        </is>
      </c>
      <c r="B20" t="inlineStr">
        <is>
          <t>BSMA0017</t>
        </is>
      </c>
      <c r="E20" t="inlineStr">
        <is>
          <t>0 = Exclude</t>
        </is>
      </c>
      <c r="F20" t="inlineStr">
        <is>
          <t>1 = No effect size of interest</t>
        </is>
      </c>
      <c r="G20" t="inlineStr">
        <is>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is>
      </c>
      <c r="H20" t="inlineStr">
        <is>
          <t>Ethical climate and job satisfaction among organizational buyers: an empirical study</t>
        </is>
      </c>
      <c r="I20" t="inlineStr">
        <is>
          <t>Journal of Business &amp; Industrial Marketing</t>
        </is>
      </c>
      <c r="J20" t="inlineStr">
        <is>
          <t>Anaza, Nwamaka A.; Rutherford, Brian; Rollins, Minna; Nickell, David</t>
        </is>
      </c>
      <c r="K20" t="inlineStr">
        <is>
          <t>2015</t>
        </is>
      </c>
      <c r="P20" s="8" t="inlineStr">
        <is>
          <t>The study focuses on organizational buyers who are described as occupying boundary-spanning roles, but it does not measure boundary spanning behavior (BSB) as a construct. The variables measured are limited to ethical climate and various facets of job satisfaction (pay, policy, promotion, coworkers, supervision, work satisfaction). Because there is no quantitative measure of boundary spanning behavior itself, the study lacks the required effect size of interest.. Verbatim Evidence: "Data are collected from the industrial buyers using online panel. The INDSALES scale, the scale developed to measure job satisfaction of boundary spanners, was used to measure the job satisfaction. Ethical climate was measured using the seven-item scale proposed by Weeks et al. (2004). To measure the job satisfaction facets, the reduced version of the INDSALES scale (Churchill et al., 1974; Comer et al., 1989; Lagace et al., 1993) was adapted for use within a procurement context. Of the seven facets, six were relevant within this study[1]. Table II Assessment of the measures and construct correlations: Construct, Item loadings, CR/alpha, EC, Pay, Policy, Promotion, Coworker, Super-vision, Work satisfaction."</t>
        </is>
      </c>
    </row>
    <row r="21" ht="18" customHeight="1" s="10">
      <c r="A21" t="inlineStr">
        <is>
          <t>KY</t>
        </is>
      </c>
      <c r="B21" t="inlineStr">
        <is>
          <t>BSMA0018</t>
        </is>
      </c>
      <c r="E21" t="inlineStr">
        <is>
          <t>0 = Exclude</t>
        </is>
      </c>
      <c r="F21" t="inlineStr">
        <is>
          <t>5 = Multiple reasons (specify in Notes)</t>
        </is>
      </c>
      <c r="G21" t="inlineStr">
        <is>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is>
      </c>
      <c r="H21" t="inlineStr">
        <is>
          <t>Beyond boundary spanning : managing external dependence in product development teams</t>
        </is>
      </c>
      <c r="I21" t="inlineStr">
        <is>
          <t>The Journal of High Technology Management Research</t>
        </is>
      </c>
      <c r="J21" t="inlineStr">
        <is>
          <t>Ancona, Deborah G (Deborah Gladstein)</t>
        </is>
      </c>
      <c r="K21" t="inlineStr">
        <is>
          <t>1990</t>
        </is>
      </c>
      <c r="P21" s="8" t="inlineStr">
        <is>
          <t>The study's sample consists entirely of small business owners (independent entrepreneurs), who must be excluded under the population boundary guardrail (Code 2) because they operate independently rather than as embedded organizational employees. Additionally, the study relies on MANOVA and ANOVA to compare boundary spanning activities across categorical decision style groups, and does not provide a zero-order correlation matrix or extractable quantitative effect sizes (r) for the boundary spanning variables (Code 1). Therefore, the study is excluded for multiple reasons [Code 1 &amp; Code 2].. Verbatim Evidence: "Subjects in this study were 57 (29 male and 28 female) small business owners operating in a southeastern state. For this sample the term small business was used to identify owners whose firms employed less than one hundred people and had annual gross sales of less than one million dollars. ... Because BSA was defined as multidimensional in nature and was composed of three separate dimensions, the primary analytic technique used was multivariate analysis of variance (MANOVA). ... Table 4. Multivariate (MANOVA) and Univariate (ANOVA) Results of the Effect of Decision Style on Boundary Spanning Dimensions"</t>
        </is>
      </c>
    </row>
    <row r="22" ht="18" customHeight="1" s="10">
      <c r="A22" t="inlineStr">
        <is>
          <t>KY</t>
        </is>
      </c>
      <c r="B22" t="inlineStr">
        <is>
          <t>BSMA0019</t>
        </is>
      </c>
      <c r="E22" t="inlineStr">
        <is>
          <t>0 = Exclude</t>
        </is>
      </c>
      <c r="F22" t="inlineStr">
        <is>
          <t>3 = Non-individual level</t>
        </is>
      </c>
      <c r="G22" t="inlineStr">
        <is>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is>
      </c>
      <c r="H22" t="inlineStr">
        <is>
          <t>Bridging the Boundary: External Activity and Performance in Organizational Teams</t>
        </is>
      </c>
      <c r="I22" t="inlineStr">
        <is>
          <t>Administrative Science Quarterly</t>
        </is>
      </c>
      <c r="J22" t="inlineStr">
        <is>
          <t>Ancona, Deborah G.; Caldwell, David F.</t>
        </is>
      </c>
      <c r="K22" t="inlineStr">
        <is>
          <t>1992</t>
        </is>
      </c>
      <c r="P22" s="8" t="inlineStr">
        <is>
          <t>The study analyzes boundary spanning activities ('ambassadorial', 'task-coordinator', 'scouting') at the team level. While data was collected from 409 individuals, their responses were aggregated to compute scores for 45 new-product development teams. The correlation matrix provided in Table 2 and subsequent regressions are based on this team-level data (N=45 teams), lacking an individual-level zero-order correlation matrix.. Verbatim Evidence: ""much of the analysis was conducted at the group level, teams were included in the final sample only if at least three-fourths of their members responded. This reduced the number of teams in the final sample to 45." (Page 8); "Factor scores were then calculated for each individual and averaged to form group scores." (Page 8); "A score was then computed for each of the 45 teams by averaging the individual scores of the members of the team" (Page 23)"</t>
        </is>
      </c>
    </row>
    <row r="23" ht="18" customHeight="1" s="10">
      <c r="A23" t="inlineStr">
        <is>
          <t>KY</t>
        </is>
      </c>
      <c r="B23" t="inlineStr">
        <is>
          <t>BSMA0020</t>
        </is>
      </c>
      <c r="E23" t="inlineStr">
        <is>
          <t>0 = Exclude</t>
        </is>
      </c>
      <c r="F23" t="inlineStr">
        <is>
          <t>4 = Non-primary study</t>
        </is>
      </c>
      <c r="G23" t="inlineStr">
        <is>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is>
      </c>
      <c r="H23" t="inlineStr">
        <is>
          <t>Reconsidering performance management to support innovative changes in health care services</t>
        </is>
      </c>
      <c r="I23" t="inlineStr">
        <is>
          <t>Journal of Health Organization and Management</t>
        </is>
      </c>
      <c r="J23" t="inlineStr">
        <is>
          <t>Anders, Anell</t>
        </is>
      </c>
      <c r="K23" t="inlineStr">
        <is>
          <t>2024</t>
        </is>
      </c>
      <c r="P23" s="8" t="inlineStr">
        <is>
          <t>The paper is a conceptual review that explores and discusses new approaches to performance management in healthcare services by synthesizing existing literature, theories, and systematic reviews. It does not present a primary empirical study with quantitative data or extractable effect sizes for boundary spanning behavior.. Verbatim Evidence: "Paper type General review. Design/methodology/approach – The article represents cross-boundary work as the theoretical and empirical material used to discuss and reconsider performance management comes from several relevant research disciplines, including systematic reviews of audit and feedback interventions in health care and extant theories of human motivation and organizational control. Methodologically, the article represent cross-boundary work as the theories and empirical findings used to discuss and explore new approaches to performance management comes from several separate research disciplines, including studies of organizational control, systematic reviews of clinical audit and feedback interventions and cognitive theories of motivation."</t>
        </is>
      </c>
    </row>
    <row r="24" ht="18" customHeight="1" s="10">
      <c r="A24" t="inlineStr">
        <is>
          <t>KY</t>
        </is>
      </c>
      <c r="B24" t="inlineStr">
        <is>
          <t>BSMA0021</t>
        </is>
      </c>
      <c r="E24" t="inlineStr">
        <is>
          <t>0 = Exclude</t>
        </is>
      </c>
      <c r="F24" t="inlineStr">
        <is>
          <t>1 = No effect size of interest</t>
        </is>
      </c>
      <c r="G24" t="inlineStr">
        <is>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is>
      </c>
      <c r="H24" t="inlineStr">
        <is>
          <t>Spanning organizational boundaries to manage creative processes: The case of the LEGO Group</t>
        </is>
      </c>
      <c r="I24" t="inlineStr">
        <is>
          <t>Industrial Marketing Management</t>
        </is>
      </c>
      <c r="J24" t="inlineStr">
        <is>
          <t>Andersen, Poul Houman; Kragh, Hanne; Lettl, Christopher</t>
        </is>
      </c>
      <c r="K24" t="inlineStr">
        <is>
          <t>2013</t>
        </is>
      </c>
      <c r="P24" s="8" t="inlineStr">
        <is>
          <t>The study is a qualitative case study exploring boundary spanning activities in creative projects at the LEGO Group using interview data. It does not provide quantitative survey data, formal correlation matrices, or extractable zero-order effect sizes required for the meta-analysis.. Verbatim Evidence: "Information was gathered primarily through interviews. Mantere (2008) describes individual interviews as one of the best sources of information when trying to understand the motivations and character of the actions that take place in highly embedded social contexts such as organizations... The data were analyzed independently by each of the authors. We used Nvivo 9 (a software program for managing qualitative data) to categorize quotes and emerging insights."</t>
        </is>
      </c>
    </row>
    <row r="25" ht="18" customHeight="1" s="10">
      <c r="A25" t="inlineStr">
        <is>
          <t>KY</t>
        </is>
      </c>
      <c r="B25" t="inlineStr">
        <is>
          <t>BSMA0022</t>
        </is>
      </c>
      <c r="E25" t="inlineStr">
        <is>
          <t>0 = Exclude</t>
        </is>
      </c>
      <c r="F25" t="inlineStr">
        <is>
          <t>5 = Multiple reasons (specify in Notes)</t>
        </is>
      </c>
      <c r="G25" t="inlineStr">
        <is>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is>
      </c>
      <c r="H25" t="inlineStr">
        <is>
          <t>Innovation From Differentiation:
Pollution Control Departments and
Innovation in the Printed Circuit Industry</t>
        </is>
      </c>
      <c r="I25" t="inlineStr">
        <is>
          <t>IEEE TRANSACTIONS ON ENGINEERING MANAGEMENT</t>
        </is>
      </c>
      <c r="J25" t="inlineStr">
        <is>
          <t>Andrew King</t>
        </is>
      </c>
      <c r="K25" t="inlineStr">
        <is>
          <t>1995</t>
        </is>
      </c>
      <c r="P25" s="8" t="inlineStr">
        <is>
          <t>[Code 1 &amp; Code 3] The study investigates the behavior of pollution control departments using qualitative interviews, archival records, and a small written survey. It is excluded for two main reasons. First, the unit of analysis is at the firm/department level (N=8 firms), which violates the requirement for individual-level employee data (Code 3). Second, the study lacks a formal zero-order Pearson correlation matrix and relies on Kendall's Tau correlations for the small firm sample, thus failing to provide extractable quantitative effect sizes required for the meta-analysis (Code 1).. Verbatim Evidence: "I chose to identify a few similar manufacturing organizations and then analyze them in detail using qualitative interviews, archival records, and several written surveys. ... Twelve rigid printed circuit firms agreed to participate in the written study and were sent questionnaires for the wet process, quality, and pollution control managers. Eight firms returned all three surveys, two returned two surveys, and two did not respond. ... Fig. 2. Paired Kendall Tau correlations between communication measures and PC initiated process innovation. ... N=8"</t>
        </is>
      </c>
    </row>
    <row r="26" ht="18" customHeight="1" s="10">
      <c r="A26" t="inlineStr">
        <is>
          <t>KY</t>
        </is>
      </c>
      <c r="B26" t="inlineStr">
        <is>
          <t>BSMA0023</t>
        </is>
      </c>
      <c r="E26" t="inlineStr">
        <is>
          <t>0 = Exclude</t>
        </is>
      </c>
      <c r="F26" t="inlineStr">
        <is>
          <t>3 = Non-individual level</t>
        </is>
      </c>
      <c r="G26" t="inlineStr">
        <is>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is>
      </c>
      <c r="H26" t="inlineStr">
        <is>
          <t>Does proactive boundary‐spanning search drive green innovation? Exploring the significance of green dynamic capabilities and analytics capabilities</t>
        </is>
      </c>
      <c r="I26" t="inlineStr">
        <is>
          <t>Corporate Social Responsibility and Environmental Management</t>
        </is>
      </c>
      <c r="J26" t="inlineStr">
        <is>
          <t>Appiah, Listowel Owusu</t>
        </is>
      </c>
      <c r="K26" t="inlineStr">
        <is>
          <t>2024</t>
        </is>
      </c>
      <c r="P26" s="8" t="inlineStr">
        <is>
          <t>The study investigates proactive boundary-spanning search at the firm level, not the individual level. The grammatical subject of the survey items is 'Our firm', indicating that the respondents are acting as macro-level key informants to evaluate organizational behavior rather than their own interpersonal boundary spanning. This violates the individual-level unit of analysis criteria.. Verbatim Evidence: ""The study's hypothesis is tested using firm-level survey data from 200 manufacturing firms in Ghana." ... "PBS was measured using five items adapted from (Wang &amp; Yang, 2023). The items are: 'Our firm has many channels to search new domain knowledge ahead of competitors,' 'Our firm can search new domain knowledge about R&amp;D, production, and marketing ahead of competitors,' 'Our firm can search new domain knowledge about technology and management ahead of competitors,' 'Our firm can search more new knowledge ahead of competitors,' and 'our firm can conduct in-depth search and obtain knowledge of emerging technologies ahead of competitors.'""</t>
        </is>
      </c>
    </row>
    <row r="27" ht="18" customHeight="1" s="10">
      <c r="A27" t="inlineStr">
        <is>
          <t>KY</t>
        </is>
      </c>
      <c r="B27" t="inlineStr">
        <is>
          <t>BSMA0024</t>
        </is>
      </c>
      <c r="E27" t="inlineStr">
        <is>
          <t>0 = Exclude</t>
        </is>
      </c>
      <c r="F27" t="inlineStr">
        <is>
          <t>1 = No effect size of interest</t>
        </is>
      </c>
      <c r="G27" t="inlineStr">
        <is>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is>
      </c>
      <c r="H27" t="inlineStr">
        <is>
          <t>Women and inter-organizational boundary spanning: A way into upper management?</t>
        </is>
      </c>
      <c r="I27" t="inlineStr">
        <is>
          <t>European Research on Management and Business Economics</t>
        </is>
      </c>
      <c r="J27" t="inlineStr">
        <is>
          <t>Araújo-Pinzón, Pedro; Álvarez-Dardet, Concha; Ramón-Jerónimo, Juan Manuel; Flórez-López, Raquel</t>
        </is>
      </c>
      <c r="K27" t="inlineStr">
        <is>
          <t>2017</t>
        </is>
      </c>
      <c r="P27" s="8" t="inlineStr">
        <is>
          <t>The study does not measure boundary spanning behavior as a quantitative construct; instead, it uses the job position of 'export manager' as a proxy for a boundary management role and compares it to finance directors to examine gender segregation. Furthermore, the paper does not provide a correlation matrix or extractable zero-order effect sizes (r) for boundary spanning behavior, relying only on mean comparisons (Mann-Whitney U tests) and logistic regressions predicting manager gender.. Verbatim Evidence: "To analyze the impact of gender stereotypes when accessing managerial positions, we first compare women's access to both finance and boundary management positions. The former is a control-based post whereas the latter is analyzed regarding a particular type of inter-organizational relationship, namely, export management in firms exporting through independent channels... We designed an online questionnaire... and submitted it to people in charge of export and finance activities... We obtained 193 valid questionnaires from export managers... and 85 from finance directors... Table 3 Logistic regression model: gender of export boundary managers."</t>
        </is>
      </c>
    </row>
    <row r="28" ht="18" customHeight="1" s="10">
      <c r="A28" t="inlineStr">
        <is>
          <t>KY</t>
        </is>
      </c>
      <c r="B28" t="inlineStr">
        <is>
          <t>BSMA0025</t>
        </is>
      </c>
      <c r="E28" t="inlineStr">
        <is>
          <t>0 = Exclude</t>
        </is>
      </c>
      <c r="F28" t="inlineStr">
        <is>
          <t>5 = Multiple reasons (specify in Notes)</t>
        </is>
      </c>
      <c r="G28" t="inlineStr">
        <is>
          <t>No abstract</t>
        </is>
      </c>
      <c r="H28" t="inlineStr">
        <is>
          <t>Diversity, Innovation and Internationalization in Large and Medium-­‐sized enterprises.</t>
        </is>
      </c>
      <c r="I28" t="inlineStr">
        <is>
          <t>Dissertation</t>
        </is>
      </c>
      <c r="J28" t="inlineStr">
        <is>
          <t>Arias, Nicolas; Bernal, César</t>
        </is>
      </c>
      <c r="K28" t="inlineStr">
        <is>
          <t>2018</t>
        </is>
      </c>
      <c r="P28" s="8" t="inlineStr">
        <is>
          <t>The study does not measure Boundary Spanning Behavior (BSB), focusing instead on firm-level diversity, innovation, and internationalization. Furthermore, the analysis is conducted at the firm level (N=30 executives serving as key informants for their companies), and the paper does not report any extractable quantitative effect sizes (e.g., no correlation matrix or regression coefficients). Therefore, it is excluded for lacking the target construct/effect size and violating the individual-level analysis guardrail [Code 1 &amp; Code 3].. Verbatim Evidence: "This descriptive study was carried out with the information obtained from a sample of 30 executives from an equal number of companies... The survey evaluated (on a Likert scale with scores between 1 and 5) ten principal aspects of each variable such as: a) Diversity: Gender, Nationality, Functional Background, Educational Background and Age. b) Innovation: Product, Process, Marketing, Administration, Research and Development (R&amp;D) and Patents. c) Internationalization: Export, Joint Ventures, Foreign Trade Shows, Foreign Trade and Foreign Investment ... The analysis of the data was made from a descriptive statistic (estimation of averages and standard deviations) and a correspondence analysis to evidence the relation between variables."</t>
        </is>
      </c>
    </row>
    <row r="29" ht="18" customHeight="1" s="10">
      <c r="A29" t="inlineStr">
        <is>
          <t>KY</t>
        </is>
      </c>
      <c r="B29" t="inlineStr">
        <is>
          <t>BSMA0026</t>
        </is>
      </c>
      <c r="E29" t="inlineStr">
        <is>
          <t>0 = Exclude</t>
        </is>
      </c>
      <c r="F29" t="inlineStr">
        <is>
          <t>1 = No effect size of interest</t>
        </is>
      </c>
      <c r="G29" t="inlineStr">
        <is>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is>
      </c>
      <c r="H29" t="inlineStr">
        <is>
          <t>Taste for science, academic boundary spanning, and inventive performance of scientists and engineers in industry</t>
        </is>
      </c>
      <c r="I29" t="inlineStr">
        <is>
          <t>Industrial and Corporate Change</t>
        </is>
      </c>
      <c r="J29" t="inlineStr">
        <is>
          <t>Arts, Sam; Veugelers, Reinhilde</t>
        </is>
      </c>
      <c r="K29" t="inlineStr">
        <is>
          <t>2020</t>
        </is>
      </c>
      <c r="P29" s="8" t="inlineStr">
        <is>
          <t>The study examines academic boundary spanning among R&amp;D scientists in industry, but it relies entirely on Poisson quasi-maximum likelihood (PQML) regressions and lacks a zero-order correlation matrix, meaning no zero-order effect sizes (r) can be extracted. Additionally, the study operationalizes academic boundary spanning as an objective count of co-publications with academic scientists, which is a measure of joint research output rather than purposive interpersonal boundary-spanning behavior.. Verbatim Evidence: "To measure involvement in academic boundary spanning, we calculate the number of publications co-authored with academic scientists (Cockburn and Henderson, 2003). We take into account all co-publications in the Web of Science published between the starting date of the current job and January 1, 2006... Given that our outcome variables are non-negative integers, we estimate the regressions using Poisson quasi-maximum likelihood (PQML). We cluster standard errors at the firm level."</t>
        </is>
      </c>
    </row>
    <row r="30" ht="18" customHeight="1" s="10">
      <c r="A30" t="inlineStr">
        <is>
          <t>KY</t>
        </is>
      </c>
      <c r="B30" t="inlineStr">
        <is>
          <t>BSMA0027</t>
        </is>
      </c>
      <c r="E30" t="inlineStr">
        <is>
          <t>0 = Exclude</t>
        </is>
      </c>
      <c r="F30" t="inlineStr">
        <is>
          <t>5 = Multiple reasons (specify in Notes)</t>
        </is>
      </c>
      <c r="G30" t="inlineStr">
        <is>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is>
      </c>
      <c r="H30" t="inlineStr">
        <is>
          <t>Price transmission in cross boundary supply chains</t>
        </is>
      </c>
      <c r="I30" t="inlineStr">
        <is>
          <t>Empirica</t>
        </is>
      </c>
      <c r="J30" t="inlineStr">
        <is>
          <t>Asche, Frank; Menezes, Rui; Dias, Joaõ Ferreira</t>
        </is>
      </c>
      <c r="K30" t="inlineStr">
        <is>
          <t>2007</t>
        </is>
      </c>
      <c r="P30" s="8" t="inlineStr">
        <is>
          <t>This study analyzes macro-economic price transmission in cross-boundary supply chains for cod between Norway and Portugal. It uses national-level price and exchange rate time-series data rather than individual employee surveys. The paper violates multiple inclusion criteria: it lacks human employee samples (Code 2), analyzes macro-level market data rather than individual-level behavior (Code 3), and lacks any relevant construct or effect size for interpersonal boundary spanning behavior (Code 1). Therefore, it is excluded under Code 5 [Code 1, Code 2, Code 3].. Verbatim Evidence: "Abstract: "The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specified... An application is provided for the supply chain for cod between Norway and Portugal." Data: "In our analysis we have data on prices and the exchange rate for the period January 1988 to December 1999. The Norwegian ex. vessel prices are from Norges Raafisklag, the Norwegian export price to Portugal in Norwegian kroner from the Norwegian Trade Statistics, and the Portuguese retail prices in Portuguese escudos from the Institute of National Statistics.""</t>
        </is>
      </c>
    </row>
    <row r="31" ht="18" customHeight="1" s="10">
      <c r="A31" t="inlineStr">
        <is>
          <t>KY</t>
        </is>
      </c>
      <c r="B31" t="inlineStr">
        <is>
          <t>BSMA0028</t>
        </is>
      </c>
      <c r="E31" t="inlineStr">
        <is>
          <t>0 = Exclude</t>
        </is>
      </c>
      <c r="F31" t="inlineStr">
        <is>
          <t>4 = Non-primary study</t>
        </is>
      </c>
      <c r="G31" t="inlineStr">
        <is>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is>
      </c>
      <c r="H31" t="inlineStr">
        <is>
          <t>ALL IN A DAY'S WORK: BOUNDARIES AND MICRO ROLE TRANSITIONS</t>
        </is>
      </c>
      <c r="I31" t="inlineStr">
        <is>
          <t>Academy of Management review</t>
        </is>
      </c>
      <c r="J31" t="inlineStr">
        <is>
          <t>Ashforth, Blake E; Kroner, Glen E; Fugate, Mel</t>
        </is>
      </c>
      <c r="K31" t="inlineStr">
        <is>
          <t>2000</t>
        </is>
      </c>
      <c r="P31" s="8" t="inlineStr">
        <is>
          <t>The paper is a theoretical and conceptual article published in the Academy of Management Review. It develops a framework and propositions regarding micro role transitions and boundary theory, but does not present primary empirical data, quantitative analysis, or an extractable correlation matrix.. Verbatim Evidence: "We focus on the transition process, developing propositions regarding the psychological (and, if relevant, physical) movement between roles. Using what we will call 'boundary theory' as a framework, we describe role transitions as a boundary-crossing activity, where one exits and enters roles by surmounting boundaries... Proposition 1: Role contrast tends to be negatively associated with role flexibility and role permeability."</t>
        </is>
      </c>
    </row>
    <row r="32" ht="18" customHeight="1" s="10">
      <c r="A32" t="inlineStr">
        <is>
          <t>KY</t>
        </is>
      </c>
      <c r="B32" t="inlineStr">
        <is>
          <t>BSMA0029</t>
        </is>
      </c>
      <c r="E32" t="inlineStr">
        <is>
          <t>0 = Exclude</t>
        </is>
      </c>
      <c r="F32" t="inlineStr">
        <is>
          <t>3 = Non-individual level</t>
        </is>
      </c>
      <c r="G32" t="inlineStr">
        <is>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is>
      </c>
      <c r="H32" t="inlineStr">
        <is>
          <t>Competitor actions, customer integration, and supply chain responsiveness: A contingency–capability-based view</t>
        </is>
      </c>
      <c r="I32" t="inlineStr">
        <is>
          <t>Journal of Inter-Organizational Relationships</t>
        </is>
      </c>
      <c r="J32" t="inlineStr">
        <is>
          <t>Ataburo, Henry; Anin, Emmanuel Kwabena; Ampong, Getrude Effah; Muntaka, Abdul Samed</t>
        </is>
      </c>
      <c r="K32" t="inlineStr">
        <is>
          <t>2022</t>
        </is>
      </c>
      <c r="P32" s="8" t="inlineStr">
        <is>
          <t>The study adopts the firm as the unit of analysis (N = 117 firms) to examine the impact of competitor actions on supply chain responsiveness through customer integration. Managers and executives were surveyed as key informants to evaluate the firm's inter-organizational relationships and supply chain integration with downstream channel members. The survey items (e.g., 'Your business processes &amp; systems are aligned with customers' needs') assess firm-level operational processes and relationships rather than individual-level interpersonal boundary-spanning behavior, violating the unit of analysis guardrail.. Verbatim Evidence: "Empirical results based on survey data from 117 firms in Ghana reveal that both market forces are not directly related to supply chain responsiveness... To identify and locate the target firms we largely relied on the databases of the Yellow Pages Ghana and the Association of Ghana Industries... In all, 170 questionnaires were hand-delivered to key informants who were willing to participate in the study... These individuals included supply chain/logistics manager (15.6%), CEO/president/vice president (30.3%), General Manager/Managing Director (19.3%), or other individuals perceived to have adequate knowledge about the company's internal and external processes... The informants were asked to indicate the extent to which their firms have integrated with key downstream channel members along with the measures and the scale used. [Customer integration items include] CI4: Your business processes &amp; systems are aligned with customers' needs."</t>
        </is>
      </c>
    </row>
    <row r="33" ht="18" customHeight="1" s="10">
      <c r="A33" t="inlineStr">
        <is>
          <t>KY</t>
        </is>
      </c>
      <c r="B33" t="inlineStr">
        <is>
          <t>BSMA0030</t>
        </is>
      </c>
      <c r="E33" t="inlineStr">
        <is>
          <t>1 = Include</t>
        </is>
      </c>
      <c r="F33" t="n">
        <v>0</v>
      </c>
      <c r="G33" t="inlineStr">
        <is>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is>
      </c>
      <c r="H33" t="inlineStr">
        <is>
          <t>Boundary spanning behaviors of expatriates</t>
        </is>
      </c>
      <c r="I33" t="inlineStr">
        <is>
          <t>Journal of World Business</t>
        </is>
      </c>
      <c r="J33" t="inlineStr">
        <is>
          <t>Au, Kevin Y; Fukuda, John</t>
        </is>
      </c>
      <c r="K33" t="inlineStr">
        <is>
          <t>2002</t>
        </is>
      </c>
      <c r="P33" s="8" t="inlineStr">
        <is>
          <t>The study examines boundary spanning behaviors (ambassador, task coordinator, and scout roles) of individual expatriates. The sample consists of individual employees (N=232) and the study provides a full zero-order correlation matrix including these boundary spanning dimensions and other variables like job satisfaction and role ambiguity. This perfectly matches the criteria for inclusion.. Verbatim Evidence: "A total of 745 expatriates were solicited through fax messages to participate in our study... 232 questionnaires (31%, out of 745) were returned. Boundary spanning behavior was measured by items that were derived from Ancona and Caldwell (1992). The 'ambassador' role of being protective and persuasive in favor of the organization... The 'task coordination' role of coordinating and negotiating with outsiders... The 'scout' role of scanning the environment was tapped by assessing the responsibility of expatriates in three tasks... Table 1 Descriptive statistics of variables in the models..."</t>
        </is>
      </c>
    </row>
    <row r="34" ht="18" customHeight="1" s="10">
      <c r="A34" t="inlineStr">
        <is>
          <t>KY</t>
        </is>
      </c>
      <c r="B34" t="inlineStr">
        <is>
          <t>BSMA0031</t>
        </is>
      </c>
      <c r="E34" t="inlineStr">
        <is>
          <t>0 = Exclude</t>
        </is>
      </c>
      <c r="F34" t="inlineStr">
        <is>
          <t>5 = Multiple reasons (specify in Notes)</t>
        </is>
      </c>
      <c r="G34" t="inlineStr">
        <is>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is>
      </c>
      <c r="H34" t="inlineStr">
        <is>
          <t>Green Innovation and Low‐Carbon Operations: The Role of Net‐Zero Capabilities in Transition Towards Carbon Neutrality in Circular Supply Chains</t>
        </is>
      </c>
      <c r="I34" t="inlineStr">
        <is>
          <t>Business Strategy and the Environment</t>
        </is>
      </c>
      <c r="J34" t="inlineStr">
        <is>
          <t>Awan, Usama; Shamim, Saqib; Hannola, Lea</t>
        </is>
      </c>
      <c r="K34" t="inlineStr">
        <is>
          <t>2026</t>
        </is>
      </c>
      <c r="P34" s="8" t="inlineStr">
        <is>
          <t>The study uses the term 'boundary-spanning' to describe net-zero capabilities, but it violates the individual-level analysis requirement. The survey items use a 'We' referent (e.g., 'We collect complete data on carbon emissions'), indicating that the respondents (managers) acted as macro-level key informants for firm-level supply chain practices rather than reporting their own individual interpersonal boundary spanning behavior [Code 3]. Additionally, the construct measures carbon emission tracking rather than interpersonal boundary spanning actions [Code 1].. Verbatim Evidence: "Net-zero capability can play a major role as a boundary-spanning function in accelerating green product innovation while balancing carbon emissions in the circular supply chain. ... The sample consisted of various managerial roles, including 29 General Managers of Technology (15.8%), 52 Operations/Supply Chain Managers (28.4%), 47 Design/Engineering Managers (25.7%), 35 Directors of Logistics and Distributions (19.1%), and 20 Managers of Production and Purchasing (11.0%). ... Appendix 1: Net-zero capability (NZC) Please indicate your level of agreement with the following statements (1 = Strongly disagree, 7 = Strongly agree). NZC 1 ‘We collect complete data on carbon emissions from our supply chain members (suppliers and customers)’. ... NZC 4 ‘We transparently monitor the carbon emissions of our supply chain members’."</t>
        </is>
      </c>
    </row>
    <row r="35" ht="18" customHeight="1" s="10">
      <c r="A35" t="inlineStr">
        <is>
          <t>KY</t>
        </is>
      </c>
      <c r="B35" t="inlineStr">
        <is>
          <t>BSMA0032</t>
        </is>
      </c>
      <c r="E35" t="inlineStr">
        <is>
          <t>0 = Exclude</t>
        </is>
      </c>
      <c r="F35" t="inlineStr">
        <is>
          <t>1 = No effect size of interest</t>
        </is>
      </c>
      <c r="G35" t="inlineStr">
        <is>
          <t>The Management by Rites (MBR) perspective studies how management creates a universal corporate culture by uniformly defining performance expectations for human systems. The MBR Model designed for this study tested that perspective.</t>
        </is>
      </c>
      <c r="H35" t="inlineStr">
        <is>
          <t>Management by rites: a study in corporate culture</t>
        </is>
      </c>
      <c r="I35" t="inlineStr">
        <is>
          <t>Dissertation</t>
        </is>
      </c>
      <c r="J35" t="inlineStr">
        <is>
          <t>BA Beck</t>
        </is>
      </c>
      <c r="K35" t="inlineStr">
        <is>
          <t>1990</t>
        </is>
      </c>
      <c r="P35" s="8" t="inlineStr">
        <is>
          <t>The study focuses on 'Management by Rites' and corporate culture. While it conceptually references Adams' boundary spanning model to discuss 'bounded activity' and cultural boundaries, it does not quantitatively measure individual employee boundary spanning behavior. The quantitative survey measures dimensions of corporate culture (Bureaucratic, Innovative, Supportive, Particularistic, Universalistic) using an adaptation of Wallach's Organizational Culture Index. The only correlation matrix provided (Table 8) reports the intercorrelations among these five corporate culture dimensions. Thus, the study lacks an extractable effect size for the Boundary Spanning Behavior construct.. Verbatim Evidence: "A quantitative research survey method measured the boundary management network for management-defined human systems components in corporate culture. (Abstract) ... Outlined in Table 4 is the design referred to from hereon in as the index survey or the Corporate Culture Index. It was developed from the Organizational Culture Index used by Ellen J. Wallach... (p. 338) ... TABLE 8 PEARSON'S R CORRELATION MATRIX FOR THE CORPORATE CULTURE INDEX. [Variables:] BUREAU, INNOV, SUPP, PART [and] UNIV (p. 343)"</t>
        </is>
      </c>
    </row>
    <row r="36" ht="18" customHeight="1" s="10">
      <c r="A36" t="inlineStr">
        <is>
          <t>KY</t>
        </is>
      </c>
      <c r="B36" t="inlineStr">
        <is>
          <t>BSMA0033</t>
        </is>
      </c>
      <c r="E36" t="inlineStr">
        <is>
          <t>0 = Exclude</t>
        </is>
      </c>
      <c r="F36" t="inlineStr">
        <is>
          <t>5 = Multiple reasons (specify in Notes)</t>
        </is>
      </c>
      <c r="G36" t="inlineStr">
        <is>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is>
      </c>
      <c r="H36" t="inlineStr">
        <is>
          <t>Alliance justice and relational performance: the mediating role of boundary spanners' citizenship behaviors</t>
        </is>
      </c>
      <c r="I36" t="inlineStr">
        <is>
          <t>Management Decision</t>
        </is>
      </c>
      <c r="J36" t="inlineStr">
        <is>
          <t>Bai, Xuan; Li, Julie Juan</t>
        </is>
      </c>
      <c r="K36" t="inlineStr">
        <is>
          <t>2020</t>
        </is>
      </c>
      <c r="P36" s="8" t="inlineStr">
        <is>
          <t>[Code 1 &amp; Code 3] The study utilizes strategic alliances as the unit of analysis (N=295 firms/alliances) and evaluates firm-level outcomes (interfirm knowledge acquisition, opportunism, and alliance performance) using key informants, violating the individual-level analysis requirement (Code 3). Additionally, the independent variables measured are Organizational Citizenship Behaviors (Employee Helping Behavior and Employee Voice Behavior) performed by boundary spanners, rather than the target construct of Boundary Spanning Behavior (BSB). Therefore, the study lacks an extractable effect size of interest for BSB (Code 1).. Verbatim Evidence: "Data were collected from both top-level and operating-level boundary spanners in 295 strategic alliances in China... the final sample consisted of 295 firms with two matched informants, a response rate of 59.0% (295/500). ... Employee Helping Behavior ... (1) Help alliance partners who have been absent ... Employee Voice Behavior ... (1) I seldom develop and make recommendations concerning issues that affect this strategic alliance ... Knowledge Acquisition ... (1) Our firm has learned to jointly execute marketing, R&amp;D or production operations with this alliance partner ... Opportunism ... (1) On occasion, we lie about certain things to protect our interests"</t>
        </is>
      </c>
    </row>
    <row r="37" ht="18" customHeight="1" s="10">
      <c r="A37" t="inlineStr">
        <is>
          <t>KY</t>
        </is>
      </c>
      <c r="B37" t="inlineStr">
        <is>
          <t>BSMA0034</t>
        </is>
      </c>
      <c r="E37" t="inlineStr">
        <is>
          <t>0 = Exclude</t>
        </is>
      </c>
      <c r="F37" t="inlineStr">
        <is>
          <t>3 = Non-individual level</t>
        </is>
      </c>
      <c r="G37" t="inlineStr">
        <is>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is>
      </c>
      <c r="H37" t="inlineStr">
        <is>
          <t>Modeling work group effectiveness in high-technology manufacturing environments</t>
        </is>
      </c>
      <c r="I37" t="inlineStr">
        <is>
          <t>IIE Transactions</t>
        </is>
      </c>
      <c r="J37" t="inlineStr">
        <is>
          <t>Bailey, Diane E.</t>
        </is>
      </c>
      <c r="K37" t="inlineStr">
        <is>
          <t>2000</t>
        </is>
      </c>
      <c r="P37" s="8" t="inlineStr">
        <is>
          <t>The study investigates the predictors of production work group performance. Although individual operators were surveyed, their responses were aggregated to the group level. The unit of analysis for the correlation matrix and regressions is the work group (N=89 teams). Therefore, the study lacks individual-level correlations and must be excluded.. Verbatim Evidence: "The level of analysis in this study is the work group. The sample is drawn from eight semiconductor fabrication facilities (fabs) representing seven major firms... employee surveys were distributed to two to four operators per work group at each fab. Multiple responses were averaged together to serve as the group response. Eighty-nine work groups (72%) submitted self-report questionnaire data in addition to their production and interview data."</t>
        </is>
      </c>
    </row>
    <row r="38" ht="18" customHeight="1" s="10">
      <c r="A38" t="inlineStr">
        <is>
          <t>KY</t>
        </is>
      </c>
      <c r="B38" t="inlineStr">
        <is>
          <t>BSMA0035</t>
        </is>
      </c>
      <c r="E38" t="inlineStr">
        <is>
          <t>0 = Exclude</t>
        </is>
      </c>
      <c r="F38" t="inlineStr">
        <is>
          <t>3 = Non-individual level</t>
        </is>
      </c>
      <c r="G38" t="inlineStr">
        <is>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is>
      </c>
      <c r="H38" t="inlineStr">
        <is>
          <t>Invisible Foundations of Collaboration in the Workplace: a Multiplex Network Approach to Advice Seeking and Knowledge Sharing</t>
        </is>
      </c>
      <c r="I38" t="inlineStr">
        <is>
          <t>Central European Business Review</t>
        </is>
      </c>
      <c r="J38" t="inlineStr">
        <is>
          <t>Baksa, Máté; Branyiczki, Imre</t>
        </is>
      </c>
      <c r="K38" t="inlineStr">
        <is>
          <t>2023</t>
        </is>
      </c>
      <c r="P38" s="8" t="inlineStr">
        <is>
          <t>The study adopts the dyad as the unit of analysis, investigating directed ties between pairs of employees (N = dyads). It uses binary logistic regression to predict the presence of an advice-seeking tie based on other relational dimensions (e.g., trustworthiness, informal communication). Because the data is analyzed at the dyadic/relationship level where individuals are repeated across multiple observations, it violates statistical independence and lacks an extractable zero-order correlation matrix for individual-level boundary spanning behavior.. Verbatim Evidence: "For the purpose of this study, dyads were chosen as units of the analysis. All possible (n*(n-1)) directed dyads were investigated in thenine selected dimensions. In this approach, an observation is a directed dyad ij, and variables indicate whether the actor i chose the actor j in a specific relational layer (dimension)... Binary logistic regression was used to investigate the individual explanatory power of each relational dimension (i.e., layers measured by the independent variables) on the presence of advice-seeking behaviour in these relationships."</t>
        </is>
      </c>
    </row>
    <row r="39" ht="18" customHeight="1" s="10">
      <c r="A39" t="inlineStr">
        <is>
          <t>KY</t>
        </is>
      </c>
      <c r="B39" t="inlineStr">
        <is>
          <t>BSMA0036</t>
        </is>
      </c>
      <c r="E39" t="inlineStr">
        <is>
          <t>0 = Exclude</t>
        </is>
      </c>
      <c r="F39" t="inlineStr">
        <is>
          <t>2 = Non-employee samples</t>
        </is>
      </c>
      <c r="G39" t="inlineStr">
        <is>
          <t>Academy of management journal</t>
        </is>
      </c>
      <c r="H39" t="inlineStr">
        <is>
          <t>THE SOCIAL FABRIC OF A TEAM-BASED M.B.A. PROGRAM: NETWORK EFFECTS ON STUDENT SATISFACTION AND PERFORMANCE</t>
        </is>
      </c>
      <c r="I39" t="inlineStr">
        <is>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is>
      </c>
      <c r="J39" t="inlineStr">
        <is>
          <t>Baldwin, Timothy T</t>
        </is>
      </c>
      <c r="K39" t="inlineStr">
        <is>
          <t>1997</t>
        </is>
      </c>
      <c r="P39" s="8" t="inlineStr">
        <is>
          <t>The sample consists of full-time residential M.B.A. students, which violates the inclusion criteria requiring organizational employee data.. Verbatim Evidence: "The sample consisted of 304 first-year M.B.A. students at a large midwestern university. All students were enrolled in the full-time residential M.B.A. program, which divided students into four cohorts, each further partitioned into teams consisting of three to five members."</t>
        </is>
      </c>
    </row>
    <row r="40" ht="18" customHeight="1" s="10">
      <c r="A40" t="inlineStr">
        <is>
          <t>KY</t>
        </is>
      </c>
      <c r="B40" t="inlineStr">
        <is>
          <t>BSMA0037</t>
        </is>
      </c>
      <c r="E40" t="inlineStr">
        <is>
          <t>0 = Exclude</t>
        </is>
      </c>
      <c r="F40" t="inlineStr">
        <is>
          <t>5 = Multiple reasons (specify in Notes)</t>
        </is>
      </c>
      <c r="G40" t="inlineStr">
        <is>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is>
      </c>
      <c r="H40" t="inlineStr">
        <is>
          <t>Unresolved Issues in Supply Chain Network Design</t>
        </is>
      </c>
      <c r="I40" t="inlineStr">
        <is>
          <t>Information Systems Frontiers</t>
        </is>
      </c>
      <c r="J40" t="inlineStr">
        <is>
          <t>Ballou, Ronald H</t>
        </is>
      </c>
      <c r="K40" t="inlineStr">
        <is>
          <t>2001</t>
        </is>
      </c>
      <c r="P40" s="8" t="inlineStr">
        <is>
          <t>[Code 1 &amp; Code 2 &amp; Code 4] This is a conceptual and methodological review paper focused on mathematical modeling and unresolved issues in supply chain network design and facility location. It does not report a primary empirical study (Code 4), does not use a sample of organizational employees (Code 2), and does not measure interpersonal boundary spanning behavior, therefore lacking any extractable quantitative effect sizes (Code 1).. Verbatim Evidence: "Abstract. Designing a supply chain network provides the basic structure for supply chain operations, where the network is a major element in a firm’s competitiveness and a significant area of capital investment. ... Issues discussed relate to the development of better models, the treatment of the data needed by them, and the need for comparing the various models for network design. ... 1. Introduction: Facility location, network configuration, supply chain design, and logistics system strategy are terms that have been used to describe what has been known to researchers as the warehouse location problem."</t>
        </is>
      </c>
    </row>
    <row r="41" ht="18" customHeight="1" s="10">
      <c r="A41" t="inlineStr">
        <is>
          <t>KY</t>
        </is>
      </c>
      <c r="B41" t="inlineStr">
        <is>
          <t>BSMA0038</t>
        </is>
      </c>
      <c r="E41" t="inlineStr">
        <is>
          <t>0 = Exclude</t>
        </is>
      </c>
      <c r="F41" t="inlineStr">
        <is>
          <t>3 = Non-individual level</t>
        </is>
      </c>
      <c r="G41" t="inlineStr">
        <is>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is>
      </c>
      <c r="H41" t="inlineStr">
        <is>
          <t>Examining the effects of governmental networking with environmental turbulence on the geographic searching of business model innovation generations</t>
        </is>
      </c>
      <c r="I41" t="inlineStr">
        <is>
          <t>Journal of Knowledge Management</t>
        </is>
      </c>
      <c r="J41" t="inlineStr">
        <is>
          <t>Bao, Haixu; Wang, Chunhsien; Tao, Ronggen</t>
        </is>
      </c>
      <c r="K41" t="inlineStr">
        <is>
          <t>2021</t>
        </is>
      </c>
      <c r="P41" s="8" t="inlineStr">
        <is>
          <t>The study's unit of analysis is the firm (N = 287 firms), and the respondents (CEOs or senior management) serve as key informants reporting on firm-level behaviors. The survey items use 'we' and 'our company' as referents rather than measuring individual-level employee boundary spanning behavior, violating the proxy guardrail and the firm-level ban.. Verbatim Evidence: "A large-scale questionnaire survey was carried out among the firms in three high-tech parks of the Pearl River Delta, with a total of 287 firms as empirical samples. [...] The researchers contacted the CEOs or senior management teams of all firms by phone or email to confirm their willingness to participate in the study and then conducted the questionnaire survey and collection personally. [...] Geographic search [...] We are knowledgeable about all-important opportunities in the geographic regions in which we operate; We are well informed about the price and quality aspects of products in neighboring geographic regions; We closely follow the activities of companies in our industrial sector but operating outside our geographic area. [...] Business model innovation generation [...] Our company has redesigned the company profit formula. [...] Governmental networking [...] During the past three years, top managers at our company have heavily used personal ties, networks and connections"</t>
        </is>
      </c>
    </row>
    <row r="42" ht="18" customHeight="1" s="10">
      <c r="A42" t="inlineStr">
        <is>
          <t>KY</t>
        </is>
      </c>
      <c r="B42" t="inlineStr">
        <is>
          <t>BSMA0039</t>
        </is>
      </c>
      <c r="E42" t="inlineStr">
        <is>
          <t>0 = Exclude</t>
        </is>
      </c>
      <c r="F42" t="inlineStr">
        <is>
          <t>1 = No effect size of interest</t>
        </is>
      </c>
      <c r="G42" t="inlineStr">
        <is>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is>
      </c>
      <c r="H42" t="inlineStr">
        <is>
          <t>User and developer mediation in an Open Source Software community: Boundary spanning through cross participation in online discussions</t>
        </is>
      </c>
      <c r="I42" t="inlineStr">
        <is>
          <t>International Journal of Human-Computer Studies</t>
        </is>
      </c>
      <c r="J42" t="inlineStr">
        <is>
          <t>Barcellini, Flore; Détienne, Françoise; Burkhardt, Jean-Marie</t>
        </is>
      </c>
      <c r="K42" t="inlineStr">
        <is>
          <t>2008</t>
        </is>
      </c>
      <c r="P42" s="8" t="inlineStr">
        <is>
          <t>The study utilizes a qualitative and network analysis approach (analyzing quotation links in mailing lists and conducting interviews) to identify how certain members act as boundary spanners in an open-source software community. It reports Cramer's V for categorical associations (e.g., between participant status and quoting behavior) but does not provide a zero-order correlation matrix or extractable quantitative effect sizes (r) for individual-level boundary spanning behavior and substantive outcome or antecedent variables. Therefore, it lacks the necessary statistical data for the meta-analysis.. Verbatim Evidence: "The aim of this research is thus to understand the ways in which members of OSS communities, and especially users, participate in the design process and to identify whether or not some key participants may act as boundary spanners to link the user and the developer communities. [...] The first step of our study was to identify and select some successful 'pushed-by-users' design proposals using field interviews, and to collect traces of exchanges regarding one of these proposals, in python-dev and python-list. [...] The corpus obtained is segmented into units, corresponding to comments or sub-units of comments. [...] Each unit is categorized using the coding scheme composed of two types of categories: activities and references. [...] The attraction graph (Fig. 3) represents the interactions between participants, showing who tends to quote whom in the two mailing-lists. There is an intermediary relationship (V^2 Cramer = 0.07) between the status of the participant who is quoting and the status of the participant who is being quoted."</t>
        </is>
      </c>
    </row>
    <row r="43" ht="18" customHeight="1" s="10">
      <c r="A43" t="inlineStr">
        <is>
          <t>KY</t>
        </is>
      </c>
      <c r="B43" t="inlineStr">
        <is>
          <t>BSMA0040</t>
        </is>
      </c>
      <c r="E43" t="inlineStr">
        <is>
          <t>0 = Exclude</t>
        </is>
      </c>
      <c r="F43" t="inlineStr">
        <is>
          <t>3 = Non-individual level</t>
        </is>
      </c>
      <c r="G43" t="inlineStr">
        <is>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is>
      </c>
      <c r="H43" t="inlineStr">
        <is>
          <t>Autonomy, market orientation and performance in Indian retail banking</t>
        </is>
      </c>
      <c r="I43" t="inlineStr">
        <is>
          <t>Asia Pacific Journal of Marketing and Logistics</t>
        </is>
      </c>
      <c r="J43" t="inlineStr">
        <is>
          <t>Barnabas, Nattuvathuckal; Mekoth, Nandakumar</t>
        </is>
      </c>
      <c r="K43" t="inlineStr">
        <is>
          <t>2010</t>
        </is>
      </c>
      <c r="P43" s="8" t="inlineStr">
        <is>
          <t>The study adopts the bank branch as its unit of analysis, surveying branch managers as key informants to measure branch-level market orientation, autonomy, and performance. A review of the survey items in the Appendix confirms the use of macro-level referents such as 'We' or 'Our branch' (e.g., 'In our branch, we discuss with customers...', 'We collect industry information...'), rather than capturing individual-level boundary spanning behavior ('I'). This violates the individual-level analysis requirement, warranting exclusion under Code 3.. Verbatim Evidence: "Bank branches constituted the unit of analysis. Further to getting initial insights on market orientation in retail banking through interviews researchers conducted a survey among branch managers. A total of 305 branch managers were contacted of which 122 cooperated. ... Appendix. Questionnaires ... Market orientation: (1) In our branch, we discuss with customers at least once a year to find out what products or services they will need in the future. (2) We collect customer expectations and give to product development department of our bank. ... (7) We collect industry information by informal means (e.g. lunch with industry friends, talks with trade partners). ... (22) Our branch gives feedback on product development efforts to ensure that they are in line with what customers want."</t>
        </is>
      </c>
    </row>
    <row r="44" ht="18" customHeight="1" s="10">
      <c r="A44" t="inlineStr">
        <is>
          <t>KY</t>
        </is>
      </c>
      <c r="B44" t="inlineStr">
        <is>
          <t>BSMA0041</t>
        </is>
      </c>
      <c r="E44" t="inlineStr">
        <is>
          <t>1 = Include</t>
        </is>
      </c>
      <c r="F44" t="n">
        <v>999</v>
      </c>
      <c r="G44" t="inlineStr">
        <is>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is>
      </c>
      <c r="H44" t="inlineStr">
        <is>
          <t>Cultural and language skills as resources for boundary spanning within the MNC</t>
        </is>
      </c>
      <c r="I44" t="inlineStr">
        <is>
          <t>Journal of International Business Studies</t>
        </is>
      </c>
      <c r="J44" t="inlineStr">
        <is>
          <t>Barner-Rasmussen, Wilhelm; Ehrnrooth, Mats; Koveshnikov, Alexei; Mäkelä, Kristiina</t>
        </is>
      </c>
      <c r="K44" t="inlineStr">
        <is>
          <t>2014</t>
        </is>
      </c>
      <c r="P44" s="8" t="inlineStr">
        <is>
          <t>The study examines boundary spanning behavior across intra-organizational boundaries (between headquarters and subsidiaries in MNCs), fulfilling the Override Gate for Intra-Organizational BSB. The unit of analysis is the individual boundary spanner (N = 118). Although the study's primary data collection was qualitative (interviews), the authors quantified the data by counting the frequency of coded boundary spanning functions (exchanging, linking, facilitating, intervening) and reported a formal correlation matrix with extractable quantitative effect sizes (Spearman's rho) for these individuals in Table 6. The BSB measures represent purposive action rather than mere communication. Therefore, the study meets all inclusion criteria and provides the required statistical data.. Verbatim Evidence: "We examine the role of cultural and language skills as resources for the boundary spanning ability of individual employees in multinational corporations (MNCs)... Data were collected in the context of a research project focusing on inter-unit knowledge and competence transfer between the parent company and the Chinese/Russian subsidiaries of four Finland-based multinationals... This process yielded a database of 1222 observations pertaining to 118 boundary spanners... The total number of observations in each coding category for each boundary spanner was counted, and the counted score was used as a measure of the strength of the evidence for his/her linguistic and/or cultural skills, or boundary spanning activity, respectively... Hypotheses 1a-2b were tested by quantitative correlation analysis (n=118 boundary spanners). For this test we used Spearman's rank correlation coefficient (Spearman's ρ, two-tailed)... [Table 6 reports Bivariate Spearman rank correlations between resources and functions]"</t>
        </is>
      </c>
    </row>
    <row r="45" ht="18" customHeight="1" s="10">
      <c r="A45" t="inlineStr">
        <is>
          <t>KY</t>
        </is>
      </c>
      <c r="B45" t="inlineStr">
        <is>
          <t>BSMA0042</t>
        </is>
      </c>
      <c r="E45" t="inlineStr">
        <is>
          <t>0 = Exclude</t>
        </is>
      </c>
      <c r="F45" t="inlineStr">
        <is>
          <t>4 = Non-primary study</t>
        </is>
      </c>
      <c r="G45" t="inlineStr">
        <is>
          <t>Book chapter</t>
        </is>
      </c>
      <c r="H45" t="inlineStr">
        <is>
          <t>Global boundary spanners</t>
        </is>
      </c>
      <c r="I45" t="inlineStr">
        <is>
          <t>Encyclopedia of International Strategic Management</t>
        </is>
      </c>
      <c r="J45" t="inlineStr">
        <is>
          <t>Barner-Rasmussen, Wilhelm; Mäkelä, Kristiina</t>
        </is>
      </c>
      <c r="K45" t="inlineStr">
        <is>
          <t>2024</t>
        </is>
      </c>
      <c r="P45" s="8" t="inlineStr">
        <is>
          <t>The document is an encyclopedia entry titled 'Global boundary spanners' (from the Encyclopedia of International Strategic Management). It is a conceptual review rather than a primary empirical study. It contains no sample, methodology, or extractable quantitative effect sizes.. Verbatim Evidence: "28. Global boundary spanners... Global boundary spanners can be defined as individuals who are recognized by members of both their own in-group and/or relevant out-groups for their long-term commitment to engage in and facilitate significant interactions between the groups... [The document is a 3-page conceptual overview with a references section and no empirical methods or results]"</t>
        </is>
      </c>
    </row>
    <row r="46" ht="18" customHeight="1" s="10">
      <c r="A46" t="inlineStr">
        <is>
          <t>KY</t>
        </is>
      </c>
      <c r="B46" t="inlineStr">
        <is>
          <t>BSMA0043</t>
        </is>
      </c>
      <c r="E46" t="inlineStr">
        <is>
          <t>1 = Include</t>
        </is>
      </c>
      <c r="F46" t="n">
        <v>999</v>
      </c>
      <c r="G46" t="inlineStr">
        <is>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is>
      </c>
      <c r="H46" t="inlineStr">
        <is>
          <t>The impact of perceived customer delight on the frontline employee</t>
        </is>
      </c>
      <c r="I46" t="inlineStr">
        <is>
          <t>Journal of Business Research</t>
        </is>
      </c>
      <c r="J46" t="inlineStr">
        <is>
          <t>Barnes, Donald C.; Ponder, Nicole; Hopkins, Christopher D.</t>
        </is>
      </c>
      <c r="K46" t="inlineStr">
        <is>
          <t>2015</t>
        </is>
      </c>
      <c r="P46" s="8" t="inlineStr">
        <is>
          <t>The study investigates the impact of perceived customer delight on frontline service employees. It measures customer-oriented boundary-spanning behaviors (COBSBs), specifically external representation and internal influence behaviors, adapted from Bettencourt &amp; Brown (2003). The sample consists of 431 service employees. The study provides a correlation matrix (Table 2) with zero-order correlations between the boundary-spanning dimensions (ERB, IIB) and other variables (delight, job satisfaction, employee positive affect, affective commitment). The study is at the individual level of analysis and contains extractable effect sizes, thus meeting all inclusion criteria.. Verbatim Evidence: "The customer-oriented boundary-spanning behaviors were measured using three components previously employed in service research (Bettencourt &amp; Brown, 2003). External representation behaviors were measured using a three-item scale designed to capture the extent to which an employee is a vocal advocate to outsiders of the organization's image, goods, and services. Internal influence behaviors were measured with a three-item scale intended to measure the extent to which a person takes individual initiative in communicating to the firm and co-workers about ways to improve service delivery by the organization, co-workers, and oneself... The final sample size was 431... Table 2 Means, standard deviations (SD) and correlations."</t>
        </is>
      </c>
    </row>
    <row r="47" ht="18" customHeight="1" s="10">
      <c r="A47" t="inlineStr">
        <is>
          <t>KY</t>
        </is>
      </c>
      <c r="B47" t="inlineStr">
        <is>
          <t>BSMA0044</t>
        </is>
      </c>
      <c r="E47" t="inlineStr">
        <is>
          <t>1 = Include</t>
        </is>
      </c>
      <c r="F47" t="n">
        <v>999</v>
      </c>
      <c r="G47" t="inlineStr">
        <is>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is>
      </c>
      <c r="H47" t="inlineStr">
        <is>
          <t>The Impact of Role Variables on IS Personnel Work Attitudes and Intentions</t>
        </is>
      </c>
      <c r="I47" t="inlineStr">
        <is>
          <t>MIS Quarterly</t>
        </is>
      </c>
      <c r="J47" t="inlineStr">
        <is>
          <t>Baroudi, Jack J.</t>
        </is>
      </c>
      <c r="K47" t="inlineStr">
        <is>
          <t>1985</t>
        </is>
      </c>
      <c r="P47" s="8" t="inlineStr">
        <is>
          <t>The study focuses on information systems (IS) personnel (N=229) and examines their boundary spanning activities, satisfying the individual-level employee requirement. Boundary spanning is defined as crossing intradepartmental and interorganizational boundaries to gather information for systems analysis and design, which aligns with the valid intra-organizational and inter-organizational BSB constructs (Screening Rule 2). The construct is measured using an adapted version of the Miles and Perrault (1976) scale, which captures purposive boundary spanning actions. Furthermore, the paper provides extractable zero-order correlations between boundary spanning and outcomes such as role conflict, job satisfaction, and organizational commitment (reported as 'Original Correlation' in Table 6). It passes all inclusion criteria.. Verbatim Evidence: "The study participants included applications programmers, programmer/analysts, analysts, and project leaders in centralized IS groups. ... data collected from a total of 229 individuals. ... Boundary spanning refers to the individual's crossing of intradepartmental and interorganizational boundaries in order to perform his/her job [2, 42]. ... The gathering of information necessary for the analysis and design of computerized systems requires IS personnel to interact with individuals outside the IS department which necessitates the crossing of departmental boundaries. Systems which cut across many different organizational functions will require IS personnel to cross many boundaries. ... To gather boundary spanning data a measure developed by Miles and Perrault [25] was adapted and used. The Miles and Perrault scale measures the boundary spanning activities of laboratory research and development personnel. ... Table 6. Reconstructed Correlations [shows Original Correlation values, e.g., BS to RC = .275, BS to COMM = .164]."</t>
        </is>
      </c>
    </row>
    <row r="48" ht="18" customHeight="1" s="10">
      <c r="A48" t="inlineStr">
        <is>
          <t>KY</t>
        </is>
      </c>
      <c r="B48" t="inlineStr">
        <is>
          <t>BSMA0045</t>
        </is>
      </c>
      <c r="E48" t="inlineStr">
        <is>
          <t>0 = Exclude</t>
        </is>
      </c>
      <c r="F48" t="inlineStr">
        <is>
          <t>1 = No effect size of interest</t>
        </is>
      </c>
      <c r="G48" t="inlineStr">
        <is>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is>
      </c>
      <c r="H48" t="inlineStr">
        <is>
          <t>Boundary object use in cross-cultural software development teams</t>
        </is>
      </c>
      <c r="I48" t="inlineStr">
        <is>
          <t>Human Relations</t>
        </is>
      </c>
      <c r="J48" t="inlineStr">
        <is>
          <t>Barrett, Michael; Oborn, Eivor</t>
        </is>
      </c>
      <c r="K48" t="inlineStr">
        <is>
          <t>2010</t>
        </is>
      </c>
      <c r="P48" s="8" t="inlineStr">
        <is>
          <t>The study is a purely qualitative longitudinal case study examining the use of boundary objects in cross-cultural software development teams through 42 interviews and field observations. It does not provide any extractable quantitative survey data, statistical effect sizes (r), or a formal correlation matrix required for the meta-analysis.. Verbatim Evidence: "Case studies are the preferred research strategy for a process study when an in-depth understanding of phenomena is needed (Eisenhardt, 1989). We conducted a two-year longitudinal case study of cross-cultural software development for a general insurance system across three phases... In total, 42 interviews were conducted over three phases with a wide range of participants... Detailed notes were taken of interviews rather than recording owing to the cross-cultural sensitivity that persisted between Indians at the group's IT company, GROUPIT, and Jamaican staff over the duration of the study."</t>
        </is>
      </c>
    </row>
    <row r="49" ht="18" customHeight="1" s="10">
      <c r="A49" t="inlineStr">
        <is>
          <t>KY</t>
        </is>
      </c>
      <c r="B49" t="inlineStr">
        <is>
          <t>BSMA0046</t>
        </is>
      </c>
      <c r="E49" t="inlineStr">
        <is>
          <t>0 = Exclude</t>
        </is>
      </c>
      <c r="F49" t="inlineStr">
        <is>
          <t>1 = No effect size of interest</t>
        </is>
      </c>
      <c r="G49" t="inlineStr">
        <is>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is>
      </c>
      <c r="H49" t="inlineStr">
        <is>
          <t>Social Comparisons in Boundary-Spanning Work: Effects of Community Outreach on Members' Organizational Identity and Identification</t>
        </is>
      </c>
      <c r="I49" t="inlineStr">
        <is>
          <t>Administrative Science Quarterly</t>
        </is>
      </c>
      <c r="J49" t="inlineStr">
        <is>
          <t>Bartel, Caroline A.</t>
        </is>
      </c>
      <c r="K49" t="inlineStr">
        <is>
          <t>2001</t>
        </is>
      </c>
      <c r="P49" s="8" t="inlineStr">
        <is>
          <t>The study examines the psychological and behavioral effects of working in a boundary-spanning context (community outreach programs), but it does not measure Boundary Spanning Behavior (BSB) as an individual-level behavioral construct. The variables measured include social comparisons (favorable client comparison), collective self-esteem, organizational identification, and internal work behaviors (assistance/affiliation cooperation, work effort, advocacy participation). There is no measure of purposive boundary-spanning actions (e.g., external information scanning, representation, or cross-boundary coordination) with extractable effect sizes.. Verbatim Evidence: "The independent variables were the extent and direction of social comparisons: 'Participants indicated on a 5-point scale... the extent to which they compared themselves with (1) agency clients and (2) other Pillsbury members.' (p. 390). Work behaviors were measured for internal cooperation and effort: 'I used McAllister’s (1995) seven-item affiliation behavior scale and three-item assistance behavior scale to measure cooperation... Supervisors assessed work effort and advocacy participation with items developed by Van Dyne, Graham, and Dienesch (1994).' (p. 391). Table 4 lists 'Intercorrelations among Pre-program and Post-program Variables', which include 'Favorable client comparison', 'Collective self-esteem', 'Organizational identification', 'Assistance cooperation', 'Affiliation cooperation', 'Work effort', 'Advocacy participation', 'Organizational tenure', 'Community outreach experience', 'Task interdependence', and 'Unit standardization' (p. 401). None of these variables measure Boundary Spanning Behavior."</t>
        </is>
      </c>
    </row>
    <row r="50" ht="18" customHeight="1" s="10">
      <c r="A50" t="inlineStr">
        <is>
          <t>KY</t>
        </is>
      </c>
      <c r="B50" t="inlineStr">
        <is>
          <t>BSMA0047</t>
        </is>
      </c>
      <c r="E50" t="inlineStr">
        <is>
          <t>0 = Exclude</t>
        </is>
      </c>
      <c r="F50" t="inlineStr">
        <is>
          <t>4 = Non-primary study</t>
        </is>
      </c>
      <c r="G50" t="inlineStr">
        <is>
          <t>No abstract</t>
        </is>
      </c>
      <c r="H50" t="inlineStr">
        <is>
          <t>Different Disciplines Have Different Perspectives, So What Are the Implications for the Multidisciplinary Field of Alcohol Public Health Science? A Reply to “All Boundaries Have Two Sides” by Bray and Kenkel (2024)</t>
        </is>
      </c>
      <c r="I50" t="inlineStr">
        <is>
          <t>Journal of Studies on Alcohol and Drugs</t>
        </is>
      </c>
      <c r="J50" t="inlineStr">
        <is>
          <t>Bartlett, Andrew; McCambridge, Jim</t>
        </is>
      </c>
      <c r="K50" t="inlineStr">
        <is>
          <t>2024</t>
        </is>
      </c>
      <c r="P50" s="8" t="inlineStr">
        <is>
          <t>The document is a commentary and reply to another article discussing disciplinary boundaries in alcohol public health science. It is not an empirical study, contains no primary data, and does not provide any extractable quantitative effect sizes for boundary spanning behavior.. Verbatim Evidence: "COMMENTARY
Different Disciplines Have Different Perspectives, So What Are the Implications for the Multidisciplinary Field of Alcohol Public Health Science? A Reply to “All Boundaries Have Two Sides” by Bray and Kenkel (2024)
IN THEIR COMMENTARY in this issue of the Journal of Studies on Alcohol and Drugs, Bray and Kenkel (2024) write..."</t>
        </is>
      </c>
    </row>
    <row r="51" ht="18" customHeight="1" s="10">
      <c r="A51" t="inlineStr">
        <is>
          <t>KY</t>
        </is>
      </c>
      <c r="B51" t="inlineStr">
        <is>
          <t>BSMA0048</t>
        </is>
      </c>
      <c r="E51" t="inlineStr">
        <is>
          <t>0 = Exclude</t>
        </is>
      </c>
      <c r="F51" t="inlineStr">
        <is>
          <t>5 = Multiple reasons (specify in Notes)</t>
        </is>
      </c>
      <c r="G51" t="inlineStr">
        <is>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is>
      </c>
      <c r="H51" t="inlineStr">
        <is>
          <t>Personal Communication Ties and Organizational Collaborations in Networks of Science, Education, and Business</t>
        </is>
      </c>
      <c r="I51" t="inlineStr">
        <is>
          <t>Journal of Business and Technical Communication</t>
        </is>
      </c>
      <c r="J51" t="inlineStr">
        <is>
          <t>Basov, Nikita; Minina, Vera</t>
        </is>
      </c>
      <c r="K51" t="inlineStr">
        <is>
          <t>2018</t>
        </is>
      </c>
      <c r="P51" s="8" t="inlineStr">
        <is>
          <t>The study applies a network analysis approach to examine the relationship between personal communication ties and organizational collaborations within an innovation cluster. Although 128 individuals were surveyed, their responses were aggregated to the organizational level to create networks connecting 25 organizations. The quantitative results reported are QAP (Quadratic Assignment Procedure) correlations testing the codependency between organizational collaboration links and aggregated personal tie strengths at the dyadic/organizational level, rather than zero-order correlations between individual-level constructs. Furthermore, the personal tie variables measured are communication frequency, intellectual influence, and emotional attachment, which capture mere interaction frequency and affective states rather than purposive boundary-spanning actions. Therefore, the study is excluded due to both the non-individual level of analysis ([Code 3]) and the lack of a valid BSB construct with extractable effect sizes ([Code 1]).. Verbatim Evidence: "In total, 128 respondents took part in our study. Out of them, 61 were on university faculties, 47 came from research centers, and 20 came from companies. We aggregated the survey data by mapping each unique combination of an organizational entity and a contact's name as a separate node... Next, we produced three networks connecting the 25 organizations included in the analysis... To check for correlations between organizational and personal networks in the Algarve maritime cluster, we applied the QAP correlation... to the pairs of networks. QAP is designed to test for codependencies between different types of links connecting the same nodes... Our analysis of the correlations between organizational collaboration links and the three aspects of strong personal ties found a correlation rate of 28.57% for communication frequency (p &lt; .0001; M = 2.45%), 30.43% for intellectual influence (p &lt; .0001; M = 2.88%), and 40.00% for emotional attachment (p &lt; .0001; M = 3.40%)."</t>
        </is>
      </c>
    </row>
    <row r="52" ht="18" customHeight="1" s="10">
      <c r="A52" t="inlineStr">
        <is>
          <t>KY</t>
        </is>
      </c>
      <c r="B52" t="inlineStr">
        <is>
          <t>BSMA0049</t>
        </is>
      </c>
      <c r="E52" t="inlineStr">
        <is>
          <t>1 = Include</t>
        </is>
      </c>
      <c r="F52" t="n">
        <v>999</v>
      </c>
      <c r="G52" t="inlineStr">
        <is>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is>
      </c>
      <c r="H52" t="inlineStr">
        <is>
          <t>Workplace spirituality – customer engagement Nexus: the mediated role of spiritual leadership on customer–oriented boundary–spanning behaviors</t>
        </is>
      </c>
      <c r="I52" t="inlineStr">
        <is>
          <t>The Service Industries Journal</t>
        </is>
      </c>
      <c r="J52" t="inlineStr">
        <is>
          <t>Bayighomog, Steven W.; Araslı, Hüseyin</t>
        </is>
      </c>
      <c r="K52" t="inlineStr">
        <is>
          <t>2019</t>
        </is>
      </c>
      <c r="P52" s="8" t="inlineStr">
        <is>
          <t>The study measures customer-oriented boundary-spanning behaviors (COBSBs), specifically external representation, internalized influence, and service delivery, among frontline hotel employees. The sample consists of individual organizational employees (N=250) and the study provides a full zero-order correlation matrix (Table 2) between the boundary-spanning dimensions and other variables like spiritual leadership and spiritual well-being. It meets all inclusion criteria and does not violate any exclusion guardrails.. Verbatim Evidence: "The study population consisted of full-time frontline employees because first frontline staffs directly interact with, and consistently partake in their satisfaction, loyalty, and engagement... 350 questionnaires were distributed at time I and 309 were retrieved. At time II 309 questionnaires were redistributed, and 250 responses were used after deletion of unusable and incomplete questionnaires... Staffs’ COBSBs were assessed with the scale developed by Bettencourt et al. (2005) that measures service delivery with 5 items, internal influence and external representation with both 4 items... Table 2. Intercorrelations and discriminant validity criterion."</t>
        </is>
      </c>
    </row>
    <row r="53" ht="18" customHeight="1" s="10">
      <c r="A53" t="inlineStr">
        <is>
          <t>KY</t>
        </is>
      </c>
      <c r="B53" t="inlineStr">
        <is>
          <t>BSMA0050</t>
        </is>
      </c>
      <c r="E53" t="inlineStr">
        <is>
          <t>0 = Exclude</t>
        </is>
      </c>
      <c r="F53" t="inlineStr">
        <is>
          <t>1 = No effect size of interest</t>
        </is>
      </c>
      <c r="G53" t="inlineStr">
        <is>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is>
      </c>
      <c r="H53" t="inlineStr">
        <is>
          <t>Boundary spanning and gatekeeping roles of UK audit committees</t>
        </is>
      </c>
      <c r="I53" t="inlineStr">
        <is>
          <t>Accounting and Business Research</t>
        </is>
      </c>
      <c r="J53" t="inlineStr">
        <is>
          <t>Beattie, Vivien; Fearnley, Stella; Hines, Tony</t>
        </is>
      </c>
      <c r="K53" t="inlineStr">
        <is>
          <t>2014</t>
        </is>
      </c>
      <c r="P53" s="8" t="inlineStr">
        <is>
          <t>The study uses a questionnaire survey to investigate the interactions among CFOs, Audit Partners (APs), and Audit Committee Chairs (ACCs) regarding financial reporting issues. It relies on frequency counts, percentages, and mean comparisons (ANOVA, Chi-square tests) to describe the incidence of discussions and the combinations of parties involved. The paper does not provide a formal zero-order correlation matrix or any extractable quantitative effect sizes (r) involving boundary spanning behavior and other constructs. Therefore, it must be excluded for lacking the necessary effect size data.. Verbatim Evidence: "The present study utilises experiential questionnaires which ask expert respondents about specific events they have encountered (Gibbins and Qu 2005). Specifically it elicits the experiences and views of the three key participant groups in audit interactions: CFOs, ACCs and APs.
For each of the 32 financial statement issues that had been 'the subject of discussion and/or negotiation in the most recent financial year for which your financial statements have been finalised but not necessarily published', respondents were asked: 'Which parties were involved in the discussion?', followed by four tick boxes – one each for the CFO, AP, ACC and AC.
Across all potential discussion issues, the combined sample reported 5,445 discussions. The parties involved in these discussions are shown in Table 5, which reports frequencies for the 15 combinations.
[Table 3: Summary statistics of awareness of issues by group... Table 4: Infrequency of awareness of discussion of issues... Table 5: Parties involved in discussions]"</t>
        </is>
      </c>
    </row>
    <row r="54" ht="18" customHeight="1" s="10">
      <c r="A54" t="inlineStr">
        <is>
          <t>KY</t>
        </is>
      </c>
      <c r="B54" t="inlineStr">
        <is>
          <t>BSMA0051</t>
        </is>
      </c>
      <c r="E54" t="inlineStr">
        <is>
          <t>0 = Exclude</t>
        </is>
      </c>
      <c r="F54" t="inlineStr">
        <is>
          <t>5 = Multiple reasons (specify in Notes)</t>
        </is>
      </c>
      <c r="G54" t="inlineStr">
        <is>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is>
      </c>
      <c r="H54" t="inlineStr">
        <is>
          <t>A Contingency Approach to Proactiveness - Business Performance Relationship</t>
        </is>
      </c>
      <c r="I54" t="inlineStr">
        <is>
          <t>Indian Journal of Marketing</t>
        </is>
      </c>
      <c r="J54" t="inlineStr">
        <is>
          <t>Bedi, Harpreet Singh</t>
        </is>
      </c>
      <c r="K54" t="inlineStr">
        <is>
          <t>2018</t>
        </is>
      </c>
      <c r="P54" s="8" t="inlineStr">
        <is>
          <t>[Code 1 &amp; Code 3] The study lacks the target effect size of interest as it measures firm-level proactiveness (a dimension of entrepreneurial orientation) rather than individual-level interpersonal boundary spanning behavior. Furthermore, the unit of analysis is the organization (N = 457 firms), and the senior executive respondents are surveyed as key informants for their firms. The survey items explicitly use 'my firm' as the referent (e.g., 'My firm actively collects and evaluates information on consumer needs and preferences'), which violates the level-of-analysis and proxy guardrails.. Verbatim Evidence: "A purposive sample of 457 North Indian organizations was taken for conducting this study. The senior - level key executives, who had decision-making power in the organization, were considered as key informants. Data were collected through a personal survey in the year 2016... Appendix Table A1. Items Selected for Measuring Proactiveness... 1 In dealing with its competitors, my firm typically initiates actions which competitors respond to... 4 My firm actively collects and evaluates information on consumer needs and preferences... 5 In general, my firm actively collects and evaluates information on technological developments."</t>
        </is>
      </c>
    </row>
    <row r="55" ht="18" customHeight="1" s="10">
      <c r="A55" t="inlineStr">
        <is>
          <t>KY</t>
        </is>
      </c>
      <c r="B55" t="inlineStr">
        <is>
          <t>BSMA0052</t>
        </is>
      </c>
      <c r="E55" t="inlineStr">
        <is>
          <t>1 = Include</t>
        </is>
      </c>
      <c r="F55" t="n">
        <v>999</v>
      </c>
      <c r="G55" t="inlineStr">
        <is>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is>
      </c>
      <c r="H55" t="inlineStr">
        <is>
          <t>The Role of Leader Boundary Activities in Enhancing Interdisciplinary Team Effectiveness</t>
        </is>
      </c>
      <c r="I55" t="inlineStr">
        <is>
          <t>Small Group Research</t>
        </is>
      </c>
      <c r="J55" t="inlineStr">
        <is>
          <t>Benoliel, Pascale; Somech, Anit</t>
        </is>
      </c>
      <c r="K55" t="inlineStr">
        <is>
          <t>2015</t>
        </is>
      </c>
      <c r="P55" s="8" t="inlineStr">
        <is>
          <t>The study measures the boundary spanning behavior of leaders (school principals) as rated by their subordinates (team members), which qualifies as Leader BSB. Although the data is aggregated at the team level (N=92), there is exactly one leader per team, invoking the N=Leaders=N=Teams exception under Screening Rule 1. Thus, the effective unit of analysis for the boundary spanning construct is the individual leader, preserving statistical independence and preventing exclusion under Code 3.. Verbatim Evidence: "Data were collected from 92 management teams from 92 public educational organizations in Israel. [...] School administrators, usually the principal, typically serve as the leaders of these teams. [...] To assess the leader boundary activities, team members answered the Team Leader Questionnaire adapted from Druskat and Wheeler (2003). [...] The EFA and CFA analyses provided evidence that the measures of the seven activities point toward a model of seven related but distinct factors representing each leadership activity: external relating (four items, for example, “How well does the leader understand school politics,” α = .83); external scouting (six items, for example, “How often does the leader seek information and advice from peers for the team’s benefit,” α = .89); external persuading (seven items, for example, “How often does the leader act as a representative of the team with parts of the school environment” [parents, educational ministry, district], α = .92). [...] Table 1. Descriptive Statistics and Intercorrelation Matrix for Study Variables, N = 92."</t>
        </is>
      </c>
    </row>
    <row r="56" ht="18" customHeight="1" s="10">
      <c r="A56" t="inlineStr">
        <is>
          <t>KY</t>
        </is>
      </c>
      <c r="B56" t="inlineStr">
        <is>
          <t>BSMA0053</t>
        </is>
      </c>
      <c r="E56" t="inlineStr">
        <is>
          <t>0 = Exclude</t>
        </is>
      </c>
      <c r="F56" t="inlineStr">
        <is>
          <t>1 = No effect size of interest</t>
        </is>
      </c>
      <c r="G56" t="inlineStr">
        <is>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is>
      </c>
      <c r="H56" t="inlineStr">
        <is>
          <t>How and when Identification with a Boundary‐Spanning Part of One's Organization Influences Customer Satisfaction</t>
        </is>
      </c>
      <c r="I56" t="inlineStr">
        <is>
          <t>European Management Review</t>
        </is>
      </c>
      <c r="J56" t="inlineStr">
        <is>
          <t>Bergami, Massimo; Morandin, Gabriele; Bagozzi, Richard P.</t>
        </is>
      </c>
      <c r="K56" t="inlineStr">
        <is>
          <t>2021</t>
        </is>
      </c>
      <c r="P56" s="8" t="inlineStr">
        <is>
          <t>The study investigates organizational identification ('identification with the branch') rather than actual boundary-spanning behavior (BSB). Although the bank branch is conceptualized as a boundary-spanning unit within the organization, the variables measured (branch identification, locus of control, perceived performance control, and frequency of CS-related meetings within the branch) do not capture interpersonal boundary-spanning actions. As the study lacks a measure of boundary-spanning behavior, it provides no effect sizes of interest.. Verbatim Evidence: "We extend the effects of organization identification to the subgroup in the organization under study to include the local branch division of the bank where organization members and customers interact regularly. [...] Branch manager identification (t1). Two items were used to measure identification with the branch (Bergami and Bagozzi, 2000). The first one consisted of an eight-point visual and verbal representation of the perceived overlap between the individual’s self-identity and the identity of the branch, while the second item instructed participants to ‘indicate the degree to which your self-image overlaps with the identity of the branch as you perceive it’"</t>
        </is>
      </c>
    </row>
    <row r="57" ht="18" customHeight="1" s="10">
      <c r="A57" t="inlineStr">
        <is>
          <t>KY</t>
        </is>
      </c>
      <c r="B57" t="inlineStr">
        <is>
          <t>BSMA0054</t>
        </is>
      </c>
      <c r="E57" t="inlineStr">
        <is>
          <t>1 = Include</t>
        </is>
      </c>
      <c r="F57" t="n">
        <v>999</v>
      </c>
      <c r="G57" t="inlineStr">
        <is>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is>
      </c>
      <c r="H57" t="inlineStr">
        <is>
          <t>Role Stressors and Customer-Oriented Boundary-Spanning Behaviors in Service Organizations</t>
        </is>
      </c>
      <c r="I57" t="inlineStr">
        <is>
          <t>Journal of the Academy of Marketing Science</t>
        </is>
      </c>
      <c r="J57" t="inlineStr">
        <is>
          <t>Bettencourt, Lance A.; Brown, Stephen W.</t>
        </is>
      </c>
      <c r="K57" t="inlineStr">
        <is>
          <t>2003</t>
        </is>
      </c>
      <c r="P57" s="8" t="inlineStr">
        <is>
          <t>The study examines Customer-Oriented Boundary-Spanning Behaviors (COBSBs), including external representation and internal influence, among frontline service employees. It provides a latent construct correlation matrix for two distinct individual-level employee samples (N=220 retail banking employees; N=90 business credit employees). The behaviors measured represent purposive boundary-spanning actions linking the organization to its environment, and the data is provided at the individual level, satisfying all inclusion criteria.. Verbatim Evidence: "Our first sample consisted of boundary-spanning service employees of a major, multistate retail bank. We restricted our sample to two nonmanagement service positions that primarily consisted of full-time, salaried employees. It was possible to match 220 completed employee surveys with a manager rating of COBSBs. Our second sample consisted of professional boundary-spanning service providers of the business credit division of an international financial services corporation. It was possible to match 90 employee surveys with a manager rating of COBSBs. Drawing from these literatures, we investigate three types of boundary-spanning behaviors the FSE may perform that are associated with linking the organization to its potential or actual customers (cf. Brief and Motowidlo 1986): (1) external representation, being vocal advocates to outsiders of the organization's image, products, and services (cf. Booms and Bitner 1981; Bowen and Schneider 1985); (2) internal influence, taking individual initiative in communications to the firm and coworkers to improve service delivery by the organization, coworkers, and oneself (cf. Schneider and Bowen 1984; Zeithaml et al. 1988); and (3) service delivery, serving customers in a conscientious, responsive, attentive, and courteous manner (cf. Parasuraman et al. 1988). Table 2 Latent Construct Intercorrelations and Reliability Estimates provides the correlation matrices for both samples."</t>
        </is>
      </c>
    </row>
    <row r="58" ht="18" customHeight="1" s="10">
      <c r="A58" t="inlineStr">
        <is>
          <t>KY</t>
        </is>
      </c>
      <c r="B58" t="inlineStr">
        <is>
          <t>BSMA0055</t>
        </is>
      </c>
      <c r="E58" t="inlineStr">
        <is>
          <t>1 = Include</t>
        </is>
      </c>
      <c r="F58" t="n">
        <v>999</v>
      </c>
      <c r="G58" t="inlineStr">
        <is>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is>
      </c>
      <c r="H58" t="inlineStr">
        <is>
          <t>Customer-oriented boundary-spanning behaviors: Test of a social exchange model of antecedents</t>
        </is>
      </c>
      <c r="I58" t="inlineStr">
        <is>
          <t>Journal of Retailing</t>
        </is>
      </c>
      <c r="J58" t="inlineStr">
        <is>
          <t>Bettencourt, Lance A.; Brown, Stephen W.; MacKenzie, Scott B.</t>
        </is>
      </c>
      <c r="K58" t="inlineStr">
        <is>
          <t>2005</t>
        </is>
      </c>
      <c r="P58" s="8" t="inlineStr">
        <is>
          <t>The study investigates customer-oriented boundary-spanning behaviors (COBSBs, specifically external representation and internal influence) among individual frontline service employees (N=281). The study measures interpersonal, purposive boundary-spanning actions at the individual unit of analysis, avoiding macro-level proxies or group-level aggregations. Furthermore, the paper provides a complete correlation matrix of latent constructs in Table 2, supplying extractable effect sizes. Thus, it meets all inclusion criteria for the meta-analysis.. Verbatim Evidence: ""Using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influence, and service delivery." | "External representation was measured using a four-item scale designed to tap the extent to which an employee is a vocal advocate to outsiders of the organization's image, goods, and services. Internal influence was measured with a four-item scale intended to capture the extent to which a person takes individual initiative in communicating to the firm and co-workers about ways to improve service delivery by the organization, co-workers, and oneself." | "Table 2: Latent construct intercorrelations and reliability estimates... Subdiagonal entries are the latent construct intercorrelations not corrected for common method variance.""</t>
        </is>
      </c>
    </row>
    <row r="59" ht="18" customHeight="1" s="10">
      <c r="A59" t="inlineStr">
        <is>
          <t>KY</t>
        </is>
      </c>
      <c r="B59" t="inlineStr">
        <is>
          <t>BSMA0056</t>
        </is>
      </c>
      <c r="E59" t="inlineStr">
        <is>
          <t>0 = Exclude</t>
        </is>
      </c>
      <c r="F59" t="inlineStr">
        <is>
          <t>5 = Multiple reasons (specify in Notes)</t>
        </is>
      </c>
      <c r="G59" t="inlineStr">
        <is>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is>
      </c>
      <c r="H59" t="inlineStr">
        <is>
          <t>Seven Paradoxes of Business Process Management in a Hyper-Connected World</t>
        </is>
      </c>
      <c r="I59" t="inlineStr">
        <is>
          <t>Business &amp; Information Systems Engineering</t>
        </is>
      </c>
      <c r="J59" t="inlineStr">
        <is>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is>
      </c>
      <c r="K59" t="inlineStr">
        <is>
          <t>2021</t>
        </is>
      </c>
      <c r="P59" s="8" t="inlineStr">
        <is>
          <t>[Code 1, Code 2, Code 4] The paper is a conceptual research note discussing the impact of technological trends on Business Process Management. It does not present a primary empirical study, lacks an individual employee sample, and contains no quantitative data or extractable effect sizes of interest.. Verbatim Evidence: "In this research note, selected transformative trends are explored and their impact on current theories and IT artifacts in the BPM discipline is discussed to stimulate transformative thinking and prospective research in this field. [...] In this research note, we focus on four technological enablers for the fact that we consider their interaction with BPM as least understood: Social Computing as a paradigm for connecting individuals digitally, Smart Devices as digitized physical resources that join processes as artificial actors in their own right [...], Big Data Analytics as a tool to automatically analyze extensive data volumes from business processes and their environments, and Real-Time Computing that enables organizations to analyze data in (near) real-time to adapt their business processes on-the-fly. [...] Given the four enablers presented in the previous section, and considering four typical phases of BPM (cf. Fig. 1), the authors conducted a workshop session, supplemented by follow-up discussions."</t>
        </is>
      </c>
    </row>
    <row r="60" ht="18" customHeight="1" s="10">
      <c r="A60" t="inlineStr">
        <is>
          <t>KY</t>
        </is>
      </c>
      <c r="B60" t="inlineStr">
        <is>
          <t>BSMA0057</t>
        </is>
      </c>
      <c r="E60" t="inlineStr">
        <is>
          <t>0 = Exclude</t>
        </is>
      </c>
      <c r="F60" t="inlineStr">
        <is>
          <t>3 = Non-individual level</t>
        </is>
      </c>
      <c r="G60" t="inlineStr">
        <is>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is>
      </c>
      <c r="H60" t="inlineStr">
        <is>
          <t>The Strategic Role of the Salesperson in Established Buyer-Seller Relationships</t>
        </is>
      </c>
      <c r="I60" t="inlineStr">
        <is>
          <t>Journal of Business-to-Business Marketing</t>
        </is>
      </c>
      <c r="J60" t="inlineStr">
        <is>
          <t>Biong, Harald; Selnes, Fred</t>
        </is>
      </c>
      <c r="K60" t="inlineStr">
        <is>
          <t>1997</t>
        </is>
      </c>
      <c r="P60" s="8" t="inlineStr">
        <is>
          <t>The study analyzes data at the buyer-seller relationship level rather than the independent individual level. Specifically, the data was collected from 126 purchasing managers, who each evaluated multiple supplier relationships (an average of about two per informant), resulting in a total sample of 279 relationships. Since the correlation matrix and analyses are based on these 279 relationship observations, the study includes repeated measures from the same individuals, which violates the assumption of statistical independence. Therefore, it is excluded under Code 3.. Verbatim Evidence: "The informant was the person responsible for purchases of the product category in question. In order to generalize from the data, our main premise was that relational selling behavior should apply to various categories of purchased goods. Thus, the informant was asked to identify a supplier of packaging, a supplier of component parts, and a supplier of accessories. For each of the three chosen suppliers, informants were asked to evaluate the supplier's salesperson on several behaviors in addition to characteristics of the buyer-supplier relationship. If suppliers for only one or two of the product categories could be identified, the informant was asked to evaluate those suppliers. ... This procedure produced completed questionnaires from 126 companies (a response rate of 22%). ... A total sample of 279 relationships was collected. Thus, on average each informant evaluated about two relationships. ... Given the large sample size (279 observations) and the large number of variables (30), chi-square statistics of such magnitude can be expected even if the data fit the underlying model very well."</t>
        </is>
      </c>
    </row>
    <row r="61" ht="18" customHeight="1" s="10">
      <c r="A61" t="inlineStr">
        <is>
          <t>KY</t>
        </is>
      </c>
      <c r="B61" t="inlineStr">
        <is>
          <t>BSMA0058</t>
        </is>
      </c>
      <c r="E61" t="inlineStr">
        <is>
          <t>0 = Exclude</t>
        </is>
      </c>
      <c r="F61" t="inlineStr">
        <is>
          <t>1 = No effect size of interest</t>
        </is>
      </c>
      <c r="G61" t="inlineStr">
        <is>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is>
      </c>
      <c r="H61" t="inlineStr">
        <is>
          <t>If the Supplier's Human Capital Walks Away, Where Would the Customer Go?</t>
        </is>
      </c>
      <c r="I61" t="inlineStr">
        <is>
          <t>Journal of Business-to-Business Marketing</t>
        </is>
      </c>
      <c r="J61" t="inlineStr">
        <is>
          <t>Biong, Harald; Ulvnes, Arne M.</t>
        </is>
      </c>
      <c r="K61" t="inlineStr">
        <is>
          <t>2011</t>
        </is>
      </c>
      <c r="P61" s="8" t="inlineStr">
        <is>
          <t>The study examines how a key contact employee's human capital and social capital, along with the firm's structural capital, affect a client's likelihood of following the employee to a new firm. It does not measure boundary spanning behavior (BSB) as a construct. The variables assessed are professional skills (human capital) and relationship closeness/embeddedness (social capital), which do not capture the purposive actions (e.g., information scanning, representation, coordination) required for BSB.. Verbatim Evidence: "Human capital: 'Our contact employee in agency XYZ has a background that is highly appropriate for working with advertising.' Social capital: 'Our contact employee in agency XYZ and I have developed a close social relationship.', 'Our contact employee in agency XYZ and I are close business friends.', 'The relationship between me and our contact employee in agency XYZ gives me access to valuable information.'"</t>
        </is>
      </c>
    </row>
    <row r="62" ht="18" customHeight="1" s="10">
      <c r="A62" t="inlineStr">
        <is>
          <t>KY</t>
        </is>
      </c>
      <c r="B62" t="inlineStr">
        <is>
          <t>BSMA0059</t>
        </is>
      </c>
      <c r="E62" t="inlineStr">
        <is>
          <t>0 = Exclude</t>
        </is>
      </c>
      <c r="F62" t="inlineStr">
        <is>
          <t>5 = Multiple reasons (specify in Notes)</t>
        </is>
      </c>
      <c r="G62" t="inlineStr">
        <is>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is>
      </c>
      <c r="H62" t="inlineStr">
        <is>
          <t>Spatial Externalities, Relatedness and Sector Employment Growth in Great Britain</t>
        </is>
      </c>
      <c r="I62" t="inlineStr">
        <is>
          <t>Regional Studies</t>
        </is>
      </c>
      <c r="J62" t="inlineStr">
        <is>
          <t>Bishop, Paul; Gripaios, Peter</t>
        </is>
      </c>
      <c r="K62" t="inlineStr">
        <is>
          <t>2010</t>
        </is>
      </c>
      <c r="P62" s="8" t="inlineStr">
        <is>
          <t>The study analyzes macroeconomic employment data across 203 sub-regions in Great Britain to assess the impact of spatial externalities on sector employment growth. It lacks a primary sample of individual organizational employees and does not measure individual-level boundary spanning behavior. Instead, it relies on aggregate regional data, thus violating multiple inclusion criteria [Code 2 &amp; Code 3].. Verbatim Evidence: "Employment data for sub-regions of Great Britain at the two-digit industry level were obtained from the UK’s National On-line Manpower Information System (NOMIS) utilizing the 1992 Standard Industrial Classification (SIC) classification scheme and covering the period 1995–2002. [...] Data were collected for 203 areas at the local authority, county, and unitary authority levels. [...] The dependent variable, employment growth, is defined as the change in the log of employment in a sector in a particular area over the period 1995–2002."</t>
        </is>
      </c>
    </row>
    <row r="63" ht="18" customHeight="1" s="10">
      <c r="A63" t="inlineStr">
        <is>
          <t>KY</t>
        </is>
      </c>
      <c r="B63" t="inlineStr">
        <is>
          <t>BSMA0060</t>
        </is>
      </c>
      <c r="E63" t="inlineStr">
        <is>
          <t>0 = Exclude</t>
        </is>
      </c>
      <c r="F63" t="inlineStr">
        <is>
          <t>4 = Non-primary study</t>
        </is>
      </c>
      <c r="G63" t="inlineStr">
        <is>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is>
      </c>
      <c r="H63" t="inlineStr">
        <is>
          <t>GROUPS, BOUNDARY SPANNING, AND THE TEMPORAL IMAGINATION</t>
        </is>
      </c>
      <c r="I63" t="inlineStr">
        <is>
          <t>Research on Managing Groups and Teams</t>
        </is>
      </c>
      <c r="J63" t="inlineStr">
        <is>
          <t>Bluedorn, Allen C; Standifer, Rhetta L</t>
        </is>
      </c>
      <c r="K63" t="inlineStr">
        <is>
          <t>2003</t>
        </is>
      </c>
      <c r="P63" s="8" t="inlineStr">
        <is>
          <t>The paper is a theoretical book chapter that proposes the conceptual framework of 'temporal imagination' and its application to boundary-spanning groups. It does not conduct primary empirical research and lacks quantitative data, correlation matrices, or any extractable effect sizes.. Verbatim Evidence: "The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 [...] In this chapter, we have proposed the concept of the temporal imagination, not as a precisely defined theoretical construct that can be instantly operationalized to begin a program of empirical research, but like its sociological progenitor, as a sensitizing concept (Blumer, 1954)."</t>
        </is>
      </c>
    </row>
    <row r="64" ht="18" customHeight="1" s="10">
      <c r="A64" t="inlineStr">
        <is>
          <t>KY</t>
        </is>
      </c>
      <c r="B64" t="inlineStr">
        <is>
          <t>BSMA0061</t>
        </is>
      </c>
      <c r="E64" t="inlineStr">
        <is>
          <t>0 = Exclude</t>
        </is>
      </c>
      <c r="F64" t="inlineStr">
        <is>
          <t>4 = Non-primary study</t>
        </is>
      </c>
      <c r="G64" t="inlineStr">
        <is>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is>
      </c>
      <c r="H64" t="inlineStr">
        <is>
          <t>Innovating for impact: Harnessing business model innovation to tackle grand challenges</t>
        </is>
      </c>
      <c r="I64" t="inlineStr">
        <is>
          <t>Strategic Entrepreneurship Journal</t>
        </is>
      </c>
      <c r="J64" t="inlineStr">
        <is>
          <t>Bocken, Nancy M. P.; Heidenreich, Sven; Spieth, Patrick; Tucci, Christopher; Zott, Christoph</t>
        </is>
      </c>
      <c r="K64" t="inlineStr">
        <is>
          <t>2025</t>
        </is>
      </c>
      <c r="P64" s="8" t="inlineStr">
        <is>
          <t>This paper is an editorial and literature review introducing a special section of the Strategic Entrepreneurship Journal. It presents a conceptual framework and summarizes other articles but does not contain primary empirical data or quantitative effect sizes for individual-level boundary spanning behavior.. Verbatim Evidence: "EDITORIAL
Innovating for impact: Harnessing business model innovation to tackle grand challenges
...
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 In the following section, we summarize the articles in the Special Section, drawing selectively on them and from some of the articles identified in our literature review on the links between BMI and grand challenges to offer a framework for future research."</t>
        </is>
      </c>
    </row>
    <row r="65" ht="18" customHeight="1" s="10">
      <c r="A65" t="inlineStr">
        <is>
          <t>KY</t>
        </is>
      </c>
      <c r="B65" t="inlineStr">
        <is>
          <t>BSMA0062</t>
        </is>
      </c>
      <c r="E65" t="inlineStr">
        <is>
          <t>0 = Exclude</t>
        </is>
      </c>
      <c r="F65" t="inlineStr">
        <is>
          <t>5 = Multiple reasons (specify in Notes)</t>
        </is>
      </c>
      <c r="G65" t="inlineStr">
        <is>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is>
      </c>
      <c r="H65" t="inlineStr">
        <is>
          <t>A person-centered perspective on entrepreneurial success: combining proactive behavioral strategies across various life domains</t>
        </is>
      </c>
      <c r="I65" t="inlineStr">
        <is>
          <t>Career Development International</t>
        </is>
      </c>
      <c r="J65" t="inlineStr">
        <is>
          <t>Boesten, Renée M.; Demerouti, Evangelia; Le Blanc, Pascale M.; Pekaar, Keri A.</t>
        </is>
      </c>
      <c r="K65" t="inlineStr">
        <is>
          <t>2025</t>
        </is>
      </c>
      <c r="P65" s="8" t="inlineStr">
        <is>
          <t>The study's sample consists of independent entrepreneurs rather than organizational employees, which violates the population boundary rule [Code 2]. Furthermore, the study measures 'boundary management' in terms of demarcating boundaries between work and personal/family life, which is a work-family boundary management construct lacking the target effect size for interpersonal boundary spanning behavior [Code 1].. Verbatim Evidence: "Data were collected among Dutch entrepreneurs owning private companies with fewer than 250 employees... Boundary management was measured with four items (Kossek et al., 2012), e.g. 'I determined whether I mixed up my work and personal activities throughout the day'."</t>
        </is>
      </c>
    </row>
    <row r="66" ht="18" customHeight="1" s="10">
      <c r="A66" t="inlineStr">
        <is>
          <t>KY</t>
        </is>
      </c>
      <c r="B66" t="inlineStr">
        <is>
          <t>BSMA0063</t>
        </is>
      </c>
      <c r="E66" t="inlineStr">
        <is>
          <t>0 = Exclude</t>
        </is>
      </c>
      <c r="F66" t="inlineStr">
        <is>
          <t>1 = No effect size of interest</t>
        </is>
      </c>
      <c r="G66" t="inlineStr">
        <is>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is>
      </c>
      <c r="H66" t="inlineStr">
        <is>
          <t>Getting the Work-Nonwork Interface You Are Looking for: The Relevance of Work-Nonwork Boundary Management Fit</t>
        </is>
      </c>
      <c r="I66" t="inlineStr">
        <is>
          <t>Frontiers in Psychology</t>
        </is>
      </c>
      <c r="J66" t="inlineStr">
        <is>
          <t>Bogaerts, Yanne; De Cooman, Rein; De Gieter, Sara</t>
        </is>
      </c>
      <c r="K66" t="inlineStr">
        <is>
          <t>2018</t>
        </is>
      </c>
      <c r="P66" s="8" t="inlineStr">
        <is>
          <t>The study focuses on the work-nonwork interface and develops a measure for work-nonwork boundary management fit. This construct is based on how employees manage the boundaries between their work and personal/family life domains (segmentation vs. integration), which falls under Work-Family boundary management rather than inter- or intra-organizational boundary spanning.. Verbatim Evidence: "The desired amount of segmentation or integration between work and nonwork roles represents such a personal need on which fit perceptions can apply. Therefore, fulfilling one’s boundary management need by providing a “fitting” work environment (e.g., work-family policies and culture) can thus contribute to achieving a more harmonious work-nonwork interface. ... The final measure thus exists of four items including: “My need for combining work and private life is met by the opportunities offered by my organization,” “In terms of the way I want to combine work and private life, this organization fits me well,” “In terms of the way I want to separate work and private life, this job fits me well,” and “My need for separating work and private life is met by the culture and habits in my organization.”"</t>
        </is>
      </c>
    </row>
    <row r="67" ht="18" customHeight="1" s="10">
      <c r="A67" t="inlineStr">
        <is>
          <t>KY</t>
        </is>
      </c>
      <c r="B67" t="inlineStr">
        <is>
          <t>BSMA0064</t>
        </is>
      </c>
      <c r="E67" t="inlineStr">
        <is>
          <t>0 = Exclude</t>
        </is>
      </c>
      <c r="F67" t="inlineStr">
        <is>
          <t>1 = No effect size of interest</t>
        </is>
      </c>
      <c r="G67" t="inlineStr">
        <is>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is>
      </c>
      <c r="H67" t="inlineStr">
        <is>
          <t>Working within the front-of-house/back-of-house boundary: Room attendants in the hotel guest room space</t>
        </is>
      </c>
      <c r="I67" t="inlineStr">
        <is>
          <t>Journal of Management &amp; Organization</t>
        </is>
      </c>
      <c r="J67" t="inlineStr">
        <is>
          <t>Boon, Bronwyn</t>
        </is>
      </c>
      <c r="K67" t="inlineStr">
        <is>
          <t>2007</t>
        </is>
      </c>
      <c r="P67" s="8" t="inlineStr">
        <is>
          <t>The study is a qualitative investigation based on semi-structured interviews with housekeeping staff members and hotel managers in New Zealand. It does not provide any quantitative survey data, correlation matrices, or extractable effect sizes (r) required for the meta-analysis.. Verbatim Evidence: ""Qualitative data from fieldwork engaging with hotel employees located within the tourist resort of Queenstown New Zealand are used to explore the multiple fronts on which the front-of-house and back-of-house boundaries are simultaneously negotiated." "Given the exploratory nature of the research agenda, the semi-structured interview was selected as the most appropriate method for collecting data." "The 67 transcribed interviews were read initially to select out those who worked within the Housekeeping Department. Of the 67 hotel employees I interviewed, 10 were involved in housekeeping.""</t>
        </is>
      </c>
    </row>
    <row r="68" ht="18" customHeight="1" s="10">
      <c r="A68" t="inlineStr">
        <is>
          <t>KY</t>
        </is>
      </c>
      <c r="B68" t="inlineStr">
        <is>
          <t>BSMA0065</t>
        </is>
      </c>
      <c r="E68" t="inlineStr">
        <is>
          <t>0 = Exclude</t>
        </is>
      </c>
      <c r="F68" t="inlineStr">
        <is>
          <t>1 = No effect size of interest</t>
        </is>
      </c>
      <c r="G68" t="inlineStr">
        <is>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is>
      </c>
      <c r="H68" t="inlineStr">
        <is>
          <t>Being in the Right Place: A Structural Analysis of Individual Influence in an Organization</t>
        </is>
      </c>
      <c r="I68" t="inlineStr">
        <is>
          <t>Administrative Science Quarterly</t>
        </is>
      </c>
      <c r="J68" t="inlineStr">
        <is>
          <t>Brass, Daniel J.</t>
        </is>
      </c>
      <c r="K68" t="inlineStr">
        <is>
          <t>1984</t>
        </is>
      </c>
      <c r="P68" s="8" t="inlineStr">
        <is>
          <t>The study examines structural influence by measuring employee positions within workflow, communication, and friendship networks. The network generator for communication asked employees to list individuals 'with whom they talked frequently about work-related topics', and 'whom they considered close friends' for friendship. The focal variables such as 'Contacts beyond the workflow' count the number of direct relationships based on these general communication and friendship ties across unit boundaries. According to the screening rules, network measures based merely on general communication frequency or talking without specifying a purposive boundary-spanning action (e.g., actively seeking knowledge, scouting information, or representing the unit) are invalid. Because the study measures structural centrality and general communication rather than purposive Boundary Spanning Behavior, it lacks an extractable effect size of interest.. Verbatim Evidence: "Networks. On the nonsupervisory questionnaire, respondents were asked to list the names of persons (1a) who provided them with inputs to their jobs and (1b) to whom they distributed the outputs from their work; (2) with whom they talked frequently about work-related topics; and (3) whom they considered close friends. These listings provided the primary basis for the three networks: (1) workflow network, (2) communication network, and (3) friendship network.
Contacts beyond the workflow. Separate measures of contacts with others were calculated for the communication network and friendship network. This was done by counting the number of direct relationships between a focal person and persons who were not members of the focal person's immediate workgroup nor persons with whom the focal person was required to interact in performing normal work functions. This measure reflects the extent to which an employee develops relationships with persons whom that employee would not normally come into contact with during the required performance of the job."</t>
        </is>
      </c>
    </row>
    <row r="69" ht="18" customHeight="1" s="10">
      <c r="A69" t="inlineStr">
        <is>
          <t>KY</t>
        </is>
      </c>
      <c r="B69" t="inlineStr">
        <is>
          <t>BSMA0066</t>
        </is>
      </c>
      <c r="E69" t="inlineStr">
        <is>
          <t>1 = Include</t>
        </is>
      </c>
      <c r="F69" t="n">
        <v>999</v>
      </c>
      <c r="G69" t="inlineStr">
        <is>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is>
      </c>
      <c r="H69" t="inlineStr">
        <is>
          <t>Project leaders as boundary spanners: Relational antecedents and performance outcomes</t>
        </is>
      </c>
      <c r="I69" t="inlineStr">
        <is>
          <t>International Journal of Project Management</t>
        </is>
      </c>
      <c r="J69" t="inlineStr">
        <is>
          <t>Brion, Sébastien; Chauvet, Vincent; Chollet, Barthélémy; Mothe, Caroline</t>
        </is>
      </c>
      <c r="K69" t="inlineStr">
        <is>
          <t>2012</t>
        </is>
      </c>
      <c r="P69" s="8" t="inlineStr">
        <is>
          <t>The study examines the boundary-spanning activities of project leaders in new product development teams. The unit of analysis is the individual project leader (N=73), and the survey items explicitly use the individual referent ('During the project, to what extent did you manage to…') to assess purposive actions such as coordinating with external actors, scanning for information, and obtaining political support. This aligns perfectly with the definition of individual-level boundary spanning behavior (including Leader BSB). The paper also provides a complete zero-order correlation matrix (Appendix 3) containing the necessary effect sizes.. Verbatim Evidence: "The study was conducted on a sample of 73 project leaders in manufacturing firms (Section 3.1) and assessed the variables of NPD outcomes, boundary-spanning activities, network characteristics, and controls (Section 3.2). ... Project leaders were required to complete the questionnaire with reference to a completed NPD project. ... Boundary-spanning activities / During the project, to what extent did you manage to… / Coordinating with external actors ... Integrate stakeholders' contributions ... Scanning for information ... Scan the environment to get information on market trends ... Appendix 3. Means, standard deviations, correlations and AVE"</t>
        </is>
      </c>
    </row>
    <row r="70" ht="18" customHeight="1" s="10">
      <c r="A70" t="inlineStr">
        <is>
          <t>KY</t>
        </is>
      </c>
      <c r="B70" t="inlineStr">
        <is>
          <t>BSMA0067</t>
        </is>
      </c>
      <c r="E70" t="inlineStr">
        <is>
          <t>0 = Exclude</t>
        </is>
      </c>
      <c r="F70" t="inlineStr">
        <is>
          <t>1 = No effect size of interest</t>
        </is>
      </c>
      <c r="G70" t="inlineStr">
        <is>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is>
      </c>
      <c r="H70" t="inlineStr">
        <is>
          <t>Education Research: Evaluation of curriculum to teach resilience skills to neurology residents</t>
        </is>
      </c>
      <c r="I70" t="inlineStr">
        <is>
          <t>Neurology</t>
        </is>
      </c>
      <c r="J70" t="inlineStr">
        <is>
          <t>Bursch, Brenda; Mulligan, Caitlin; Keener, Adrienne M.; Aralis, Hilary; Lloyd, Jessica; Mogil, Catherine; Barrera, Wendy; Sinclair, Maegan; Lester, Patricia</t>
        </is>
      </c>
      <c r="K70" t="inlineStr">
        <is>
          <t>2019</t>
        </is>
      </c>
      <c r="P70" s="8" t="inlineStr">
        <is>
          <t>The study evaluates a resilience skills training program for neurology residents and measures pre-to-post changes in knowledge regarding 'boundary management' (managing professional boundaries with patients requesting nonstandard care). It does not measure structural inter-organizational or intra-organizational Boundary Spanning Behavior. Furthermore, the study only reports pre- and post-test means analyzed via Wilcoxon tests and does not provide an extractable zero-order correlation matrix or any effect sizes (r).. Verbatim Evidence: "The curriculum consists of five 1-hour-long modules that included the following skills: reflective narrative practices, emotion regulation, communication with highly distressed individuals, boundary management, and the identification of depression and trauma. [...] Boundary management: This module provided a review of why boundary management is important, encouraged residents to discuss their related skills and challenges, and instructed residents on effective techniques, including management of patients who request nonstandard care. Residents practiced these skills. [...] Statistical tests appropriate for small sample sizes were used. Wilcoxon 2-sample tests were conducted to identify sex or year of training differences in burnout and resilience at baseline. Wilcoxon signed rank tests were used to evaluate changes in level of agreement from pre to post intervention on items assessing beliefs, knowledge, and self-efficacy."</t>
        </is>
      </c>
    </row>
    <row r="71" ht="18" customHeight="1" s="10">
      <c r="A71" t="inlineStr">
        <is>
          <t>KY</t>
        </is>
      </c>
      <c r="B71" t="inlineStr">
        <is>
          <t>BSMA0068</t>
        </is>
      </c>
      <c r="E71" t="inlineStr">
        <is>
          <t>0 = Exclude</t>
        </is>
      </c>
      <c r="F71" t="inlineStr">
        <is>
          <t>1 = No effect size of interest</t>
        </is>
      </c>
      <c r="G71" t="inlineStr">
        <is>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is>
      </c>
      <c r="H71" t="inlineStr">
        <is>
          <t>Perceptions of Effective Organizational Leadership in</t>
        </is>
      </c>
      <c r="I71" t="inlineStr">
        <is>
          <t>Dissertation</t>
        </is>
      </c>
      <c r="J71" t="inlineStr">
        <is>
          <t>Byrd, Monika S</t>
        </is>
      </c>
      <c r="K71" t="inlineStr">
        <is>
          <t>2017</t>
        </is>
      </c>
      <c r="P71" s="8" t="inlineStr">
        <is>
          <t>The study uses Q-methodology to explore perceptions of effective organizational leadership among fire officers. It does not measure boundary spanning behavior as a quantitative construct and does not provide an extractable zero-order correlation matrix or effect sizes (r) between substantive variables. The correlation matrices provided are between participants' Q-sorts (perspectives) rather than between measured constructs, meaning no effect sizes can be extracted for meta-analysis.. Verbatim Evidence: "This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Q methodology provides a means to access and rigorously analyze multiple, subjective viewpoints. ... It is these arrangements that are analyzed with factor analysis to compare and contrast the different, subjective interpretations of the subject matter to discover the distinct or shared viewpoints that can then be further interpreted."</t>
        </is>
      </c>
    </row>
    <row r="72" ht="18" customHeight="1" s="10">
      <c r="A72" t="inlineStr">
        <is>
          <t>KY</t>
        </is>
      </c>
      <c r="B72" t="inlineStr">
        <is>
          <t>BSMA0069</t>
        </is>
      </c>
      <c r="E72" t="inlineStr">
        <is>
          <t>0 = Exclude</t>
        </is>
      </c>
      <c r="F72" t="inlineStr">
        <is>
          <t>1 = No effect size of interest</t>
        </is>
      </c>
      <c r="G72" t="inlineStr">
        <is>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is>
      </c>
      <c r="H72" t="inlineStr">
        <is>
          <t>Flat world, hard boundaries–How to lead across them</t>
        </is>
      </c>
      <c r="I72" t="inlineStr">
        <is>
          <t>MIT Sloan Management Review</t>
        </is>
      </c>
      <c r="J72" t="inlineStr">
        <is>
          <t>C Ernst, D Chrobot-Mason</t>
        </is>
      </c>
      <c r="K72" t="inlineStr">
        <is>
          <t>2011</t>
        </is>
      </c>
      <c r="P72" s="8" t="inlineStr">
        <is>
          <t>The paper is a practitioner-oriented article published in MIT Sloan Management Review that introduces a conceptual framework for boundary-spanning leadership based on interview and survey data. It primarily reports descriptive statistics (percentages) and qualitative case examples. It does not include a formal correlation matrix or extractable quantitative effect sizes (r) necessary for meta-analysis.. Verbatim Evidence: "This article is primarily based on the authors’ book, Boundary Spanning Leadership: Six Practices for Solving Problems, Driving Innovation, and Transforming Organizations... The database for the LAD project included some 2,800 survey responses, almost 300 interviews and a wide range of secondary data... Our data showed that 86% of senior executives found it 'extremely important' to work effectively across boundaries... Yet only 7% of these executives believed they were currently 'very effective' at doing so."</t>
        </is>
      </c>
    </row>
    <row r="73" ht="18" customHeight="1" s="10">
      <c r="A73" t="inlineStr">
        <is>
          <t>KY</t>
        </is>
      </c>
      <c r="B73" t="inlineStr">
        <is>
          <t>BSMA0070</t>
        </is>
      </c>
      <c r="E73" t="inlineStr">
        <is>
          <t>0 = Exclude</t>
        </is>
      </c>
      <c r="F73" t="inlineStr">
        <is>
          <t>1 = No effect size of interest</t>
        </is>
      </c>
      <c r="G73" t="inlineStr">
        <is>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is>
      </c>
      <c r="H73" t="inlineStr">
        <is>
          <t>Dual commitment and boundary spanning activity of R&amp;D professionals</t>
        </is>
      </c>
      <c r="I73" t="inlineStr">
        <is>
          <t>Dissertation</t>
        </is>
      </c>
      <c r="J73" t="inlineStr">
        <is>
          <t>C Sexton</t>
        </is>
      </c>
      <c r="K73" t="inlineStr">
        <is>
          <t>1995</t>
        </is>
      </c>
      <c r="P73" s="8" t="inlineStr">
        <is>
          <t>The study measures boundary spanning activity as mere communication frequency (e.g., 'Over the past month how often have you discussed work-related issues with...'). According to Screening Rule 6, variables that merely measure communication frequency without specifying a purposive boundary-spanning action (such as seeking resources, scanning, or coordinating) lack construct validity for BSB and must be excluded. Although the study also collected managerial ratings of purposive boundary spanning behaviors (information collecting and environmental scanning), these ratings were only used to validate the self-reports and do not appear in the study's correlation matrix. Thus, there are no valid extractable effect sizes of interest.. Verbatim Evidence: "Boundary Spanning: ACTIVITY... 5-pt scale (1=low 5=high) mean of percentile rankings of intraunit &amp; extraunit communication frequency. INTRAUNIT COMMUNICATION FREQUENCY... 'How often have you discussed technical issues encountered in your current work over the past month, either face to face or by phone, with each person in your unit?'. EXTRAUNIT COMMUNICATION FREQUENCY... 6 point scale of frequency of communication Other R&amp;D units, marketing/sales, manufacturing, upper management; suppliers, vendors, customers, university researchers alumni, former co-workers, authors, professional association members. ... 2. COMPANY PERSONNEL. Over the past month how often have you discussed work-related issues with the following in personnel in your company? ... Table 3.9: Means, Standard Deviations, and Intercorrelations Between Variables"</t>
        </is>
      </c>
    </row>
    <row r="74" ht="18" customHeight="1" s="10">
      <c r="A74" t="inlineStr">
        <is>
          <t>KY</t>
        </is>
      </c>
      <c r="B74" t="inlineStr">
        <is>
          <t>BSMA0071</t>
        </is>
      </c>
      <c r="E74" t="inlineStr">
        <is>
          <t>0 = Exclude</t>
        </is>
      </c>
      <c r="F74" t="inlineStr">
        <is>
          <t>5 = Multiple reasons (specify in Notes)</t>
        </is>
      </c>
      <c r="G74" t="inlineStr">
        <is>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is>
      </c>
      <c r="H74" t="inlineStr">
        <is>
          <t>The Contextual Impact of Nonprofit Board Composition and Structure on Organizational Performance: Agency and Resource Dependence Perspectives</t>
        </is>
      </c>
      <c r="I74" t="inlineStr">
        <is>
          <t>Voluntas: International Journal of Voluntary and Nonprofit Organizations</t>
        </is>
      </c>
      <c r="J74" t="inlineStr">
        <is>
          <t>Callen, Jeffrey L.; Klein, April; Tinkelman, Daniel</t>
        </is>
      </c>
      <c r="K74" t="inlineStr">
        <is>
          <t>2010</t>
        </is>
      </c>
      <c r="P74" s="8" t="inlineStr">
        <is>
          <t>[Code 1 &amp; Code 3] The study investigates the effect of nonprofit board composition (e.g., proportion of major donors, proportion of staff, board size) on organization-level performance (administrative expense ratio and growth in direct contributions). The unit of analysis is the nonprofit organization (N=104 organizations), violating the requirement for individual-level data (Code 3). Furthermore, the independent variables represent board structural composition rather than individual-level purposive interpersonal Boundary Spanning Behavior, meaning it lacks the relevant effect size of interest (Code 1).. Verbatim Evidence: "This study employs a sample of operating public charities to test hypotheses suggested by both Agency Theory and Resource Dependence Theory regarding the relation between board characteristics and two different measures of organizational performance. [...] We obtained governance data through a mail survey of the 473 organizations. We sent the survey to each organization and asked a staff member to fill it out. [...] Table 4 Regressions of average administrative expense ratio and growth of direct contributions on board characteristics and other variablesa [...] Number of observations (organizations) 104"</t>
        </is>
      </c>
    </row>
    <row r="75" ht="18" customHeight="1" s="10">
      <c r="A75" t="inlineStr">
        <is>
          <t>KY</t>
        </is>
      </c>
      <c r="B75" t="inlineStr">
        <is>
          <t>BSMA0072</t>
        </is>
      </c>
      <c r="E75" t="inlineStr">
        <is>
          <t>0 = Exclude</t>
        </is>
      </c>
      <c r="F75" t="inlineStr">
        <is>
          <t>5 = Multiple reasons (specify in Notes)</t>
        </is>
      </c>
      <c r="G75" t="inlineStr">
        <is>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is>
      </c>
      <c r="H75" t="inlineStr">
        <is>
          <t>Accuracy and reliability of self-reported data in interorganizational networks</t>
        </is>
      </c>
      <c r="I75" t="inlineStr">
        <is>
          <t>Social Networks</t>
        </is>
      </c>
      <c r="J75" t="inlineStr">
        <is>
          <t>Calloway, Michael; Morrissey, Joseph P.; Paulson, Robert I.</t>
        </is>
      </c>
      <c r="K75" t="inlineStr">
        <is>
          <t>1993</t>
        </is>
      </c>
      <c r="P75" s="8" t="inlineStr">
        <is>
          <t>The study violates multiple inclusion criteria [Code 1 &amp; Code 3]. First, it violates the Proxy Guardrail (Screening Rule 5) because the respondents act as key informants reporting on firm-level interorganizational relationships (e.g., 'your agency'), rather than their own individual boundary spanning behaviors. The analysis is conducted at the dyadic and organizational network levels [Code 3]. Second, the study is a methodological investigation evaluating the reliability of network self-reports by correlating adjacency matrices (ego vs. alter reciprocity). It does not measure a substantive boundary spanning behavior construct correlated with other individual-level variables, thereby lacking any extractable zero-order effect sizes of interest [Code 1].. Verbatim Evidence: "Although network analysis is becoming a more viable and informative methodology for the study of interorganizational behavior, issues involving the accuracy and reliability of self-reported or ‘cognitive’ network data are still unresolved. Reliability of responses is assessed as the percent of confirmed relationships between agency respondents and by correlating the extent of agreement in each network. Data about the formal network of services at each site were gathered from a key informant (or ‘boundary spanner’) in each organization. Boundary spanning roles (Aldrich and Herker 1977; Tushman and Scanlan 1981) are those occupied by persons who serve as liaisons with other organizations or who are deemed as particularly knowledgeable about the organization’s relationships (e.g. agency, unit, or program director). In these four sites the number of possible dyadic relationships range from 930 to 1892, and when the data are pooled across sites the total number of possible relationships is 5710. In order to assess the accuracy of the organizational respondent’s data, two relational network questions from the survey are used. The first asks respondents: “To what extent does your agency receive information for coordination, control, planning, or evaluation purposes from this agency?” A second asks: “How well coordinated are the activities of your agency with those of this other agency?” An initial and straightforward way of assessing data quality is to investigate the reciprocity of relationships by correlating the responses from organization i to j, with organization j’s responses to i."</t>
        </is>
      </c>
    </row>
    <row r="76" ht="18" customHeight="1" s="10">
      <c r="A76" t="inlineStr">
        <is>
          <t>KY</t>
        </is>
      </c>
      <c r="B76" t="inlineStr">
        <is>
          <t>BSMA0073</t>
        </is>
      </c>
      <c r="E76" t="inlineStr">
        <is>
          <t>0 = Exclude</t>
        </is>
      </c>
      <c r="F76" t="inlineStr">
        <is>
          <t>1 = No effect size of interest</t>
        </is>
      </c>
      <c r="G76" t="inlineStr">
        <is>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is>
      </c>
      <c r="H76" t="inlineStr">
        <is>
          <t>Managing the Offshoring of Audit Work: Spanning the Boundaries Between Onshore and Offshore Auditors</t>
        </is>
      </c>
      <c r="I76" t="inlineStr">
        <is>
          <t>Auditing: A Journal of Practice &amp; Theory</t>
        </is>
      </c>
      <c r="J76" t="inlineStr">
        <is>
          <t>Canning, Mary; O'Dwyer, Brendan; Boomsma, Roel</t>
        </is>
      </c>
      <c r="K76" t="inlineStr">
        <is>
          <t>2022</t>
        </is>
      </c>
      <c r="P76" s="8" t="inlineStr">
        <is>
          <t>The study is a qualitative case study that uses in-depth interviews, documentary analysis, and digital evidence to explore how the offshoring of audit work affects onshore auditors and the audit process in a Big 4 firm. It does not provide quantitative survey data or extractable effect sizes (e.g., zero-order correlations) for boundary spanning behavior, which are required for this meta-analysis.. Verbatim Evidence: "Given that the objective of this study is to develop our understanding of how and why offshoring emerged as an organizational matter, changing the way audit work is organized and perceived in a Big 4 firm, a qualitative research methodology was deemed most appropriate... More specifically, we used a case study approach drawing upon multiple data sources—documentary data, in-depth interviews, and digital data—to obtain detailed information about the complexities underpinning the real-life phenomenon of offshoring in audit... In the second stage of data collection, 13 semi-structured interviews were conducted with 12 (onshore) auditors within EU-TAM who were selected because of their direct experience of the offshoring process within EU-TAM."</t>
        </is>
      </c>
    </row>
    <row r="77" ht="18" customHeight="1" s="10">
      <c r="A77" t="inlineStr">
        <is>
          <t>KY</t>
        </is>
      </c>
      <c r="B77" t="inlineStr">
        <is>
          <t>BSMA0074</t>
        </is>
      </c>
      <c r="E77" t="inlineStr">
        <is>
          <t>0 = Exclude</t>
        </is>
      </c>
      <c r="F77" t="inlineStr">
        <is>
          <t>3 = Non-individual level</t>
        </is>
      </c>
      <c r="G77" t="inlineStr">
        <is>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is>
      </c>
      <c r="H77" t="inlineStr">
        <is>
          <t>Understanding the effect of boundary spanning activities on team identification in new product development teams</t>
        </is>
      </c>
      <c r="I77" t="inlineStr">
        <is>
          <t>BRQ Business Research Quarterly</t>
        </is>
      </c>
      <c r="J77" t="inlineStr">
        <is>
          <t>Carbonell, Pilar; Rodriguez Escudero, Ana I</t>
        </is>
      </c>
      <c r="K77" t="inlineStr">
        <is>
          <t>2025</t>
        </is>
      </c>
      <c r="P77" s="8" t="inlineStr">
        <is>
          <t>The study uses a single key-informant (NPD team leader) to evaluate the boundary spanning activities of the entire new product development (NPD) team. The unit of analysis is the team/project (N=140 NPD projects). The survey items refer to the team as a whole (e.g., 'Project leader or team members talked up the NPD project...', 'Found out whether individuals or groups inside the company supported the team's activities'). Since the data represents team-level boundary spanning rather than individual-level employee boundary spanning, it must be excluded under the Team Level Aggregation guardrail.. Verbatim Evidence: "Data from a time-lagged survey study of 140 NPD projects revealed that team potency and team boundedness, respectively, positively and negatively mediate the relationship between team boundary spanning and team identification. [...] The questionnaire was addressed to the person in the company responsible for NPD activities. These individuals were instructed to answer the questionnaire in relation to a recently completed NPD project that he or she had led and for which the NPD team was engaged in boundary spanning activities. [...] Table 2. Team boundary spanning dimensions. [...] Project leader or team members talked up the NPD project to individuals or groups in the company. [...] Second, the study used a single key-informant per organization. [...] Third, data for this study were provided by NPD team leaders."</t>
        </is>
      </c>
    </row>
    <row r="78" ht="18" customHeight="1" s="10">
      <c r="A78" t="inlineStr">
        <is>
          <t>KY</t>
        </is>
      </c>
      <c r="B78" t="inlineStr">
        <is>
          <t>BSMA0075</t>
        </is>
      </c>
      <c r="E78" t="inlineStr">
        <is>
          <t>0 = Exclude</t>
        </is>
      </c>
      <c r="F78" t="inlineStr">
        <is>
          <t>3 = Non-individual level</t>
        </is>
      </c>
      <c r="G78" t="inlineStr">
        <is>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is>
      </c>
      <c r="H78" t="inlineStr">
        <is>
          <t>Boosting the confidence of new product development teams: The role of team boundary spanning, team size and functional diversity</t>
        </is>
      </c>
      <c r="I78" t="inlineStr">
        <is>
          <t>Creativity and Innovation Management</t>
        </is>
      </c>
      <c r="J78" t="inlineStr">
        <is>
          <t>Carbonell, Pilar; Rodriguez Escudero, Ana I.</t>
        </is>
      </c>
      <c r="K78" t="inlineStr">
        <is>
          <t>2023</t>
        </is>
      </c>
      <c r="P78" s="8" t="inlineStr">
        <is>
          <t>The study adopts the new product development (NPD) team as the unit of analysis (N = 140 NPD projects). It surveys a single key informant (e.g., R&amp;D manager) per team to report on team-level boundary spanning activities, utilizing survey items with a team referent (e.g., 'Project leader or team members talked up the NPD project...'). Consequently, the reported correlations represent team-level aggregated constructs rather than individual employee behavior, which requires exclusion under Code 3 (Non-individual level).. Verbatim Evidence: "The unit of analysis was a recently launched NPD project in which the NPD team in charge had partaken in boundary spanning activities. [...] The questionnaire was addressed to the person in the company responsible for NPD activities who was instructed to answer the survey questions in relation to a new product that their company had developed [...] Thus, the study’s sample consists of 140 NPD projects, each one from a different company. [...] Table 2 Team boundary spanning dimensions [...] Project leader or team members talked up the NPD project to individuals or groups in the company. [...] Persuaded them to support the team’s activities and decisions."</t>
        </is>
      </c>
    </row>
    <row r="79" ht="18" customHeight="1" s="10">
      <c r="A79" t="inlineStr">
        <is>
          <t>KY</t>
        </is>
      </c>
      <c r="B79" t="inlineStr">
        <is>
          <t>BSMA0076</t>
        </is>
      </c>
      <c r="E79" t="inlineStr">
        <is>
          <t>0 = Exclude</t>
        </is>
      </c>
      <c r="F79" t="inlineStr">
        <is>
          <t>3 = Non-individual level</t>
        </is>
      </c>
      <c r="G79" t="inlineStr">
        <is>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is>
      </c>
      <c r="H79" t="inlineStr">
        <is>
          <t>The Dark Side of Team Social Cohesion in NPD Team Boundary Spanning</t>
        </is>
      </c>
      <c r="I79" t="inlineStr">
        <is>
          <t>Journal of Product Innovation Management</t>
        </is>
      </c>
      <c r="J79" t="inlineStr">
        <is>
          <t>Carbonell, Pilar; Rodríguez Escudero, Ana I.</t>
        </is>
      </c>
      <c r="K79" t="inlineStr">
        <is>
          <t>2019</t>
        </is>
      </c>
      <c r="P79" s="8" t="inlineStr">
        <is>
          <t>The study's unit of analysis is the NPD team (N = 140 NPD projects). A single key informant (manager responsible for NPD activities) served as a proxy to report on the boundary-spanning behaviors of the entire team. The survey items use team-referent language (e.g., 'Project leader or team members talked up the NPD project', 'Our team had a very pleasant working atmosphere'). Because the correlations represent team-level constructs rather than individual employee boundary-spanning behavior, the study violates the Team Level Aggregation and Proxy guardrails and must be excluded.. Verbatim Evidence: "Data for this study come from 140 NPD projects developed and commercialized by Spanish manufacturing firms in high- and medium-high-technology sectors.
This questionnaire was addressed to the person in the company responsible for NPD activities. Respondents were instructed to answer the survey questions with regard to a recently completed NPD project that they had led or managed.
I_AMB1: Project leader or team members talked up the NPD project to individuals or groups in the company.
Our team had a very pleasant working atmosphere."</t>
        </is>
      </c>
    </row>
    <row r="80" ht="18" customHeight="1" s="10">
      <c r="A80" t="inlineStr">
        <is>
          <t>KY</t>
        </is>
      </c>
      <c r="B80" t="inlineStr">
        <is>
          <t>BSMA0077</t>
        </is>
      </c>
      <c r="E80" t="inlineStr">
        <is>
          <t>0 = Exclude</t>
        </is>
      </c>
      <c r="F80" t="inlineStr">
        <is>
          <t>1 = No effect size of interest</t>
        </is>
      </c>
      <c r="G80" t="inlineStr">
        <is>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is>
      </c>
      <c r="H80" t="inlineStr">
        <is>
          <t>Invisible network drivers of women’s success</t>
        </is>
      </c>
      <c r="I80" t="inlineStr">
        <is>
          <t>Organizational Dynamics</t>
        </is>
      </c>
      <c r="J80" t="inlineStr">
        <is>
          <t>Carboni, Inga; Cross, Rob; Page, Aaron; Parker, Andrew</t>
        </is>
      </c>
      <c r="K80" t="inlineStr">
        <is>
          <t>2020</t>
        </is>
      </c>
      <c r="P80" s="8" t="inlineStr">
        <is>
          <t>The paper is a practitioner-oriented summary of mixed-methods research (web-based surveys and interviews) mapping the networks of individuals across organizations. Although it mentions collecting quantitative network data and analyzing it statistically, the manuscript does not report any formal correlation matrices, regression tables, or extractable quantitative effect sizes (r) required for meta-analysis. Therefore, it must be excluded for lacking an effect size of interest.. Verbatim Evidence: "Our data captured the networks of more than 16,500 individuals in 31 different companies via web-based surveys... These data were organized into matrices and analyzed statistically. To complement our quantitative findings, we also interviewed 125 individuals in these organizations. These semi-structured hour-long interviews included open-ended questions... Transcripts were analyzed to identify themes, patterns, and examples."</t>
        </is>
      </c>
    </row>
    <row r="81" ht="18" customHeight="1" s="10">
      <c r="A81" t="inlineStr">
        <is>
          <t>KY</t>
        </is>
      </c>
      <c r="B81" t="inlineStr">
        <is>
          <t>BSMA0078</t>
        </is>
      </c>
      <c r="E81" t="inlineStr">
        <is>
          <t>0 = Exclude</t>
        </is>
      </c>
      <c r="F81" t="inlineStr">
        <is>
          <t>3 = Non-individual level</t>
        </is>
      </c>
      <c r="G81" t="inlineStr">
        <is>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is>
      </c>
      <c r="H81" t="inlineStr">
        <is>
          <t>How relational capital and knowledge combination capability enhance the performance of work units in a high technology industry</t>
        </is>
      </c>
      <c r="I81" t="inlineStr">
        <is>
          <t>Strategic Entrepreneurship Journal</t>
        </is>
      </c>
      <c r="J81" t="inlineStr">
        <is>
          <t>Carmeli, Abraham; Azeroual, Benny</t>
        </is>
      </c>
      <c r="K81" t="inlineStr">
        <is>
          <t>2009</t>
        </is>
      </c>
      <c r="P81" s="8" t="inlineStr">
        <is>
          <t>The study conducts its analysis at the team/unit level rather than the individual employee level. The correlation matrix and statistical analyses are based on an aggregated sample of N=122 work units, using responses from unit and deputy managers as informants to evaluate the unit's collective relational capital and behavior. Because the unit of analysis is the work unit and not the individual, it lacks the individual-level zero-order correlations required for this meta-analysis.. Verbatim Evidence: "In this study, the unit was considered to be the level of analysis. Hence, all measures were specified at the unit level. Respondents were asked to evaluate the relational capital, knowledge combination capabilities, and performance of the unit. ... Overall, we received usable data from 244 respondents in 122 units, yielding a response rate of 76.7 percent. ... Table 2. Means, standard deviations, and Pearson’s correlations between research variables ... N = 122"</t>
        </is>
      </c>
    </row>
    <row r="82" ht="18" customHeight="1" s="10">
      <c r="A82" t="inlineStr">
        <is>
          <t>KY</t>
        </is>
      </c>
      <c r="B82" t="inlineStr">
        <is>
          <t>BSMA0079</t>
        </is>
      </c>
      <c r="E82" t="inlineStr">
        <is>
          <t>0 = Exclude</t>
        </is>
      </c>
      <c r="F82" t="inlineStr">
        <is>
          <t>1 = No effect size of interest</t>
        </is>
      </c>
      <c r="G82" t="inlineStr">
        <is>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is>
      </c>
      <c r="H82" t="inlineStr">
        <is>
          <t>Work commitment, job satisfaction, and job performance: an empirical investigation</t>
        </is>
      </c>
      <c r="I82" t="inlineStr">
        <is>
          <t>International Journal of Organization Theory &amp; Behavior</t>
        </is>
      </c>
      <c r="J82" t="inlineStr">
        <is>
          <t>Carmeli, Abraham; Freund, Anat</t>
        </is>
      </c>
      <c r="K82" t="inlineStr">
        <is>
          <t>2003</t>
        </is>
      </c>
      <c r="P82" s="8" t="inlineStr">
        <is>
          <t>The study focuses on forms of work commitment (affective, continuance, Protestant Work Ethic, career commitment, and job involvement), job satisfaction, and job performance among lawyers. None of the measured constructs represent boundary spanning behavior, which involves purposive actions to span intra- or inter-organizational boundaries.. Verbatim Evidence: "ABSTRACT. 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Measures: Protestant Work Ethic. This measure was assessed by 19 items... Job Involvement. This measure is based on the 10-item scale... Affective Organizational Commitment. This measure is based on the scale developed by Allen and Meyer... Continuance Organizational Commitment... Career Commitment... Job Satisfaction... Job performance."</t>
        </is>
      </c>
    </row>
    <row r="83" ht="18" customHeight="1" s="10">
      <c r="A83" t="inlineStr">
        <is>
          <t>KY</t>
        </is>
      </c>
      <c r="B83" t="inlineStr">
        <is>
          <t>BSMA0080</t>
        </is>
      </c>
      <c r="E83" t="inlineStr">
        <is>
          <t>0 = Exclude</t>
        </is>
      </c>
      <c r="F83" t="inlineStr">
        <is>
          <t>5 = Multiple reasons (specify in Notes)</t>
        </is>
      </c>
      <c r="G83" t="inlineStr">
        <is>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is>
      </c>
      <c r="H83" t="inlineStr">
        <is>
          <t>Perceived Organizational Reputation and Organizational Performance: An Empirical Investigation of Industrial Enterprises</t>
        </is>
      </c>
      <c r="I83" t="inlineStr">
        <is>
          <t>Corporate Reputation Review</t>
        </is>
      </c>
      <c r="J83" t="inlineStr">
        <is>
          <t>Carmeli, Abraham; Tishler, Asher</t>
        </is>
      </c>
      <c r="K83" t="inlineStr">
        <is>
          <t>2005</t>
        </is>
      </c>
      <c r="P83" s="8" t="inlineStr">
        <is>
          <t>[Code 1 &amp; Code 3] The study is conducted at the organizational level (N = 86 industrial enterprises), with CEOs acting as macro-level key informants evaluating firm-level constructs such as perceived organizational reputation, customer satisfaction, and firm performance. It does not measure interpersonal boundary spanning behavior of individual employees. Therefore, the paper violates both the individual-level analysis requirement and lacks the target construct's effect sizes.. Verbatim Evidence: "The sample of the study was drawn from a population of 300 Kibbutz-owned industrial enterprises in Israel. ... A questionnaire to the enterprise's CEO was mailed from and returned to a university address, using a self-addressed reply envelope. ... Five measures of the performance of each firm were included in this study: growth, profitability, financial strength, market share and accumulation of customers' future orders... The participants were asked to rate their firm's performance relative to its competitors."</t>
        </is>
      </c>
    </row>
    <row r="84" ht="18" customHeight="1" s="10">
      <c r="A84" t="inlineStr">
        <is>
          <t>KY</t>
        </is>
      </c>
      <c r="B84" t="inlineStr">
        <is>
          <t>BSMA0081</t>
        </is>
      </c>
      <c r="E84" t="inlineStr">
        <is>
          <t>0 = Exclude</t>
        </is>
      </c>
      <c r="F84" t="inlineStr">
        <is>
          <t>4 = Non-primary study</t>
        </is>
      </c>
      <c r="G84" t="inlineStr">
        <is>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is>
      </c>
      <c r="H84" t="inlineStr">
        <is>
          <t>Functional leadership in interteam contexts: Understanding ‘what’ in the context of why? where? when? and who?</t>
        </is>
      </c>
      <c r="I84" t="inlineStr">
        <is>
          <t>The Leadership Quarterly</t>
        </is>
      </c>
      <c r="J84" t="inlineStr">
        <is>
          <t>Carter, Dorothy R.; Cullen-Lester, Kristin L.; Jones, Justin M.; Gerbasi, Alexandra; Chrobot-Mason, Donna; Nae, Eun Young</t>
        </is>
      </c>
      <c r="K84" t="inlineStr">
        <is>
          <t>2020</t>
        </is>
      </c>
      <c r="P84" s="8" t="inlineStr">
        <is>
          <t>The article is a systematic literature review synthesizing findings from previous empirical studies on functional leadership in interteam contexts over the past 30 years. It does not present original primary quantitative survey data or provide extractable effect sizes required for a meta-analysis.. Verbatim Evidence: "The purpose of this review is to clarify the nature of functional leadership in interteam contexts, integrate and critically evaluate relevant findings from prior research, and identify promising areas for future inquiry... We begin by synthesizing findings from empirical studies published over the past 30 years that shed light on questions of what, where, why, when, and who related to interteam leadership... Our initial search yielded 2617 articles... This vetting process resulted in a smaller subset of 160 articles."</t>
        </is>
      </c>
    </row>
    <row r="85" ht="18" customHeight="1" s="10">
      <c r="A85" t="inlineStr">
        <is>
          <t>KY</t>
        </is>
      </c>
      <c r="B85" t="inlineStr">
        <is>
          <t>BSMA0082</t>
        </is>
      </c>
      <c r="E85" t="inlineStr">
        <is>
          <t>1 = Include</t>
        </is>
      </c>
      <c r="F85" t="n">
        <v>0</v>
      </c>
      <c r="G85" t="inlineStr">
        <is>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is>
      </c>
      <c r="H85" t="inlineStr">
        <is>
          <t>Intergroup leadership in multiteam systems: the effect of identification, systems thinking, and functional diversity on intergroup leadership and multiteam system effectiveness</t>
        </is>
      </c>
      <c r="I85" t="inlineStr">
        <is>
          <t>Dissertation</t>
        </is>
      </c>
      <c r="J85" t="inlineStr">
        <is>
          <t>Carter, Theresa Cecilia; Van Knippenberg, Daniel L.; D'Innocenzo, Lauren</t>
        </is>
      </c>
      <c r="K85" t="inlineStr">
        <is>
          <t>2021</t>
        </is>
      </c>
      <c r="P85" s="8" t="inlineStr">
        <is>
          <t>The study examines intergroup leadership and multiteam systems (MTS) using a sample of U.S. Air Force commanders. Boundary spanning is measured at the individual employee level as a self-assessment of the commander's purposive actions across unit boundaries (e.g., 'I solicit information and resources from elsewhere...'). The study provides an extractable zero-order correlation matrix (Table 5, N=256 individuals) containing boundary spanning and other substantive variables (such as Systems Thinking and Leader Rhetoric). The research meets all inclusion criteria as it captures individual-level, intra-organizational boundary spanning behavior.. Verbatim Evidence: "Boundary Spanning. Boundary spanning was measured as a self-assessment using the 4-item empirically validated scale developed by Faraj and Yan (2009) adapted from a team focus to an individual assessment and modified for an Air Force setting. For example, the item 'To what extent does the team encourage its members to solicit information and resources from elsewhere in and/or beyond the division?' was modified to read 'To what extent do I solicit information and resources from elsewhere in and/or beyond my unit?'... 1. I solicit information and resources from elsewhere in and/or beyond my unit. 2. I try to influence important actors elsewhere in and/or beyond my unit on behalf of the unit and its mission. 3. I make use of relationships with others on behalf of my unit. 4. The work of my unit depends upon information and resources that I actively solicit, that is, information and resources beyond what comes through official channels... Table 5. Correlation Matrix for Study Population... an=256 individuals for variables 2 - 13; n=114 individuals for variable 1."</t>
        </is>
      </c>
    </row>
    <row r="86" ht="18" customHeight="1" s="10">
      <c r="A86" t="inlineStr">
        <is>
          <t>KY</t>
        </is>
      </c>
      <c r="B86" t="inlineStr">
        <is>
          <t>BSMA0083</t>
        </is>
      </c>
      <c r="E86" t="inlineStr">
        <is>
          <t>0 = Exclude</t>
        </is>
      </c>
      <c r="F86" t="inlineStr">
        <is>
          <t>1 = No effect size of interest</t>
        </is>
      </c>
      <c r="G86" t="inlineStr">
        <is>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is>
      </c>
      <c r="H86" t="inlineStr">
        <is>
          <t>Bridging the Research–Practice Divide: A Study of Scholar-Practitioners’ Multiple Role Management Strategies and Knowledge Spillovers Across Roles</t>
        </is>
      </c>
      <c r="I86" t="inlineStr">
        <is>
          <t>Journal of Management Inquiry</t>
        </is>
      </c>
      <c r="J86" t="inlineStr">
        <is>
          <t>Carton, Guillaume; Ungureanu, Paula</t>
        </is>
      </c>
      <c r="K86" t="inlineStr">
        <is>
          <t>2018</t>
        </is>
      </c>
      <c r="P86" s="8" t="inlineStr">
        <is>
          <t>The study is a qualitative investigation based on 16 semi-structured interviews with scholar-practitioners to develop a grounded model of multiple role management strategies. It does not provide quantitative survey data, formal correlation matrices, or extractable effect sizes (r) required for the meta-analysis.. Verbatim Evidence: "To answer these challenges, our study builds on 16 in-depth interviews with experienced scholar-practitioners to understand the strategies they use to manage their professional roles. [...] we conducted a qualitative study of experienced scholar-practitioners and developed a grounded model about the strategies that scholar-practitioners use to deal with multiple role conflicts. [...] We employed semi-structured interviews to have a deep understanding of the practices deployed by scholar-practitioners to cope with their multiple roles."</t>
        </is>
      </c>
    </row>
    <row r="87" ht="18" customHeight="1" s="10">
      <c r="A87" t="inlineStr">
        <is>
          <t>KY</t>
        </is>
      </c>
      <c r="B87" t="inlineStr">
        <is>
          <t>BSMA0084</t>
        </is>
      </c>
      <c r="E87" t="inlineStr">
        <is>
          <t>0 = Exclude</t>
        </is>
      </c>
      <c r="F87" t="inlineStr">
        <is>
          <t>1 = No effect size of interest</t>
        </is>
      </c>
      <c r="G87" t="inlineStr">
        <is>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is>
      </c>
      <c r="H87" t="inlineStr">
        <is>
          <t>Building a learning organization in the offshore oil industry</t>
        </is>
      </c>
      <c r="I87" t="inlineStr">
        <is>
          <t>Long Range Planning</t>
        </is>
      </c>
      <c r="J87" t="inlineStr">
        <is>
          <t>Cassells, Eric</t>
        </is>
      </c>
      <c r="K87" t="inlineStr">
        <is>
          <t>1999</t>
        </is>
      </c>
      <c r="P87" s="8" t="inlineStr">
        <is>
          <t>The study is a qualitative case study based on interviews with senior management in the offshore oil industry. It does not provide any quantitative survey data, correlation matrix, or extractable effect sizes (r) for individual employee boundary spanning behavior, and therefore lacks the statistical data required for this meta-analysis.. Verbatim Evidence: "This paper reports on lessons concerning strategic learning capabilities encountered in exploratory case studies in UK Continental Shelf oil field development projects... The study reported on here was based primarily on a series of interviews with senior management of three offshore oil fields in the UK Continental Shelf."</t>
        </is>
      </c>
    </row>
    <row r="88" ht="18" customHeight="1" s="10">
      <c r="A88" t="inlineStr">
        <is>
          <t>KY</t>
        </is>
      </c>
      <c r="B88" t="inlineStr">
        <is>
          <t>BSMA0085</t>
        </is>
      </c>
      <c r="E88" t="inlineStr">
        <is>
          <t>0 = Exclude</t>
        </is>
      </c>
      <c r="F88" t="inlineStr">
        <is>
          <t>3 = Non-individual level</t>
        </is>
      </c>
      <c r="G88" t="inlineStr">
        <is>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is>
      </c>
      <c r="H88" t="inlineStr">
        <is>
          <t>Knowledge integration in multinational enterprises: The role of inventors crossing national and organizational boundaries</t>
        </is>
      </c>
      <c r="I88" t="inlineStr">
        <is>
          <t>Journal of World Business</t>
        </is>
      </c>
      <c r="J88" t="inlineStr">
        <is>
          <t>Castellani, Davide; Perri, Alessandra; Scalera, Vittoria G.</t>
        </is>
      </c>
      <c r="K88" t="inlineStr">
        <is>
          <t>2022</t>
        </is>
      </c>
      <c r="P88" s="8" t="inlineStr">
        <is>
          <t>The study utilizes archival patent data from the USPTO to examine the effect of inventors' geographic and organizational mobility on knowledge integration, which is measured via patent citations. The unit of analysis is the inventor-patent pair (N = 170,835), and the dependent variable is intra-firm forward citations of patents. Per the screening rules, studies analyzing patent citations and archival corporate R&amp;D networks rather than individual-level interpersonal boundary spanning behavior must be excluded under Code 3.. Verbatim Evidence: "Using inventor-patent data on US-based MNEs, we show that intra-organizational cross-border mobility and inter-organizational mobility have respectively a positive and a negative effect on knowledge integration... We explore these issues using data on over 170,000 inventor-patent pairs, involving a cohort of approximately 40,000 inventors and 68,000 patents granted to 128 US-based MNEs... The existing literature has widely employed patent citations as an indicator of knowledge flows (Jaffe et al., 1993). Intra-firm forward citations (known as self-citations) are used to capture the knowledge integration within the firm boundaries... First, intra-firm cross-border mobility is computed as the number of unique countries in which an inventor has resided during the tenure at the MNE... Second, inter-organizational mobility is computed as the number of unique organizations (different from the focal MNE) for which an inventor has patented before joining the MNE"</t>
        </is>
      </c>
    </row>
    <row r="89" ht="18" customHeight="1" s="10">
      <c r="A89" t="inlineStr">
        <is>
          <t>KY</t>
        </is>
      </c>
      <c r="B89" t="inlineStr">
        <is>
          <t>BSMA0086</t>
        </is>
      </c>
      <c r="E89" t="inlineStr">
        <is>
          <t>0 = Exclude</t>
        </is>
      </c>
      <c r="F89" t="inlineStr">
        <is>
          <t>5 = Multiple reasons (specify in Notes)</t>
        </is>
      </c>
      <c r="G89" t="inlineStr">
        <is>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is>
      </c>
      <c r="H89" t="inlineStr">
        <is>
          <t>Socio-technical congruence: a framework for assessing the impact of technical and work dependencies on software development productivity</t>
        </is>
      </c>
      <c r="I89" t="inlineStr">
        <is>
          <t>Proceedings of the Second ACM-IEEE international symposium on Empirical software engineering and measurement</t>
        </is>
      </c>
      <c r="J89" t="inlineStr">
        <is>
          <t>Cataldo, Marcelo; Herbsleb, James D.; Carley, Kathleen M.</t>
        </is>
      </c>
      <c r="K89" t="inlineStr">
        <is>
          <t>2008</t>
        </is>
      </c>
      <c r="P89" s="8" t="inlineStr">
        <is>
          <t>The study does not measure individual-level boundary spanning behavior, but rather socio-technical congruence (the match between task coordination requirements and actual coordination networks). Furthermore, the study violates the unit of analysis guardrail, as the unit of analysis is the software modification request (task level) rather than individual employees.. Verbatim Evidence: "The unit of analysis is the modification request which corresponds to a development work item associated with a defect or a new feature. A total of 2375 multi-team modification requests were identified... Our measure of development productivity is Resolution Time which is defined as the time, in days, it took to resolve a particular MR... congruence is defined as the proportion of coordination activities that actually occurred (represented in the CA matrix) relative to the total number of coordination activities that should have taken place (represented by the CR matrix)."</t>
        </is>
      </c>
    </row>
    <row r="90" ht="18" customHeight="1" s="10">
      <c r="A90" t="inlineStr">
        <is>
          <t>KY</t>
        </is>
      </c>
      <c r="B90" t="inlineStr">
        <is>
          <t>BSMA0087</t>
        </is>
      </c>
      <c r="E90" t="inlineStr">
        <is>
          <t>0 = Exclude</t>
        </is>
      </c>
      <c r="F90" t="inlineStr">
        <is>
          <t>3 = Non-individual level</t>
        </is>
      </c>
      <c r="G90" t="inlineStr">
        <is>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is>
      </c>
      <c r="H90" t="inlineStr">
        <is>
          <t>Organizational memory influences new product success</t>
        </is>
      </c>
      <c r="I90" t="inlineStr">
        <is>
          <t>Journal of Business Research</t>
        </is>
      </c>
      <c r="J90" t="inlineStr">
        <is>
          <t>Chang, Dae Ryun; Cho, Hang</t>
        </is>
      </c>
      <c r="K90" t="inlineStr">
        <is>
          <t>2008</t>
        </is>
      </c>
      <c r="P90" s="8" t="inlineStr">
        <is>
          <t>The study adopts the NPD project team as the unit of analysis (N = 169 projects) and relies on individual project leaders or members acting as key informants to evaluate team-level constructs. A review of the measurement scales in Appendix A shows that the grammatical subject for the 'Use of external information' items is 'project team' (e.g., 'During the project, project team regularly discussed with customers', 'Consulted regularly outside experts'). This violates Screening Rule 4 (Team Level Aggregation) and Screening Rule 5 (Proxy Guardrail), as the constructs do not measure individual-level boundary spanning behavior.. Verbatim Evidence: "The finalized questionnaires were administered to key informants in major Korean manufacturing firms who had recent experience with participating in NPD projects as project leaders or members. In the end, 169 usable questionnaires were obtained on which we empirically test our model. The final sample consists of NPD projects... Use of external information (4 items, reliability = 0.83) During the project, project team –Regularly discussed with customers –Systematically acquired external technological and market information –Consulted regularly outside experts –Conducted systematic benchmarking"</t>
        </is>
      </c>
    </row>
    <row r="91" ht="18" customHeight="1" s="10">
      <c r="A91" t="inlineStr">
        <is>
          <t>KY</t>
        </is>
      </c>
      <c r="B91" t="inlineStr">
        <is>
          <t>BSMA0088</t>
        </is>
      </c>
      <c r="E91" t="inlineStr">
        <is>
          <t>0 = Exclude</t>
        </is>
      </c>
      <c r="F91" t="inlineStr">
        <is>
          <t>3 = Non-individual level</t>
        </is>
      </c>
      <c r="G91" t="inlineStr">
        <is>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is>
      </c>
      <c r="H91" t="inlineStr">
        <is>
          <t>The performance impact of post-M&amp;A interdepartmental integration: An empirical analysis</t>
        </is>
      </c>
      <c r="I91" t="inlineStr">
        <is>
          <t>Industrial Marketing Management</t>
        </is>
      </c>
      <c r="J91" t="inlineStr">
        <is>
          <t>Chen, Chi-Hsiang; Chang, Yong-Yang; Lin, Ming-ji James</t>
        </is>
      </c>
      <c r="K91" t="inlineStr">
        <is>
          <t>2010</t>
        </is>
      </c>
      <c r="P91" s="8" t="inlineStr">
        <is>
          <t>The study collects survey data from individual employees (R&amp;D and manufacturing personnel, managers, and project leaders) but utilizes them as key informants to evaluate department-level and program-level constructs. The survey items explicitly ask respondents to evaluate the degree to which 'your department' interacted or collaborated with other departments, rather than measuring their own individual boundary spanning behavior. Because the referent is the department and the study evaluates integration at the program level, it violates the proxy guardrail and is excluded.. Verbatim Evidence: "Survey respondents were R&amp;D and manufacturing personnel, managers, and project leaders (Table 2) employed in firms manufacturing electronic and communication products and PCs... This study used program level as a basis for evaluating NPD performance, and analyzed the 251 returned questionnaires on M&amp;A. [...] 1. Interactive-based integration was measured using the five-item scale adapted from Van de Ven, Walker and Liston (1979), and Kahn (1996). Respondents were asked assess the degree to which their department interacted with other departments via meetings, committees, teleconferencing, phone conversations, phone mail, e-mail, and the exchange of standard documentation. [...] For the team members involved in post-M&amp;A interdepartmental integration, the purpose of the questions listed below is to estimate the level of understanding what degree did your department interact with other department in regards to the below activities."</t>
        </is>
      </c>
    </row>
    <row r="92" ht="18" customHeight="1" s="10">
      <c r="A92" t="inlineStr">
        <is>
          <t>KY</t>
        </is>
      </c>
      <c r="B92" t="inlineStr">
        <is>
          <t>BSMA0089</t>
        </is>
      </c>
      <c r="E92" t="inlineStr">
        <is>
          <t>0 = Exclude</t>
        </is>
      </c>
      <c r="F92" t="inlineStr">
        <is>
          <t>3 = Non-individual level</t>
        </is>
      </c>
      <c r="G92" t="inlineStr">
        <is>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is>
      </c>
      <c r="H92" t="inlineStr">
        <is>
          <t>Synergy effects of digital transformation and overseas M&amp;A integration on breakthrough innovation: a boundary spanning perspective</t>
        </is>
      </c>
      <c r="I92" t="inlineStr">
        <is>
          <t>Technology Analysis &amp; Strategic Management</t>
        </is>
      </c>
      <c r="J92" t="inlineStr">
        <is>
          <t>Chen, Feiqiong; Wang, Wenjing; Xu, Miaomiao</t>
        </is>
      </c>
      <c r="K92" t="inlineStr">
        <is>
          <t>2026</t>
        </is>
      </c>
      <c r="P92" s="8" t="inlineStr">
        <is>
          <t>The study's unit of analysis is the firm, analyzing a sample of 146 Chinese manufacturing firms engaging in overseas M&amp;A. The construct of boundary spanning is conceptualized at the firm level, specifically measuring firm-level geographic and industrial boundary spanning within inter-firm R&amp;D cooperation networks, as well as technological boundary spanning in knowledge networks via patent data. It lacks individual-level employee boundary spanning behavior data.. Verbatim Evidence: "From the Bvd-Orbis M&amp;A database, we selected samples of Chinese manufacturing firms’ overseas M&amp;A by considering multiple criteria. [...] We ultimately selected 146 firms.
Boundary spanning in R&amp;D cooperation networks (BSCN). We employed a snowball method to collect R&amp;D cooperation, alliance, and joint patent application information of the acquirer, the target firm, and firms that had those relationships with the merging parties three years before and after the M&amp;A.
Boundary spanning in knowledge networks (BSKN). We collected the merging parties’ patents three years before and after M&amp;A. [...] We constructed IPC co-occurrence matrixes and visualised the acquirer’s pre- and post-M&amp;A knowledge networks."</t>
        </is>
      </c>
    </row>
    <row r="93" ht="18" customHeight="1" s="10">
      <c r="A93" t="inlineStr">
        <is>
          <t>KY</t>
        </is>
      </c>
      <c r="B93" t="inlineStr">
        <is>
          <t>BSMA0090</t>
        </is>
      </c>
      <c r="E93" t="inlineStr">
        <is>
          <t>0 = Exclude</t>
        </is>
      </c>
      <c r="F93" t="inlineStr">
        <is>
          <t>1 = No effect size of interest</t>
        </is>
      </c>
      <c r="G93" t="inlineStr">
        <is>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is>
      </c>
      <c r="H93" t="inlineStr">
        <is>
          <t>Driving lateral collaboration effectiveness across multinational enterprises: The antecedents and consequences</t>
        </is>
      </c>
      <c r="I93" t="inlineStr">
        <is>
          <t>Human Resource Management Journal</t>
        </is>
      </c>
      <c r="J93" t="inlineStr">
        <is>
          <t>Chen, Iris S. Y.</t>
        </is>
      </c>
      <c r="K93" t="inlineStr">
        <is>
          <t>2022</t>
        </is>
      </c>
      <c r="P93" s="8" t="inlineStr">
        <is>
          <t>The study does not measure individual boundary spanning behavior (BSB). While the concept of 'boundary spanning' is mentioned in the introduction as part of the definition of lateral collaboration, the actual constructs measured are subsidiary role change, team alignment (operationalized as the presence of reporting lines and HQ coordination mechanisms), employee engagement, lateral collaboration effectiveness (operationalized as normative and affective commitment), people development, and subsidiary performance. None of the survey items measure an individual employee's purposive boundary-spanning actions (e.g., seeking information, coordinating tasks across boundaries). Therefore, the study lacks the required effect size of interest.. Verbatim Evidence: ""lateral collaboration, which is cooperation and boundary spanning achieved between groups without regard for hierarchy" (p. 407); Table 1 Definitions and questions for each variable: Team alignment (e.g., "A12 Your subsidiary encourages active collaboration between functions/departments or encourages employees to rotate between functions/department", "A21 You are requested to participate the conference call with RHQ or HQ periodically") and Lateral collaboration effectiveness (e.g., "L11 HQ has formal annual target setting for you to submit in the system with a deadline", "L21 You trust other colleagues know their works and can play their roles")."</t>
        </is>
      </c>
    </row>
    <row r="94" ht="18" customHeight="1" s="10">
      <c r="A94" t="inlineStr">
        <is>
          <t>KY</t>
        </is>
      </c>
      <c r="B94" t="inlineStr">
        <is>
          <t>BSMA0091</t>
        </is>
      </c>
      <c r="E94" t="inlineStr">
        <is>
          <t>0 = Exclude</t>
        </is>
      </c>
      <c r="F94" t="inlineStr">
        <is>
          <t>3 = Non-individual level</t>
        </is>
      </c>
      <c r="G94" t="inlineStr">
        <is>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is>
      </c>
      <c r="H94" t="inlineStr">
        <is>
          <t>How boundary-spanning search brings about innovation performance: the contingent effects of in house training of employees and communication investment</t>
        </is>
      </c>
      <c r="I94" t="inlineStr">
        <is>
          <t>Technology Analysis &amp; Strategic Management</t>
        </is>
      </c>
      <c r="J94" t="inlineStr">
        <is>
          <t>Chen, Jinliang; Zhao, Yaxin; Wang, Yu; Jia, Tao</t>
        </is>
      </c>
      <c r="K94" t="inlineStr">
        <is>
          <t>2024</t>
        </is>
      </c>
      <c r="P94" s="8" t="inlineStr">
        <is>
          <t>The study investigates the effect of business process digitisation on firm innovation performance, mediated by knowledge search (local and boundary-spanning). The sample consists of 330 firm managers who act as key informants rating firm-level behaviors. The survey items for boundary-spanning search explicitly use the firm-level referent 'In our firm, we...' (e.g., 'In our firm, we search for knowledge from research institutions, universities or colleges'). Therefore, the boundary spanning construct is measured at the firm level rather than the individual employee level, which violates the proxy guardrail and requires exclusion.. Verbatim Evidence: "we delivered 581 initial questionnaires through email and professional survey website... And the respondents were firm managers. ... boundary-spanning search was measured by five items: 'In our firm, we search for knowledge disclosed from patent gazette', 'In our firm, we search for knowledge from technology licensing', 'In our firm, we search for knowledge from research institutions, universities or colleges', 'In our firm, we search for knowledge from industry exhibitions', 'In our firm, we search for knowledge from technical publications and technical conferences'."</t>
        </is>
      </c>
    </row>
    <row r="95" ht="18" customHeight="1" s="10">
      <c r="A95" t="inlineStr">
        <is>
          <t>KY</t>
        </is>
      </c>
      <c r="B95" t="inlineStr">
        <is>
          <t>BSMA0092</t>
        </is>
      </c>
      <c r="E95" t="inlineStr">
        <is>
          <t>0 = Exclude</t>
        </is>
      </c>
      <c r="F95" t="inlineStr">
        <is>
          <t>5 = Multiple reasons (specify in Notes)</t>
        </is>
      </c>
      <c r="G95" t="inlineStr">
        <is>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is>
      </c>
      <c r="H95" t="inlineStr">
        <is>
          <t>How Shared Leadership in Entrepreneurial Teams Influences New Venture Performance: A Moderated Mediation Model</t>
        </is>
      </c>
      <c r="I95" t="inlineStr">
        <is>
          <t>Journal of Leadership &amp; Organizational Studies</t>
        </is>
      </c>
      <c r="J95" t="inlineStr">
        <is>
          <t>Chen, Zhicheng; Chen, Zhi; Yu, Yunjiang; Huang, Shenglan</t>
        </is>
      </c>
      <c r="K95" t="inlineStr">
        <is>
          <t>2020</t>
        </is>
      </c>
      <c r="P95" s="8" t="inlineStr">
        <is>
          <t>The study focuses on entrepreneurial teams (founders) of new ventures, which violates the employee requirement as founders operate independently rather than as embedded organizational employees (Code 2). Additionally, the focal construct is 'Team boundary spanning', measured using survey items with the grammatical subject 'We' (e.g., 'We acquire resources for the team', 'We coordinate activities with external groups'). This indicates respondents were acting as key informants for a macro-level (team) construct, and the main analyses were conducted at the aggregated team level (N=94). This violates the proxy guardrail and the individual-level analysis requirement (Code 3).. Verbatim Evidence: "we randomly identified 200 new ventures from three high-tech industrial parks in eastern China... we explained the purpose of our research to the CEOs of the targeted new ventures... Accordingly, we gathered a list of 163 entrepreneurial teams... Finally, a total of 417 questionnaires from 102 teams were received, among which 376 questionnaires from 94 teams are valid. ... Team boundary spanning was rated by a nine-item scale selected from Yan et al. (2020). These items reflect the degree to which the teams search diverse sources of external information. These items include three dimensions: ambassador activities (e.g., “We acquire resources for the team”); task coordinator activities (e.g., “We coordinate activities with external groups”); and scout activities (e.g., “We scan the environment for marketing ideas/expertise”). ... Given that our model was built at team level, we assessed the viability of individual-level data aggregation. ... Rwg values (Shared leadership = 0.98; Team reflexivity = 0.97; Team boundary spanning = 0.96; New venture performance = 0.97) were greater than the criterion of 0.70."</t>
        </is>
      </c>
    </row>
    <row r="96" ht="18" customHeight="1" s="10">
      <c r="A96" t="inlineStr">
        <is>
          <t>KY</t>
        </is>
      </c>
      <c r="B96" t="inlineStr">
        <is>
          <t>BSMA0093</t>
        </is>
      </c>
      <c r="E96" t="inlineStr">
        <is>
          <t>0 = Exclude</t>
        </is>
      </c>
      <c r="F96" t="inlineStr">
        <is>
          <t>1 = No effect size of interest</t>
        </is>
      </c>
      <c r="G96" t="inlineStr">
        <is>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is>
      </c>
      <c r="H96" t="inlineStr">
        <is>
          <t>Changing Practices for an Innovative Care Pathway, the Mediating Role of the Coordinator</t>
        </is>
      </c>
      <c r="I96" t="inlineStr">
        <is>
          <t>Journal of Change Management</t>
        </is>
      </c>
      <c r="J96" t="inlineStr">
        <is>
          <t>Cherkaoui, Zineb; Merdinger-Rumpler, Caroline; Pessaux, Patrick; Lemaire, Célia</t>
        </is>
      </c>
      <c r="K96" t="inlineStr">
        <is>
          <t>2024</t>
        </is>
      </c>
      <c r="P96" s="8" t="inlineStr">
        <is>
          <t>The study is a qualitative analysis based on semi-structured interviews with 19 healthcare professionals regarding the role of a coordinator in an innovative care pathway. It does not provide any quantitative data, extractable effect sizes (r), or a correlation matrix, which are required for this meta-analysis.. Verbatim Evidence: "The study that we conducted is based on semi-structured interviews among HCPs who participate directly in the 1DD care pathway or work closely with it. We interviewed 19 HCPs between April and July 2019... We analyzed the qualitative data collected following an abductive approach and performed a two-step coding process involving an interplay between data and theories to light on understanding the observed phenomenon"</t>
        </is>
      </c>
    </row>
    <row r="97" ht="18" customHeight="1" s="10">
      <c r="A97" t="inlineStr">
        <is>
          <t>KY</t>
        </is>
      </c>
      <c r="B97" t="inlineStr">
        <is>
          <t>BSMA0094</t>
        </is>
      </c>
      <c r="E97" t="inlineStr">
        <is>
          <t>1 = Include</t>
        </is>
      </c>
      <c r="F97" t="n">
        <v>999</v>
      </c>
      <c r="G97" t="inlineStr">
        <is>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is>
      </c>
      <c r="H97" t="inlineStr">
        <is>
          <t>Hotel frontline service employees’ creativity and customer-oriented boundary-spanning behaviors: The effects of role stress and proactive personality</t>
        </is>
      </c>
      <c r="I97" t="inlineStr">
        <is>
          <t>Journal of Hospitality and Tourism Management</t>
        </is>
      </c>
      <c r="J97" t="inlineStr">
        <is>
          <t>Chien, Shih-Yi; Yang, Albert Jing-Fuh; Huang, Yung-Chin</t>
        </is>
      </c>
      <c r="K97" t="inlineStr">
        <is>
          <t>2021</t>
        </is>
      </c>
      <c r="P97" s="8" t="inlineStr">
        <is>
          <t>The study collects quantitative data from 382 frontline service employees and includes a full correlation matrix. It measures customer-oriented boundary spanning behaviors (COBSBs)—specifically external representation, internal influence, and service delivery—as individual-level behaviors using self-referent items (e.g., 'I tell outsides my hotel is a great place to work'). The dataset provides extractable zero-order correlations for these valid boundary spanning constructs, satisfying all inclusion criteria.. Verbatim Evidence: "For this study, a survey was conducted of 382 FSEs working in international hotels in Taiwan in the Fall of 2019. ... For the measure of COBSB, this research used a 9-item scale from Bettencourt et al. (2005); internal influence, external representation, and service delivery were assessed with 3 items each. ... Table 2 Correlation matrix and average variance extracted. ... External Representation (ER) 'I tell outsides my hotel is a great place to work'."</t>
        </is>
      </c>
    </row>
    <row r="98" ht="18" customHeight="1" s="10">
      <c r="A98" t="inlineStr">
        <is>
          <t>KY</t>
        </is>
      </c>
      <c r="B98" t="inlineStr">
        <is>
          <t>BSMA0095</t>
        </is>
      </c>
      <c r="E98" t="inlineStr">
        <is>
          <t>1 = Include</t>
        </is>
      </c>
      <c r="F98" t="n">
        <v>0</v>
      </c>
      <c r="G98" t="inlineStr">
        <is>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is>
      </c>
      <c r="H98" t="inlineStr">
        <is>
          <t>NPD Projects in Search of Top Management Support : The Role of Team Leader Social Capital</t>
        </is>
      </c>
      <c r="I98" t="inlineStr">
        <is>
          <t>M@n@gement</t>
        </is>
      </c>
      <c r="J98" t="inlineStr">
        <is>
          <t>Chollet, Barthélemy; Brion, Sébastien; Chauvet, Vincent; Mothe, Caroline; Géraudel, Mickaël</t>
        </is>
      </c>
      <c r="K98" t="inlineStr">
        <is>
          <t>2012</t>
        </is>
      </c>
      <c r="P98" s="8" t="inlineStr">
        <is>
          <t>The study examines the social capital of NPD project leaders, focusing on their intra-organizational network ties. It utilizes name generators that ask about purposive boundary-spanning actions (e.g., seeking advice and strategic information). The resulting network variables, namely vertical strong ties to top managers and network sparseness (effective size), represent valid structural boundary-spanning behaviors. The sample is composed of 73 individual project leaders, and Appendix 3 provides a full correlation matrix containing the necessary zero-order effect sizes. The study is therefore included.. Verbatim Evidence: "As a project leader, getting your job done on a daily basis often requires obtaining advice and information from others. Over the last six months, who are the key people you have regularly turned to for information and work-related advice to enhance your ability to do your day-to-day work? To address the risk of memory bias inherent to any ego-network study, we used multiple items (Appendix 2), with each extra item requiring the respondent to make an additional recall effort. Due to the focus of H2 and the nature of our dependent variable (TMS), we only considered strong ties connecting the respondent to top managers. Network sparseness. We followed Burt (1992) and Anderson (2008) and chose effective size to measure network sparseness. Appendix 3. Means and standard deviations."</t>
        </is>
      </c>
    </row>
    <row r="99" ht="18" customHeight="1" s="10">
      <c r="A99" t="inlineStr">
        <is>
          <t>KY</t>
        </is>
      </c>
      <c r="B99" t="inlineStr">
        <is>
          <t>BSMA0096</t>
        </is>
      </c>
      <c r="E99" t="inlineStr">
        <is>
          <t>0 = Exclude</t>
        </is>
      </c>
      <c r="F99" t="inlineStr">
        <is>
          <t>1 = No effect size of interest</t>
        </is>
      </c>
      <c r="G99" t="inlineStr">
        <is>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is>
      </c>
      <c r="H99" t="inlineStr">
        <is>
          <t>Marketing to Liminal Consumers: Migrant Workers as an Emerging Segment in Transitional Economies</t>
        </is>
      </c>
      <c r="I99" t="inlineStr">
        <is>
          <t>Journal of Macromarketing</t>
        </is>
      </c>
      <c r="J99" t="inlineStr">
        <is>
          <t>Chu, Rongwei; Fowler, Jie G.; Gentry, James W.; Zhao, Xin</t>
        </is>
      </c>
      <c r="K99" t="inlineStr">
        <is>
          <t>2018</t>
        </is>
      </c>
      <c r="P99" s="8" t="inlineStr">
        <is>
          <t>The paper is a qualitative ethnographic study using in-depth interviews with a sample of 36 migrant workers. It does not provide any quantitative data, correlation matrices, or extractable effect sizes required for a meta-analysis. Therefore, it is excluded due to a lack of an effect size of interest.. Verbatim Evidence: ""We took an ethnographic approach (Arnould and Wallendorf 1994) to understand the life domains of rural migrants in urban settings. A sample size of 36 obviously cannot generalize to 280 million migrants, but the purpose of ethnographic research is to increase the depth of understanding rather than generalization." "Long depth interviews (McCracken 1988) were conducted in the informant’s residences, workplaces, and other “hangout” locations." "All of the authors have been rigorously trained in marketing and have conducted extensive work in qualitative research.""</t>
        </is>
      </c>
    </row>
    <row r="100" ht="18" customHeight="1" s="10">
      <c r="A100" t="inlineStr">
        <is>
          <t>KY</t>
        </is>
      </c>
      <c r="B100" t="inlineStr">
        <is>
          <t>BSMA0097</t>
        </is>
      </c>
      <c r="E100" t="inlineStr">
        <is>
          <t>0 = Exclude</t>
        </is>
      </c>
      <c r="F100" t="inlineStr">
        <is>
          <t>3 = Non-individual level</t>
        </is>
      </c>
      <c r="G100" t="inlineStr">
        <is>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is>
      </c>
      <c r="H100" t="inlineStr">
        <is>
          <t>The effects of organizational characteristics on entry timing: A multi-industry study</t>
        </is>
      </c>
      <c r="I100" t="inlineStr">
        <is>
          <t>Dissertation</t>
        </is>
      </c>
      <c r="J100" t="inlineStr">
        <is>
          <t>CM Fong</t>
        </is>
      </c>
      <c r="K100" t="inlineStr">
        <is>
          <t>1995</t>
        </is>
      </c>
      <c r="P100" s="8" t="inlineStr">
        <is>
          <t>The study's unit of analysis is at the firm level (N=118 entrants). 'Boundary spanning' is operationalized as a demographic ratio (the proportion of Top Management Team members in functions like marketing and R&amp;D) rather than the interpersonal boundary spanning behavior of individual employees. Because it uses firm-level data to examine organizational entry timing rather than individual-level behavioral data, it violates the level-of-analysis guardrail and must be excluded.. Verbatim Evidence: "The hypotheses relating organizational characteristics to entry timing are tested on data on ten product categories with 118 entrants. [...] Boundary spanning was operationalized by the ratio of TMT members who are more likely to engage boundary spanning activities [to] total TMT size. [...] According to this definition, in this research, boundary spanners included the TMT members whose functions were categorized into marketing, R&amp;D, regional executive, and product division."</t>
        </is>
      </c>
    </row>
    <row r="101" ht="18" customHeight="1" s="10">
      <c r="A101" t="inlineStr">
        <is>
          <t>KY</t>
        </is>
      </c>
      <c r="B101" t="inlineStr">
        <is>
          <t>BSMA0098</t>
        </is>
      </c>
      <c r="E101" t="inlineStr">
        <is>
          <t>0 = Exclude</t>
        </is>
      </c>
      <c r="F101" t="inlineStr">
        <is>
          <t>5 = Multiple reasons (specify in Notes)</t>
        </is>
      </c>
      <c r="G101" t="inlineStr">
        <is>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is>
      </c>
      <c r="H101" t="inlineStr">
        <is>
          <t>STRATEGIC COMMUNICATION IN ALLIANCES: PERCEPTIONS OF ALLIANCE PARTNERS ON RELATIONSHIP OUTCOMES</t>
        </is>
      </c>
      <c r="I101" t="inlineStr">
        <is>
          <t>Dissertation</t>
        </is>
      </c>
      <c r="J101" t="inlineStr">
        <is>
          <t>Coetzee, Elsie Margaretha</t>
        </is>
      </c>
      <c r="K101" t="inlineStr">
        <is>
          <t>2008</t>
        </is>
      </c>
      <c r="P101" s="8" t="inlineStr">
        <is>
          <t>The study measures relationship outcomes (trust, commitment, relational satisfaction, and control mutuality) and goal attainment within strategic alliances. It does not measure any individual-level Boundary Spanning Behavior (BSB) construct, thus lacking an effect size of interest [Code 1]. Furthermore, the unit of analysis is the inter-organizational alliance itself (N=154 alliances), and respondents act as key informants rating their firm's relationship with a partnering organization using macro-level referents (e.g., 'my organisation'), violating the individual-level analysis requirement [Code 3].. Verbatim Evidence: "These findings were obtained through the use of an e-mail survey that obtained cross-sectional data, where 154 alliances were observed (n=154). ... The relationship outcomes (trust, commitment, relational satisfaction and control mutuality) were positively related to perceptions of goal attainment. ... Generally speaking, the partnering organisation and my organisation are both satisfied with the decision-making process. ... Both organisations within the alliance agreed on what the participating organisations can expect from one another."</t>
        </is>
      </c>
    </row>
    <row r="102" ht="18" customHeight="1" s="10">
      <c r="A102" t="inlineStr">
        <is>
          <t>KY</t>
        </is>
      </c>
      <c r="B102" t="inlineStr">
        <is>
          <t>BSMA0099</t>
        </is>
      </c>
      <c r="E102" t="inlineStr">
        <is>
          <t>1 = Include</t>
        </is>
      </c>
      <c r="F102" t="n">
        <v>999</v>
      </c>
      <c r="G102" t="inlineStr">
        <is>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is>
      </c>
      <c r="H102" t="inlineStr">
        <is>
          <t>BRIDGING THE GAP: MANAGERS' EXTERNAL RELATIONSHIPS AND THEIR EFFECTS ON SUBORDINATES</t>
        </is>
      </c>
      <c r="I102" t="inlineStr">
        <is>
          <t>Dissertation</t>
        </is>
      </c>
      <c r="J102" t="inlineStr">
        <is>
          <t>Cohen, Neil Andrew</t>
        </is>
      </c>
      <c r="K102" t="inlineStr">
        <is>
          <t>2011</t>
        </is>
      </c>
      <c r="P102" s="8" t="inlineStr">
        <is>
          <t>The study examines the external relationships (boundary spanning) of front-line managers with their peers and bosses. The construct is measured via advice and friendship in-degree centrality among managerial peers across the organization, which is a valid purposive network measure of intra-organizational Leader BSB. The study provides an extractable zero-order correlation matrix (Table 9, N=83 managers) containing the boundary spanning variables (Advice In-Degree, Friendship In-Degree) and manager characteristics such as Transformational Leadership, Age, and Tenure. It qualifies for inclusion under the Leader BSB and Intra-Org BSB override rules, and the N=managers analysis preserves statistical independence.. Verbatim Evidence: "In this dissertation, I explore managers' external relationships, their boundary spanning roles, and their effects of each on subordinates... I examine two salient types of managers' external relationships, those with their boss and those with their managerial peers. ... Peer networks. At Time 1, all managers completed two sociomatrices. In each case, on the computer screen, I provided the participant a list of all organization members within the hierarchical levels of interest within the organization—the front line managers and the level that included their bosses. ... To construct the advice network, for each name presented to a participant, I instructed him or her to 'please check the box if this person is someone you go to for work related or technical advice.' ... Advice in-degree is the number of a manager's peers who identify him or her as a source of work related advice. ... Table 9: Level 2/Manager Level Variables Means, Standard Deviations and Pearson Correlations ... Sample size is 83 ... Variables: 10 Transformational Leadership, 11 Advice In-Degree, 12 Friendship In-Degree."</t>
        </is>
      </c>
    </row>
    <row r="103" ht="18" customHeight="1" s="10">
      <c r="A103" t="inlineStr">
        <is>
          <t>KY</t>
        </is>
      </c>
      <c r="B103" t="inlineStr">
        <is>
          <t>BSMA0100</t>
        </is>
      </c>
      <c r="E103" t="inlineStr">
        <is>
          <t>0 = Exclude</t>
        </is>
      </c>
      <c r="F103" t="inlineStr">
        <is>
          <t>5 = Multiple reasons (specify in Notes)</t>
        </is>
      </c>
      <c r="G103" t="inlineStr">
        <is>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is>
      </c>
      <c r="H103" t="inlineStr">
        <is>
          <t>A COGNITIVE LOAD VIEW AND EMPIRICAL TEST OF COLLABORATION NETWORK STRUCTURE VERSUS LEARNING RATES IN NEW SOFTWARE DEVELOPMENT</t>
        </is>
      </c>
      <c r="I103" t="inlineStr">
        <is>
          <t>International Journal of Innovation Management</t>
        </is>
      </c>
      <c r="J103" t="inlineStr">
        <is>
          <t>Colazo, Jorge</t>
        </is>
      </c>
      <c r="K103" t="inlineStr">
        <is>
          <t>2016</t>
        </is>
      </c>
      <c r="P103" s="8" t="inlineStr">
        <is>
          <t>[Code 1 &amp; Code 3] The study uses archival activity log data from Subversion repositories (measuring whether developers worked on the same file) to capture collaboration, rather than evaluating purposive interpersonal boundary spanning behavior. Furthermore, the unit of analysis is the open source software project (N = 230 teams), and all correlations represent project-level aggregated constructs.. Verbatim Evidence: "The unit of analysis was the OSS project. ... Two developers collaborate when they work on the same file. In the resulting network, developers are the actors and there is a link, or arc, when two developers collaborate. ... Collaboration with other teams is captured by BSA, in a second-order network where OSS projects are the actors and there is a link between two projects if two developers from each of the projects collaborate. The network data were obtained from the activity logs of each project's Subversion, a standard tool that registers each modification made by a team member to any file belonging to the project ... BSA was measured as the developer-based, inter-team degree centrality, normalised by team size ... Note: N = 230"</t>
        </is>
      </c>
    </row>
    <row r="104" ht="18" customHeight="1" s="10">
      <c r="A104" t="inlineStr">
        <is>
          <t>KY</t>
        </is>
      </c>
      <c r="B104" t="inlineStr">
        <is>
          <t>BSMA0101</t>
        </is>
      </c>
      <c r="E104" t="inlineStr">
        <is>
          <t>0 = Exclude</t>
        </is>
      </c>
      <c r="F104" t="inlineStr">
        <is>
          <t>5 = Multiple reasons (specify in Notes)</t>
        </is>
      </c>
      <c r="G104" t="inlineStr">
        <is>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is>
      </c>
      <c r="H104" t="inlineStr">
        <is>
          <t>COLLABORATION STRUCTURE AND PERFORMANCE IN NEW SOFTWARE DEVELOPMENT: FINDINGS FROM THE STUDY OF OPEN SOURCE PROJECTS</t>
        </is>
      </c>
      <c r="I104" t="inlineStr">
        <is>
          <t>International Journal of Innovation Management</t>
        </is>
      </c>
      <c r="J104" t="inlineStr">
        <is>
          <t>Colazo, Jorge A.</t>
        </is>
      </c>
      <c r="K104" t="inlineStr">
        <is>
          <t>2010</t>
        </is>
      </c>
      <c r="P104" s="8" t="inlineStr">
        <is>
          <t>[Code 2 &amp; Code 3] The study analyzes boundary spanning at the team/project level rather than the individual employee level (violating Code 3). The unit of analysis is the open source software project (N=101 projects, N=807 quarterly observations), and boundary spanning activity (BSA) is measured as a team-level aggregate proxy (the proportion of team members who also work on other projects). Furthermore, the sample consists of volunteer developers from SourceForge, rather than traditional organizational employees, which violates the requirement for employee samples (Code 2).. Verbatim Evidence: "OSS has thus generated a particular innovation model, one in which the programs are developed collaboratively by dispersed teams of mostly volunteer individuals who tap into the publicly available source code and cooperate to develop the software... The unit of analysis was the NPD project. OSS project information is hosted in web-based repositories which have been used repeatedly as sources of archival data for empirical studies... The final sample was reduced to 101 projects since only that number had archived full data on all development activities. For the 101 projects, repeated measures were taken on a quarterly basis... with N = 807 data points... Thus, a plausible proxy for a team’s BSA is the number of its team members who also work on some other project, standardized by the number of team members of the focal team. To collect this metric, a script detected which team members worked on more than one project and calculated BSA for each project in the sample for each time period."</t>
        </is>
      </c>
    </row>
    <row r="105" ht="18" customHeight="1" s="10">
      <c r="A105" t="inlineStr">
        <is>
          <t>KY</t>
        </is>
      </c>
      <c r="B105" t="inlineStr">
        <is>
          <t>BSMA0102</t>
        </is>
      </c>
      <c r="E105" t="inlineStr">
        <is>
          <t>0 = Exclude</t>
        </is>
      </c>
      <c r="F105" t="inlineStr">
        <is>
          <t>3 = Non-individual level</t>
        </is>
      </c>
      <c r="G105" t="inlineStr">
        <is>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is>
      </c>
      <c r="H105" t="inlineStr">
        <is>
          <t>Boundary spanning between industry and university: the role of Technology Transfer Centres</t>
        </is>
      </c>
      <c r="I105" t="inlineStr">
        <is>
          <t>The Journal of Technology Transfer</t>
        </is>
      </c>
      <c r="J105" t="inlineStr">
        <is>
          <t>Comacchio, Anna; Bonesso, Sara; Pizzi, Claudio</t>
        </is>
      </c>
      <c r="K105" t="inlineStr">
        <is>
          <t>2012</t>
        </is>
      </c>
      <c r="P105" s="8" t="inlineStr">
        <is>
          <t>The study investigates the boundary spanning role of Technology Transfer Centres (TTCs) at the organizational level. The unit of analysis is the TTC (N=65), and the boundary spanning construct is operationalized as a dichotomous organizational-level variable (whether the TTC engaged in joint projects with universities). Data was collected from key informants (CEOs, directors) acting as proxies for the organization. Thus, it does not measure individual employee boundary spanning behavior and must be excluded under Code 3 (Firm/org-level analysis).. Verbatim Evidence: ""Empirical investigation has been carried out with a survey of the TTC population of North East Italy." "The second step involved a survey. A structured questionnaire was mailed to each key informant previously identified on the basis of their ability to respond to questions by virtue of her responsibility (chief executive officers, owners, technical or administrative directors of the Centre)." "The response rate was equal to 43.92% for a total of 65 respondent TTCs (39 in the Veneto, 18 in Friuli and 8 in Trentino)." "3.2.1 Boundary spanning role - The survey asked the Centres to indicate the universities they have engaged in joint projects. We coded this information into a dichotomous variable that takes the value 1 if the TTC has indicated at least one university, otherwise the variable takes the value 0.""</t>
        </is>
      </c>
    </row>
    <row r="106" ht="18" customHeight="1" s="10">
      <c r="A106" t="inlineStr">
        <is>
          <t>KY</t>
        </is>
      </c>
      <c r="B106" t="inlineStr">
        <is>
          <t>BSMA0103</t>
        </is>
      </c>
      <c r="E106" t="inlineStr">
        <is>
          <t>0 = Exclude</t>
        </is>
      </c>
      <c r="F106" t="inlineStr">
        <is>
          <t>1 = No effect size of interest</t>
        </is>
      </c>
      <c r="G106" t="inlineStr">
        <is>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is>
      </c>
      <c r="H106" t="inlineStr">
        <is>
          <t>Boundary spanning roles in cross‐border university‐industry collaboration: the case of Chinese multinational corporations</t>
        </is>
      </c>
      <c r="I106" t="inlineStr">
        <is>
          <t>R&amp;D Management</t>
        </is>
      </c>
      <c r="J106" t="inlineStr">
        <is>
          <t>Corsi, Simone; Fu, Xiaolan; Külzer‐Sacilotto, Cintia</t>
        </is>
      </c>
      <c r="K106" t="inlineStr">
        <is>
          <t>2021</t>
        </is>
      </c>
      <c r="P106" s="8" t="inlineStr">
        <is>
          <t>The study is a qualitative case study based on 25 semi-structured in-depth interviews. It does not provide quantitative survey data, statistical effect sizes (r), or a formal correlation matrix, which are required for this meta-analysis.. Verbatim Evidence: "This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 The analysis of 25 in-depth interviews in two MNCs located in eight countries, along with internal documents, sheds light on U-I collaboration practices implemented by Chinese MNCs. [...] Given the research questions and the gap in the field, we adopt an exploratory case study approach (Yin, 2017). [...] For the data collection, a total of 25 interviews were carried out in two MNCs. The interviewees include 18 collaboration managers, four senior staff in the two MNCs, three external partners and experts based in Europe, Asia, North America and China. One-hour long semi-structured interviews were conducted in China and seven other countries in 2017, 2018 and 2020."</t>
        </is>
      </c>
    </row>
    <row r="107" ht="18" customHeight="1" s="10">
      <c r="A107" t="inlineStr">
        <is>
          <t>KY</t>
        </is>
      </c>
      <c r="B107" t="inlineStr">
        <is>
          <t>BSMA0104</t>
        </is>
      </c>
      <c r="E107" t="inlineStr">
        <is>
          <t>0 = Exclude</t>
        </is>
      </c>
      <c r="F107" t="inlineStr">
        <is>
          <t>3 = Non-individual level</t>
        </is>
      </c>
      <c r="G107" t="inlineStr">
        <is>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is>
      </c>
      <c r="H107" t="inlineStr">
        <is>
          <t>Production networks revisited: Causes and consequences of supplier and customer linkages in the metal manufacturing sector</t>
        </is>
      </c>
      <c r="I107" t="inlineStr">
        <is>
          <t>Dissertation</t>
        </is>
      </c>
      <c r="J107" t="inlineStr">
        <is>
          <t>CR Cook</t>
        </is>
      </c>
      <c r="K107" t="inlineStr">
        <is>
          <t>1999</t>
        </is>
      </c>
      <c r="P107" s="8" t="inlineStr">
        <is>
          <t>The study analyzes data at the firm/plant level, utilizing a survey of 973 manufacturing plants. Plant managers acted as key informants, reporting on the interorganizational ties of the plant rather than their own individual boundary spanning behaviors. The survey questions asked whether 'your plant' engaged in technical assistance or collaborative product development with its most important subcontractor or largest customer. This violates the requirement for individual-level interpersonal boundary spanning behavior.. Verbatim Evidence: "The quantitative data I analyze in this research are from a survey conducted in 1991 by Kelley and Watkins on 973 plants that perform a significant amount of metal machining in their production process, what they term the Machined Durable Goods Sector (Kelley, 1991). ... Informants for the 616 focal plants report as to whether they engaged in any of three boundary-spanning activities with their most important machining supplier. ... Table 4.1 Boundary-Spanning Close Ties to the Most Important Subcontractor ... During 1989 or 1990 did you ever: Provide technical assistance to this subcontractor? ... Receive technical assistance from this subcontractor? ... Collaborate in developing new products with this subcontractor?"</t>
        </is>
      </c>
    </row>
    <row r="108" ht="18" customHeight="1" s="10">
      <c r="A108" t="inlineStr">
        <is>
          <t>KY</t>
        </is>
      </c>
      <c r="B108" t="inlineStr">
        <is>
          <t>BSMA0105</t>
        </is>
      </c>
      <c r="E108" t="inlineStr">
        <is>
          <t>0 = Exclude</t>
        </is>
      </c>
      <c r="F108" t="inlineStr">
        <is>
          <t>5 = Multiple reasons (specify in Notes)</t>
        </is>
      </c>
      <c r="G108" t="inlineStr">
        <is>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is>
      </c>
      <c r="H108" t="inlineStr">
        <is>
          <t>The role of partnership functioning and synergy in achieving sustainability of innovative programmes in community care: Innovative programmes in community care</t>
        </is>
      </c>
      <c r="I108" t="inlineStr">
        <is>
          <t>Health &amp; Social Care in the Community</t>
        </is>
      </c>
      <c r="J108" t="inlineStr">
        <is>
          <t>Cramm, Jane M.; Phaff, Sanne; Nieboer, Anna P.</t>
        </is>
      </c>
      <c r="K108" t="inlineStr">
        <is>
          <t>2013</t>
        </is>
      </c>
      <c r="P108" s="8" t="inlineStr">
        <is>
          <t>The study does not measure individual-level boundary spanning behavior. While the term 'boundary-spanning' is used conceptually to describe the type of leadership needed, the actual variable measured is general 'Leadership' (e.g., inspiring or motivating people) using the Partnership Self-Assessment Tool, lacking a quantitative BSB effect size (Code 1). Additionally, the survey items require respondents to evaluate the functioning and synergy of their partnership as a whole (e.g., 'how well the partnership uses the partners’ financial resources', 'evaluating the progress and impact of the partnership'), meaning the respondents act as key informants for a macro-level (partnership/team) construct. This violates the individual-level guardrail (Code 3).. Verbatim Evidence: "The Partnership Self-Assessment Tool: Short version (PSAT-S) was used to measure partnership synergy and dimensions of partnership functioning (Cramm et al. 2011). This instrument contains nine items that measure partnership synergy (e.g. 'By working together, how well are the partners able to identify new and creative ways to solve problems'?) and components that measure five dimensions of partnership functioning: leadership (four items; e.g. inspiring or motivating people and taking responsibility), efficiency (three items; e.g. how well the partnership uses the partners' financial resources), administration and management (four items; e.g. evaluating the progress and impact of the partnership and organising partnership activities, including meetings and projects)..."</t>
        </is>
      </c>
    </row>
    <row r="109" ht="18" customHeight="1" s="10">
      <c r="A109" t="inlineStr">
        <is>
          <t>KY</t>
        </is>
      </c>
      <c r="B109" t="inlineStr">
        <is>
          <t>BSMA0106</t>
        </is>
      </c>
      <c r="E109" t="inlineStr">
        <is>
          <t>0 = Exclude</t>
        </is>
      </c>
      <c r="F109" t="inlineStr">
        <is>
          <t>1 = No effect size of interest</t>
        </is>
      </c>
      <c r="G109" t="inlineStr">
        <is>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is>
      </c>
      <c r="H109" t="inlineStr">
        <is>
          <t>Half Full or Half Empty: The Role of Optimism in Boundary-Spanning Positions</t>
        </is>
      </c>
      <c r="I109" t="inlineStr">
        <is>
          <t>Journal of Service Research</t>
        </is>
      </c>
      <c r="J109" t="inlineStr">
        <is>
          <t>Crosno, Jody L.; Rinaldo, Shannon B.; Black, Hulda G.; Kelley, Scott W.</t>
        </is>
      </c>
      <c r="K109" t="inlineStr">
        <is>
          <t>2009</t>
        </is>
      </c>
      <c r="P109" s="8" t="inlineStr">
        <is>
          <t>The study focuses on customer service representatives in 'boundary-spanning positions' but does not measure Boundary Spanning Behavior (BSB) as a quantitative construct. The variables measured are limited to optimism, role ambiguity, role conflict, burnout, job satisfaction, and performance. Because the study only examines employees in boundary-spanning roles without actually measuring their boundary spanning actions, it lacks the target effect size of interest.. Verbatim Evidence: "This research examines optimism as an internal characteristic that facilitates coping with role stressors in boundary-spanning positions... The sample consisted of customer service representatives from a medium-sized, multifaceted service organization in the Midwestern United States. We selected a predominantly service-oriented organization, as the boundary-spanning nature of the participants’ positions increased the likelihood that role stressors (ambiguity and conflict) would be observed... Table 1 Measurement Models of Purified Scales ... Construct/Items ... Optimism (Scheier and Carver 1985) ... Role ambiguity (Rizzo, House, and Lirtzman 1970) ... Role conflict (Rizzo, House, and Lirtzman 1970) ... Burnout (Maslach &amp; Jackson 1981) ... Job satisfaction (Cammann et al. 1983) ... Performance"</t>
        </is>
      </c>
    </row>
    <row r="110" ht="18" customHeight="1" s="10">
      <c r="A110" t="inlineStr">
        <is>
          <t>KY</t>
        </is>
      </c>
      <c r="B110" t="inlineStr">
        <is>
          <t>BSMA0107</t>
        </is>
      </c>
      <c r="E110" t="inlineStr">
        <is>
          <t>0 = Exclude</t>
        </is>
      </c>
      <c r="F110" t="inlineStr">
        <is>
          <t>1 = No effect size of interest</t>
        </is>
      </c>
      <c r="G110" t="inlineStr">
        <is>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is>
      </c>
      <c r="H110" t="inlineStr">
        <is>
          <t>In a flash of time: knowledge resources that enable professional cross-boundary work</t>
        </is>
      </c>
      <c r="I110" t="inlineStr">
        <is>
          <t>Journal of Professions and Organization</t>
        </is>
      </c>
      <c r="J110" t="inlineStr">
        <is>
          <t>Cross, David; Swart, Juani</t>
        </is>
      </c>
      <c r="K110" t="inlineStr">
        <is>
          <t>2021</t>
        </is>
      </c>
      <c r="P110" s="8" t="inlineStr">
        <is>
          <t>The study is a purely qualitative case study based on 10 interviews and does not report an extractable zero-order correlation matrix or quantitative effect sizes for boundary spanning behavior.. Verbatim Evidence: "We conducted a qualitative study grounded in pragmatist philosophy and abductive inquiry that compares and iterates between theory and empirical material... The HN case study uses multiple sources of empirical material for analysis. This includes 10 interviews with HN Secretariat staff at various levels and representatives... It would also be valuable to undertake larger-scale studies that include quantitative measures and could provide a base for further comparisons."</t>
        </is>
      </c>
    </row>
    <row r="111" ht="18" customHeight="1" s="10">
      <c r="A111" t="inlineStr">
        <is>
          <t>KY</t>
        </is>
      </c>
      <c r="B111" t="inlineStr">
        <is>
          <t>BSMA0108</t>
        </is>
      </c>
      <c r="E111" t="inlineStr">
        <is>
          <t>0 = Exclude</t>
        </is>
      </c>
      <c r="F111" t="inlineStr">
        <is>
          <t>3 = Non-individual level</t>
        </is>
      </c>
      <c r="G111" t="inlineStr">
        <is>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is>
      </c>
      <c r="H111" t="inlineStr">
        <is>
          <t>Explicating the relationship of entrepreneurial orientation and firm performance: Underlying mechanisms in the context of an emerging market</t>
        </is>
      </c>
      <c r="I111" t="inlineStr">
        <is>
          <t>Industrial Marketing Management</t>
        </is>
      </c>
      <c r="J111" t="inlineStr">
        <is>
          <t>Cui, Lin; Fan, Di; Guo, Feng; Fan, Yi</t>
        </is>
      </c>
      <c r="K111" t="inlineStr">
        <is>
          <t>2018</t>
        </is>
      </c>
      <c r="P111" s="8" t="inlineStr">
        <is>
          <t>The study analyzes data at the firm level (N = 411 SMEs). The boundary-spanning construct is conceptualized as a firm-level dynamic capability and measured by surveying key informants (CTOs/CIOs) to evaluate the firm's social ties with external entities (e.g., government, business partners, research institutes). This violates the level-of-analysis guardrail, as the respondents act as macro-level proxies reporting on firm-level relationships rather than their own individual boundary-spanning behavior.. Verbatim Evidence: "We focused on SMEs in high-tech B2B markets where entrepreneurial activities are arguably more vibrant and critical to the survival and success of firms than they are to firms in consumer markets... A total of 411 firms returned the fully completed questionnaires... Specifically, general firm strategic posture (e.g. EO) and performance were evaluated by the chief executive officer, general manager, or chairperson of the firm who were invited to respond to part one of the survey, whereas information related to firm capabilities (e.g. ACAP and BS) was included in part two for which the chief technology officer or the chief information officer was the desired respondent. ... BS was reflected in managerial activities to establish and utilize social ties with other firms, government officials (Luo, 2003; Park &amp; Luo, 2001; Peng &amp; Luo, 2000), and research institutes such as universities (Gao, Xu, &amp; Yang, 2008). We followed Peng and Luo (2000) by using general questions regarding a firm's social ties with various actors in each category."</t>
        </is>
      </c>
    </row>
    <row r="112" ht="18" customHeight="1" s="10">
      <c r="A112" t="inlineStr">
        <is>
          <t>KY</t>
        </is>
      </c>
      <c r="B112" t="inlineStr">
        <is>
          <t>BSMA0109</t>
        </is>
      </c>
      <c r="E112" t="inlineStr">
        <is>
          <t>0 = Exclude</t>
        </is>
      </c>
      <c r="F112" t="inlineStr">
        <is>
          <t>3 = Non-individual level</t>
        </is>
      </c>
      <c r="G112" t="inlineStr">
        <is>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is>
      </c>
      <c r="H112" t="inlineStr">
        <is>
          <t>Work Groups, Structural Diversity, and Knowledge Sharing in a Global Organization</t>
        </is>
      </c>
      <c r="I112" t="inlineStr">
        <is>
          <t>Management Science</t>
        </is>
      </c>
      <c r="J112" t="inlineStr">
        <is>
          <t>Cummings, Jonathon N.</t>
        </is>
      </c>
      <c r="K112" t="inlineStr">
        <is>
          <t>2004</t>
        </is>
      </c>
      <c r="P112" s="8" t="inlineStr">
        <is>
          <t>The study examines external knowledge sharing among work groups, but the data is aggregated to the team level. The correlation matrix reports relationships at the work group level (N = 182 work groups), not at the individual employee level, violating the individual-level analysis requirement.. Verbatim Evidence: "Data used to test the above hypotheses (see Figure 1 for a complete model) come from a sample of 182 work groups and include (1) corporate database records, (2) 20 group interviews, (3) 182 surveys of group leaders, (4) 957 surveys of group members, and (5) senior executives' ratings of group performance. ... There was at least one respondent from each work group, and responses were averaged across members and applied to the entire group. ... Table 2 Correlation Matrix with Main Study Variables (N = 182 Work Groups)"</t>
        </is>
      </c>
    </row>
    <row r="113" ht="18" customHeight="1" s="10">
      <c r="A113" t="inlineStr">
        <is>
          <t>KY</t>
        </is>
      </c>
      <c r="B113" t="inlineStr">
        <is>
          <t>BSMA0110</t>
        </is>
      </c>
      <c r="E113" t="inlineStr">
        <is>
          <t>0 = Exclude</t>
        </is>
      </c>
      <c r="F113" t="inlineStr">
        <is>
          <t>1 = No effect size of interest</t>
        </is>
      </c>
      <c r="G113" t="inlineStr">
        <is>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is>
      </c>
      <c r="H113" t="inlineStr">
        <is>
          <t>Accounting for the `dark side' of new organizational forms: The case of healthcare professionals</t>
        </is>
      </c>
      <c r="I113" t="inlineStr">
        <is>
          <t>Human Relations</t>
        </is>
      </c>
      <c r="J113" t="inlineStr">
        <is>
          <t>Currie, Graeme; Finn, Rachael; Martin, Graham</t>
        </is>
      </c>
      <c r="K113" t="inlineStr">
        <is>
          <t>2008</t>
        </is>
      </c>
      <c r="P113" s="8" t="inlineStr">
        <is>
          <t>The study employs a qualitative case study design based on 40 interviews across four cases to explore work and employment relations challenges associated with new organizational forms in healthcare. It does not provide any quantitative survey data, formal correlation matrices, or extractable zero-order effect sizes (r) required for the meta-analysis.. Verbatim Evidence: "We took a case study approach designed to engender analysis of work and employment relations challenges associated with the implementation of new organizational forms... Within this article, we present analysis of the four in-depth cases, where delivery of genetics services crossed the regional genetics centre and acute hospital boundary: 'Carcity'; 'Unicity'; 'Shipcity'; 'Bicity'... In total, we carried out 40 interviews across four cases... Rather than coding the interviews through software, such as QSR's NVivo package, so that data remained contextualized we treated the interviews holistically as narratives."</t>
        </is>
      </c>
    </row>
    <row r="114" ht="18" customHeight="1" s="10">
      <c r="A114" t="inlineStr">
        <is>
          <t>KY</t>
        </is>
      </c>
      <c r="B114" t="inlineStr">
        <is>
          <t>BSMA0111</t>
        </is>
      </c>
      <c r="E114" t="inlineStr">
        <is>
          <t>0 = Exclude</t>
        </is>
      </c>
      <c r="F114" t="inlineStr">
        <is>
          <t>5 = Multiple reasons (specify in Notes)</t>
        </is>
      </c>
      <c r="G114" t="inlineStr">
        <is>
          <t>Purpose – This paper aims to test the inﬂuence of external information search (EIS) on knowledge elaboration and group cognitive complexity (GCC) under the moderating effect of absorptive capacity (AC is indicated by prior knowledge base and gender diversity).</t>
        </is>
      </c>
      <c r="H114" t="inlineStr">
        <is>
          <t>A systematic investigation of absorptive capacity and external information search in groups: Implications for group cognition</t>
        </is>
      </c>
      <c r="I114" t="inlineStr">
        <is>
          <t>Team Performance Management: An International Journal</t>
        </is>
      </c>
      <c r="J114" t="inlineStr">
        <is>
          <t>Curseu, Petru Lucian; Pluut, Helen</t>
        </is>
      </c>
      <c r="K114" t="inlineStr">
        <is>
          <t>2018</t>
        </is>
      </c>
      <c r="P114" s="8" t="inlineStr">
        <is>
          <t>The paper conducts three studies. Study 1 uses an organizational sample, but all measures including external information search are aggregated to the team level (N=65 groups), violating the individual-level analysis requirement. Studies 2 and 3 use student samples enrolled in a bachelor course and also perform analysis at the group level (N=65 and N=37 groups respectively). Because the paper violates both the individual-level constraint (Code 3) and the organizational employee sample constraint (Code 2) across its studies, it is excluded under Code 5 [Code 2 &amp; Code 3].. Verbatim Evidence: "Study 1: 'Because groups are the level of analysis, individual scores were aggregated at the group level and the results of the aggregation statistics supported this aggregation...' Study 2: 'A sample of 268 students (104 women) participated in the study. They were enrolled in a bachelor course at a large Dutch university... organized in 65 learning groups...' Study 3: 'A total of 172 students (83 women) organized in 37 groups enrolled in a course at a Dutch university participated in the study...'"</t>
        </is>
      </c>
    </row>
    <row r="115" ht="18" customHeight="1" s="10">
      <c r="A115" t="inlineStr">
        <is>
          <t>KY</t>
        </is>
      </c>
      <c r="B115" t="inlineStr">
        <is>
          <t>BSMA0112</t>
        </is>
      </c>
      <c r="E115" t="inlineStr">
        <is>
          <t>0 = Exclude</t>
        </is>
      </c>
      <c r="F115" t="inlineStr">
        <is>
          <t>1 = No effect size of interest</t>
        </is>
      </c>
      <c r="G115" t="inlineStr">
        <is>
          <t>Purpose – This study aims to analyze the relationship between telework and teleworkers’ characteristics and the work-nonwork conflict (WNWC) in the Brazilian context, investigating time spent in eight nonwork dimensions and the more affected dimensions.</t>
        </is>
      </c>
      <c r="H115" t="inlineStr">
        <is>
          <t>Telework during the Covid-19 pandemic and the work-nonwork conflict</t>
        </is>
      </c>
      <c r="I115" t="inlineStr">
        <is>
          <t>Revista de Gestão</t>
        </is>
      </c>
      <c r="J115" t="inlineStr">
        <is>
          <t>Custodia De Oliveira, Erica</t>
        </is>
      </c>
      <c r="K115" t="inlineStr">
        <is>
          <t>2023</t>
        </is>
      </c>
      <c r="P115" s="8" t="inlineStr">
        <is>
          <t>The paper investigates 'work-nonwork boundary management' and 'work-nonwork conflict' (WNWC) in the context of telework during the COVID-19 pandemic. It focuses on the spatial and temporal boundaries between work and personal life (e.g., family, leisure, health, household management) rather than inter-organizational or intra-organizational boundary spanning behavior (BSB). Therefore, it is excluded under the Work-Family Boundary Management rule.. Verbatim Evidence: "This study aims to analyze the relationship between telework and teleworkers’ characteristics and the work-nonwork conflict (WNWC) in the Brazilian context, investigating time spent in eight nonwork dimensions and the more affected dimensions. [...] The spatial and temporal boundaries between work and nonwork were eliminated for those who could telework at home. [...] According to the boundary theory, people prefer to exercise their roles considering some point between total integration (no distinction between what belongs to work or family or when or where each role manifests itself) and total segmentation (the two dimensions as separate worlds, that occur in distinct time and space) (Nippert-Eng, 1996)."</t>
        </is>
      </c>
    </row>
    <row r="116" ht="18" customHeight="1" s="10">
      <c r="A116" t="inlineStr">
        <is>
          <t>KY</t>
        </is>
      </c>
      <c r="B116" t="inlineStr">
        <is>
          <t>BSMA0113</t>
        </is>
      </c>
      <c r="E116" t="inlineStr">
        <is>
          <t>0 = Exclude</t>
        </is>
      </c>
      <c r="F116" t="inlineStr">
        <is>
          <t>4 = Non-primary study</t>
        </is>
      </c>
      <c r="G116" t="inlineStr">
        <is>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is>
      </c>
      <c r="H116" t="inlineStr">
        <is>
          <t>The behavioral consequences of outsourcing: looking through the lens of paradox</t>
        </is>
      </c>
      <c r="I116" t="inlineStr">
        <is>
          <t>Journal of Applied Management and Entrepreneurship</t>
        </is>
      </c>
      <c r="J116" t="inlineStr">
        <is>
          <t>D Luvison, M Bendixen</t>
        </is>
      </c>
      <c r="K116" t="inlineStr">
        <is>
          <t>2010</t>
        </is>
      </c>
      <c r="P116" s="8" t="inlineStr">
        <is>
          <t>The paper is a conceptual/theoretical article that constructs theory and offers propositions regarding the behavioral consequences of outsourcing. It relies on hypothetical examples rather than primary empirical data, and does not provide any quantitative effect sizes or correlation matrices.. Verbatim Evidence: "The purpose of this article is to use the perspective of paradox to construct theory on the manner in which firms’ behaviors evolve as a result of their outsourcing decisions... Rather than argue these propositions of replacement theory anecdotally, one can test them in extremum... Consider the following hypothetical example of a firm moving from full internal integration to full disintegration... The empirical testing of these propositions is suggested for future research."</t>
        </is>
      </c>
    </row>
    <row r="117" ht="18" customHeight="1" s="10">
      <c r="A117" t="inlineStr">
        <is>
          <t>KY</t>
        </is>
      </c>
      <c r="B117" t="inlineStr">
        <is>
          <t>BSMA0114</t>
        </is>
      </c>
      <c r="E117" t="inlineStr">
        <is>
          <t>0 = Exclude</t>
        </is>
      </c>
      <c r="F117" t="inlineStr">
        <is>
          <t>5 = Multiple reasons (specify in Notes)</t>
        </is>
      </c>
      <c r="G117" t="inlineStr">
        <is>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is>
      </c>
      <c r="H117" t="inlineStr">
        <is>
          <t>An integrated model of knowledge acquisition and innovation: examining the mediation effects of knowledge integration and knowledge application</t>
        </is>
      </c>
      <c r="I117" t="inlineStr">
        <is>
          <t>International Journal of Learning and Change</t>
        </is>
      </c>
      <c r="J117" t="inlineStr">
        <is>
          <t>Dahiyat, Samer E.</t>
        </is>
      </c>
      <c r="K117" t="inlineStr">
        <is>
          <t>2015</t>
        </is>
      </c>
      <c r="P117" s="8" t="inlineStr">
        <is>
          <t>The study investigates the impact of knowledge management processes (acquisition, integration, application) on organizational innovation. Although the survey respondents are individual employees (managers and knowledge workers), they act as key informants reporting on firm-level phenomena. This is evident from the grammatical referents in the survey items, which ask about 'The organisation', 'Our organisation', and 'My organisation' (e.g., 'The organisation accesses, collects, and acquires new ideas and information from diverse external sources'). Consequently, the knowledge acquisition construct represents a macro-level organizational activity rather than individual-level interpersonal boundary spanning behavior, violating the proxy and level-of-analysis guardrails (Code 3). Furthermore, the paper relies entirely on SEM path coefficients and does not provide a zero-order correlation matrix, failing the data extractability requirement (Code 1).. Verbatim Evidence: "The unit of analysis consisted of knowledge workers who held managerial positions in each of the participating companies... multiple respondents at different managerial levels within each pharmaceutical manufacturing company were targeted by the survey since knowledge management functions, in terms of knowledge acquisition, integration, sharing, dissemination, and application, are undertaken collectively through 'organisation-wide' efforts rather than being the sole or individual responsibility of a specific work unit or person... The same rationale applies in the case of organisational innovation... Table 1: KA1: The organisation is keen on facilitating knowledge flows between itself and the external business environment... KA3: The organisation accesses, collects, and acquires new ideas and information from diverse external sources in its business environment... KAP1: My organisation modifies its products, strategies, and behaviours in the light of its past experience"</t>
        </is>
      </c>
    </row>
    <row r="118" ht="18" customHeight="1" s="10">
      <c r="A118" t="inlineStr">
        <is>
          <t>KY</t>
        </is>
      </c>
      <c r="B118" t="inlineStr">
        <is>
          <t>BSMA0115</t>
        </is>
      </c>
      <c r="E118" t="inlineStr">
        <is>
          <t>0 = Exclude</t>
        </is>
      </c>
      <c r="F118" t="inlineStr">
        <is>
          <t>1 = No effect size of interest</t>
        </is>
      </c>
      <c r="G118" t="inlineStr">
        <is>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is>
      </c>
      <c r="H118" t="inlineStr">
        <is>
          <t>One foot in, one foot out: how does individuals' external search breadth affect innovation outcomes?</t>
        </is>
      </c>
      <c r="I118" t="inlineStr">
        <is>
          <t>Strategic Management Journal</t>
        </is>
      </c>
      <c r="J118" t="inlineStr">
        <is>
          <t>Dahlander, Linus; O'Mahony, Siobhan; Gann, David M.</t>
        </is>
      </c>
      <c r="K118" t="inlineStr">
        <is>
          <t>2016</t>
        </is>
      </c>
      <c r="P118" s="8" t="inlineStr">
        <is>
          <t>The study investigates 'external search breadth' and 'attention to external people' among elite engineers at IBM. However, the operationalization of these constructs lacks the purposive action required for valid Boundary Spanning Behavior (BSB). 'Attention to external people' is measured as the relative percentage of time spent interacting with individuals outside the organization, which explicitly violates Screening Rule 6 (excluding measures of percentage of time spent with outsiders without specifying a purposive action type). Furthermore, 'External search breadth' merely counts the number of different types of external parties the individual 'interacted with', capturing mere communication breadth without specifying a purposive boundary-spanning action such as seeking knowledge, coordinating tasks, or representing the firm. Consequently, the study lacks an extractable effect size for a valid BSB construct.. Verbatim Evidence: "External search breadth. ... we measured external search breadth as the number of different types of external parties an individual interacted with. Respondents were provided with a list of 11 different types of partners that could constitute their external network ... and were asked which ones they interacted with. ... Attention to external people. To capture the extent to which an individual allocated time with people inside versus outside the firm, we asked respondents to 'Please distribute 100 points to indicate the relative amount of time, during your typical workday, that you interact with individuals from each category listed below': (1) within your organization (e.g., individuals in your office, organizational members, etc.), (2) outside your organization (e.g., customers, suppliers, alliance partners, governmental contacts, university contacts, investors, etc.)."</t>
        </is>
      </c>
    </row>
    <row r="119" ht="18" customHeight="1" s="10">
      <c r="A119" t="inlineStr">
        <is>
          <t>KY</t>
        </is>
      </c>
      <c r="B119" t="inlineStr">
        <is>
          <t>BSMA0116</t>
        </is>
      </c>
      <c r="E119" t="inlineStr">
        <is>
          <t>1 = Include</t>
        </is>
      </c>
      <c r="F119" t="n">
        <v>999</v>
      </c>
      <c r="G119" t="inlineStr">
        <is>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is>
      </c>
      <c r="H119" t="inlineStr">
        <is>
          <t>PERSONAL CHARACTERISTICS AND JOB INVOLVEMENT AS ANTECEDENTS OF BOUNDARY SPANNING BEHAVIOUR: A PATH ANALYSIS</t>
        </is>
      </c>
      <c r="I119" t="inlineStr">
        <is>
          <t>Journal of Management Studies</t>
        </is>
      </c>
      <c r="J119" t="inlineStr">
        <is>
          <t>Dailey, Robert C.; Morgan, Cyril P.</t>
        </is>
      </c>
      <c r="K119" t="inlineStr">
        <is>
          <t>1978</t>
        </is>
      </c>
      <c r="P119" s="8" t="inlineStr">
        <is>
          <t>The study empirically investigates individual-level boundary spanning behavior among a sample of 281 scientists and engineers. It operationalizes BSB as obtaining information from external sources (a valid purposive action) and provides an extractable zero-order correlation matrix including BSB and other individual-level variables (age, tenure, locus of control, job involvement). Thus, it satisfies all inclusion criteria.. Verbatim Evidence: "THE relationships between age, aspects of tenure, locus of control, job involvement, and boundary spanning behaviour (B.S.B.) were examined using path analysis for 281 scientists and engineers. The study was conducted in 15 public and private research organizations located in the Western United States. Two hundred and eighty-one scientists and engineers participated in the study. Forty-five of the respondents were project leaders while the remainder were team members. Boundary Spanning Behaviour (B.S.B.) was measured with a four-item instrument developed by Keller, et al. The questions in the instrument deal with obtaining information from sources outside the organization (both written and fellow professionals). Table II presents the zero-order correlations among the study variables."</t>
        </is>
      </c>
    </row>
    <row r="120" ht="18" customHeight="1" s="10">
      <c r="A120" t="inlineStr">
        <is>
          <t>KY</t>
        </is>
      </c>
      <c r="B120" t="inlineStr">
        <is>
          <t>BSMA0117</t>
        </is>
      </c>
      <c r="E120" t="inlineStr">
        <is>
          <t>0 = Exclude</t>
        </is>
      </c>
      <c r="F120" t="inlineStr">
        <is>
          <t>1 = No effect size of interest</t>
        </is>
      </c>
      <c r="G120" t="inlineStr">
        <is>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is>
      </c>
      <c r="H120" t="inlineStr">
        <is>
          <t>Determinants of service behaviour among customer contact personnel</t>
        </is>
      </c>
      <c r="I120" t="inlineStr">
        <is>
          <t>Dissertation</t>
        </is>
      </c>
      <c r="J120" t="inlineStr">
        <is>
          <t>Daniel, Kerry</t>
        </is>
      </c>
      <c r="K120" t="inlineStr">
        <is>
          <t>1998</t>
        </is>
      </c>
      <c r="P120" s="8" t="inlineStr">
        <is>
          <t>The study surveys airline flight attendants (customer contact personnel) to investigate the antecedents of service behaviour. Although the author notes that flight attendants occupy a 'boundary spanning role', the actual variables measured in the study are Service Behaviour (coping tactics such as customer action, artful endeavours, and customer annoyance), Customer Orientation (using an abridged SOCO scale), Role Conflict, Perceived Recognition Status, Perceived Self-Status, and Uniform Perceptions. None of these constructs capture purposive Boundary Spanning Behavior (e.g., external representation, information scouting, or cross-boundary coordination). Because the study focuses entirely on service and coping behaviours and customer orientation rather than structural or active boundary spanning, it lacks a valid effect size for the meta-analysis.. Verbatim Evidence: "Table 6-11 - Pairwise Correlations (Pearson r) of Constructs to Evaluate Construct Validity: Customer Orient'n, Self-Status, Role Conflict, Recognt'n Status, Uniform Percept'ns, Service Behav'r. ... Service Behaviour is defined as: The behaviors CCP engage as a response to role conflict that entails endeavoring to fulfil demands placed upon them, or seeking to negotiate and satisfy lesser demands or avoiding demands placed upon them (Weatherly and Tansik, 1993a). ... The customer orientation scale (COS) used in this study is an abridged form of the SOCO (Saxe and Weitz, 1982) scale. ... The variables under investigation in the conceptual model as antecedents of service behaviour among CCP have been selected on the basis of ... relative status, role conflict, customer orientation and uniform perceptions."</t>
        </is>
      </c>
    </row>
    <row r="121" ht="18" customHeight="1" s="10">
      <c r="A121" t="inlineStr">
        <is>
          <t>KY</t>
        </is>
      </c>
      <c r="B121" t="inlineStr">
        <is>
          <t>BSMA0118</t>
        </is>
      </c>
      <c r="E121" t="inlineStr">
        <is>
          <t>0 = Exclude</t>
        </is>
      </c>
      <c r="F121" t="inlineStr">
        <is>
          <t>5 = Multiple reasons (specify in Notes)</t>
        </is>
      </c>
      <c r="G121" t="inlineStr">
        <is>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is>
      </c>
      <c r="H121" t="inlineStr">
        <is>
          <t>Coordinated action in multiteam systems.</t>
        </is>
      </c>
      <c r="I121" t="inlineStr">
        <is>
          <t>Journal of Applied Psychology</t>
        </is>
      </c>
      <c r="J121" t="inlineStr">
        <is>
          <t>Davison, Robert B.; Hollenbeck, John R.; Barnes, Christopher M.; Sleesman, Dustin J.; Ilgen, Daniel R.</t>
        </is>
      </c>
      <c r="K121" t="inlineStr">
        <is>
          <t>2012</t>
        </is>
      </c>
      <c r="P121" s="8" t="inlineStr">
        <is>
          <t>The study measures simulated coordination behaviors via objective indices (e.g., asset deployment frequency) within a simulator game, lacking actual job-related boundary spanning behavior effect sizes (Code 1). Furthermore, the data and correlation matrix are analyzed at the multiteam system level (N = 233 14-member systems), explicitly violating the individual-level analysis requirement (Code 3).. Verbatim Evidence: "The sample consisted of 3,262 U.S. Air Force captains with 5–9 years of experience in a broad range of professional disciplines. The participants were assigned to 233 fourteen-person teams using criteria designed to ensure that team composition was equivalent on factors including experience, job function, gender, and age... Horizontal coordinated action within the four-person point team was operationalized in terms of the frequency with which two or more members deployed their respective (and task-unique) assets (RPAs) to the same location during the same round... Table 1 Descriptive Statistics and Correlations... Note. N = 233. 14-member multiteam systems."</t>
        </is>
      </c>
    </row>
    <row r="122" ht="18" customHeight="1" s="10">
      <c r="A122" t="inlineStr">
        <is>
          <t>KY</t>
        </is>
      </c>
      <c r="B122" t="inlineStr">
        <is>
          <t>BSMA0119</t>
        </is>
      </c>
      <c r="E122" t="inlineStr">
        <is>
          <t>0 = Exclude</t>
        </is>
      </c>
      <c r="F122" t="inlineStr">
        <is>
          <t>1 = No effect size of interest</t>
        </is>
      </c>
      <c r="G122" t="inlineStr">
        <is>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is>
      </c>
      <c r="H122" t="inlineStr">
        <is>
          <t>“It is ok to be interrupted; it is my job” – perceptions on technology-mediated work-life boundary experiences; a sociomaterial analysis</t>
        </is>
      </c>
      <c r="I122" t="inlineStr">
        <is>
          <t>Qualitative Research in Organizations and Management: An International Journal</t>
        </is>
      </c>
      <c r="J122" t="inlineStr">
        <is>
          <t>De Alwis, Sulakshana; Hernwall, Patrik; Adikaram, Arosha S.</t>
        </is>
      </c>
      <c r="K122" t="inlineStr">
        <is>
          <t>2022</t>
        </is>
      </c>
      <c r="P122" s="8" t="inlineStr">
        <is>
          <t>The study employs a qualitative research methodology to explore perceptions of technology-mediated work-life boundaries using vignettes and open-ended questionnaires. It focuses on work-life boundary management, which is an invalid construct for this meta-analysis, rather than inter- or intra-organizational boundary spanning behavior. Furthermore, as a qualitative study relying on thematic analysis, it does not provide any quantitative survey data, formal correlation matrices, or extractable effect sizes (r).. Verbatim Evidence: "With the intention of exploring in detail the cultural and gender norms around the work-life boundary process, the study employs qualitative research methodology under the interpretive paradigm. In collecting data, we employed a series of activities within a workshop to collect data for the study at hand. [...] Two open-ended questionnaires (i.e. handouts) were used to collect qualitative data regarding participants’ perceptions of work-life boundaries and ICTs (Thoring et al., 2020). [...] This paper followed the inductive thematic analysis approach discussed by Braun and Clarke (2006) to analyse the textual data collected."</t>
        </is>
      </c>
    </row>
    <row r="123" ht="18" customHeight="1" s="10">
      <c r="A123" t="inlineStr">
        <is>
          <t>KY</t>
        </is>
      </c>
      <c r="B123" t="inlineStr">
        <is>
          <t>BSMA0120</t>
        </is>
      </c>
      <c r="E123" t="inlineStr">
        <is>
          <t>0 = Exclude</t>
        </is>
      </c>
      <c r="F123" t="inlineStr">
        <is>
          <t>5 = Multiple reasons (specify in Notes)</t>
        </is>
      </c>
      <c r="G123" t="inlineStr">
        <is>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is>
      </c>
      <c r="H123" t="inlineStr">
        <is>
          <t>Antecedents and Consequences of the Service Climate in Boundary-Spanning Self-Managing Service Teams</t>
        </is>
      </c>
      <c r="I123" t="inlineStr">
        <is>
          <t>Journal of Marketing</t>
        </is>
      </c>
      <c r="J123" t="inlineStr">
        <is>
          <t>De Jong, Ad; De Ruyter, Ko; Lemmink, Jos</t>
        </is>
      </c>
      <c r="K123" t="inlineStr">
        <is>
          <t>2004</t>
        </is>
      </c>
      <c r="P123" s="8" t="inlineStr">
        <is>
          <t>[Code 1 &amp; Code 3] The study uses the term 'boundary-spanning' to describe the structural context of the self-managing teams (i.e., frontline service teams interacting with customers) rather than measuring boundary spanning behavior as an individual-level action. Variables such as 'interteam support' capture perceived support received from other teams, not purposive boundary spanning behavior by the individual employee (Code 1). Additionally, the survey items violate the proxy guardrail by using collective referents such as 'we' and 'our team' (e.g., 'Our team is continually working...', 'Other teams act in a responsive manner...'), meaning individuals are rating team-level constructs (Code 3).. Verbatim Evidence: "Table 2: Measures and Measurement Criteria / SMT Service Climate: '1. Our team is continually working to improve the quality of service we provide to our customers.' / Interteam Support: '1. Other teams act in a responsive manner when we forward customer complaints. 2. The knowledge of other teams assists us in serving customers. 3. The quality of service delivered by other teams to our team is good.' / Intrateam Support: '1. In our team we help each other in serving the customer.'"</t>
        </is>
      </c>
    </row>
    <row r="124" ht="18" customHeight="1" s="10">
      <c r="A124" t="inlineStr">
        <is>
          <t>KY</t>
        </is>
      </c>
      <c r="B124" t="inlineStr">
        <is>
          <t>BSMA0121</t>
        </is>
      </c>
      <c r="E124" t="inlineStr">
        <is>
          <t>1 = Include</t>
        </is>
      </c>
      <c r="F124" t="n">
        <v>999</v>
      </c>
      <c r="G124" t="inlineStr">
        <is>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is>
      </c>
      <c r="H124" t="inlineStr">
        <is>
          <t>The boundary-spanning behavior of nurses: The role of support and affective organizational commitment</t>
        </is>
      </c>
      <c r="I124" t="inlineStr">
        <is>
          <t>Health Care Management Review</t>
        </is>
      </c>
      <c r="J124" t="inlineStr">
        <is>
          <t>De Regge, Melissa; Van Baelen, Freek; Aerens, Sander; Deweer, Tine; Trybou, Jeroen</t>
        </is>
      </c>
      <c r="K124" t="inlineStr">
        <is>
          <t>2020</t>
        </is>
      </c>
      <c r="P124" s="8" t="inlineStr">
        <is>
          <t>The study investigates customer-oriented boundary-spanning behaviors (external representation, internal influence, service delivery) among individual registered nurses. The sample comprises valid organizational employees (N = 147-151), and the unit of analysis is the individual. The construct is measured using the Bettencourt and Brown (2003) scale, which utilizes 'I' referent items (e.g., 'I tell outsiders...'), avoiding the macro-level proxy guardrail. The paper provides a formal zero-order correlation matrix (Table 1) with extractable effect sizes, thereby fully qualifying for inclusion.. Verbatim Evidence: "The sample consisted of 147 valid responses, yielding a response rate of 53.5%... Here, we concentrate on three distinct forms of nurses’ boundary-spanning behavior: service delivery (similar to key quality service elements), external representation (as an external advocate of the company), and internal influence (as an internal champion for delivering service excellence) (Bettencourt, Brown, &amp; Mackenzie, 2005; Trybou &amp; Gemmel, 2016)... The questionnaire of Bettencourt and Brown (2003) was used to measure boundary-spanning behavior. All three outcome variables were measured with three items each. A sample question for external representation is 'I tell outsiders this is a great place to work'... A sample question for internal influence is 'I give constructive proposals for improving the services'... An example question for service delivery is 'I am courteous and respectful towards patients, no matter the circumstances'... Table 1 Cronbach's alpha and correlations"</t>
        </is>
      </c>
    </row>
    <row r="125" ht="18" customHeight="1" s="10">
      <c r="A125" t="inlineStr">
        <is>
          <t>KY</t>
        </is>
      </c>
      <c r="B125" t="inlineStr">
        <is>
          <t>BSMA0122</t>
        </is>
      </c>
      <c r="E125" t="inlineStr">
        <is>
          <t>0 = Exclude</t>
        </is>
      </c>
      <c r="F125" t="inlineStr">
        <is>
          <t>3 = Non-individual level</t>
        </is>
      </c>
      <c r="G125" t="inlineStr">
        <is>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is>
      </c>
      <c r="H125" t="inlineStr">
        <is>
          <t>Managing Coordination in Multiteam Systems: Integrating Micro and Macro Perspectives</t>
        </is>
      </c>
      <c r="I125" t="inlineStr">
        <is>
          <t>Academy of Management Journal</t>
        </is>
      </c>
      <c r="J125" t="inlineStr">
        <is>
          <t>De Vries, Thomas A.; Hollenbeck, John R.; Davison, Robert B.; Walter, Frank; Van Der Vegt, Gerben S.</t>
        </is>
      </c>
      <c r="K125" t="inlineStr">
        <is>
          <t>2016</t>
        </is>
      </c>
      <c r="P125" s="8" t="inlineStr">
        <is>
          <t>The study analyzes data at the multiteam system level rather than the individual employee level. The sample size for the analysis is N = 236 multiteam systems, and all constructs (including horizontal coordination and vertical coordinated action) are conceptualized and measured as system-level properties. The reported correlation matrix represents system-level aggregated constructs, which violates the requirement for individual-level statistical independence.. Verbatim Evidence: "We tested our hypotheses using a sample comprised of 3,304 United States Air Force officers... As part of the course, participants were assigned to 236 fourteen-person multiteam systems... Consistent with previous research using the LDS, all constructs in this study were conceptualized as configural unit properties (Kozlowski &amp; Klein, 2000) at the multiteam system level of analysis. ... We used hierarchical linear regressions at the multiteam system level to test the interactive relationships of IFD and vertical coordinated action with the mediators... Table 1... Note: n = 236 multiteam systems."</t>
        </is>
      </c>
    </row>
    <row r="126" ht="18" customHeight="1" s="10">
      <c r="A126" t="inlineStr">
        <is>
          <t>KY</t>
        </is>
      </c>
      <c r="B126" t="inlineStr">
        <is>
          <t>BSMA0123</t>
        </is>
      </c>
      <c r="E126" t="inlineStr">
        <is>
          <t>1 = Include</t>
        </is>
      </c>
      <c r="F126" t="n">
        <v>999</v>
      </c>
      <c r="G126" t="inlineStr">
        <is>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is>
      </c>
      <c r="H126" t="inlineStr">
        <is>
          <t>Antecedents of Individuals' Interteam Coordination: Broad Functional Experiences as a Mixed Blessing</t>
        </is>
      </c>
      <c r="I126" t="inlineStr">
        <is>
          <t>Academy of Management Journal</t>
        </is>
      </c>
      <c r="J126" t="inlineStr">
        <is>
          <t>De Vries, Thomas A.; Walter, Frank; Van Der Vegt, Gerben S.; Essens, Peter J. M. D.</t>
        </is>
      </c>
      <c r="K126" t="inlineStr">
        <is>
          <t>2014</t>
        </is>
      </c>
      <c r="P126" s="8" t="inlineStr">
        <is>
          <t>The study measures individual-level interteam coordination (a form of intra-organizational boundary spanning behavior) and provides zero-order correlations with other individual-level variables such as breadth of functional experience, cognitive complexity, and organizational identification across two independent employee samples (Study 1: professionals in a coalition training exercise; Study 2: municipal office employees). The construct captures purposive boundary-spanning actions (e.g., aligning work activities, negotiating joint efforts with external teams) via an ego-network type measure, which is explicitly permitted under the Intra-Organizational BSB and Network-Based BSB override rules. Statistical independence is preserved as the unit of analysis is the individual employee, not the team or dyad.. Verbatim Evidence: "Study 1: Targeted study participants were all 172 members of the exercise’s coalition headquarters... Sixty-nine participants, distributed across 22 teams, returned complete and usable surveys... Interteam coordination. We provided respondents with a list of the teams present during the exercise and asked them to select all teams with whose members they had regularly coordinated activities... For greater clarity, we provided examples of relevant behaviors (e.g., aligning work activities, negotiating joint efforts, resolving joint problems; Ancona &amp; Caldwell, 1992)... Study 2: The second study took place in a Dutch municipality administration... 121 (distributed over 36 of the organization’s 40 teams) provided complete responses... Interteam coordination. We used a similar network-type measure as in Study 1 to quantify individuals’ interteam coordination behavior... we asked respondents to identify the specific individuals from other teams with whom they regularly coordinated when 'preparing policy advice for management or the city council, completing joint projects, participating in task groups, and/or executing day-to-day tasks'... Table 1: Means, Standard Deviations, and Correlations (Individual-level Variables, Studies 1 and 2)"</t>
        </is>
      </c>
    </row>
    <row r="127" ht="18" customHeight="1" s="10">
      <c r="A127" t="inlineStr">
        <is>
          <t>KY</t>
        </is>
      </c>
      <c r="B127" t="inlineStr">
        <is>
          <t>BSMA0124</t>
        </is>
      </c>
      <c r="E127" t="inlineStr">
        <is>
          <t>1 = Include</t>
        </is>
      </c>
      <c r="F127" t="n">
        <v>999</v>
      </c>
      <c r="G127" t="inlineStr">
        <is>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is>
      </c>
      <c r="H127" t="inlineStr">
        <is>
          <t>Beyond Boundary Spanning: Managing E&gt;±emal Dependence in
Product Development Teams</t>
        </is>
      </c>
      <c r="I127" t="inlineStr">
        <is>
          <t>Dissertation</t>
        </is>
      </c>
      <c r="J127" t="inlineStr">
        <is>
          <t>Deborah G. Ancona David Caldwell</t>
        </is>
      </c>
      <c r="K127" t="inlineStr">
        <is>
          <t>1989</t>
        </is>
      </c>
      <c r="P127" s="8" t="inlineStr">
        <is>
          <t>The study provides a quantitative correlation matrix (N=409) at the individual level, containing boundary spanning behavior factors (Ambassador, Task Coordinator, Scout, Guard) and individual characteristics (e.g., leadership role, years in company, number of teams) among members of new product teams. The boundary activities involve purposive cross-boundary interactions (e.g., cross-functional coordination and scanning), meeting the inclusion criteria for intra-organizational boundary spanning behavior.. Verbatim Evidence: "Data from 409 members of 45 new product teams in five high-technology companies indicate the existence of four sets of boundary management activities which can be labeled Ambassador, Task Coordinator, Scout, and Guard. ... Questionnaires were distributed to new product team members and leaders of forty-five teams in five corporations in the computer, analytic instrumentation, and photographic industries. Of the 450 questionnaires distributed, a total of 409 questionnaires were returned, yielding a response rate of approximately 89 percent. ... TABLE 2: CORRELATION MATRIX OF BOUNDARY FACTOR SCORES, TASK ENVIRONMENT VARIABLES; AND INDIVIDUAL CHARACTERISTICS N=409"</t>
        </is>
      </c>
    </row>
    <row r="128" ht="18" customHeight="1" s="10">
      <c r="A128" t="inlineStr">
        <is>
          <t>KY</t>
        </is>
      </c>
      <c r="B128" t="inlineStr">
        <is>
          <t>BSMA0125</t>
        </is>
      </c>
      <c r="E128" t="inlineStr">
        <is>
          <t>0 = Exclude</t>
        </is>
      </c>
      <c r="F128" t="inlineStr">
        <is>
          <t>5 = Multiple reasons (specify in Notes)</t>
        </is>
      </c>
      <c r="G128" t="inlineStr">
        <is>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is>
      </c>
      <c r="H128" t="inlineStr">
        <is>
          <t>AN EXAMINATION OF OPPORTUNISTIC ACTION WITHIN RESEARCH ALLIANCES: EVIDENCE FROM THE BIOTECHNOLOGY INDUSTRY</t>
        </is>
      </c>
      <c r="I128" t="inlineStr">
        <is>
          <t>Journal of Business Venturing</t>
        </is>
      </c>
      <c r="J128" t="inlineStr">
        <is>
          <t>Deeds, David L</t>
        </is>
      </c>
      <c r="K128" t="inlineStr">
        <is>
          <t>1999</t>
        </is>
      </c>
      <c r="P128" s="8" t="inlineStr">
        <is>
          <t>The study analyzes research alliances at the inter-organizational level (N = 109 alliances) using top management team members (e.g., CEOs, VPs) as key informants to report on their firm's alliances, violating the individual-level analysis requirement [Code 3]. Furthermore, the independent variable closest to boundary spanning is 'Frequency of contact', which measures mere communication frequency without specifying any purposive boundary-spanning action, thus lacking construct validity [Code 1].. Verbatim Evidence: "The foci of this study are research alliances. [...] The top management team was chosen as the target based on information received during the preliminary interviews with industry executives. Therefore, a member of the top management team became the target of the interviews. In particular, the CEO, VP of Business Development, or VP of Research were targeted. [...] Each firm provided information on up to three distinct alliances. [...] Personal interviews were used to rate 97 alliances, and phone interviews were used to rate 12 alliances. [...] 2. How frequently are the senior executives from your firm and the partner in contact? 1. weekly 2. monthly 3. quarterly 4. yearly 5. never. 3. How frequently does contact between your firm and the partner firm take place at the operational level? 1. weekly 2. monthly 3. quarterly 4. yearly 5. never"</t>
        </is>
      </c>
    </row>
    <row r="129" ht="18" customHeight="1" s="10">
      <c r="A129" t="inlineStr">
        <is>
          <t>KY</t>
        </is>
      </c>
      <c r="B129" t="inlineStr">
        <is>
          <t>BSMA0126</t>
        </is>
      </c>
      <c r="E129" t="inlineStr">
        <is>
          <t>0 = Exclude</t>
        </is>
      </c>
      <c r="F129" t="inlineStr">
        <is>
          <t>1 = No effect size of interest</t>
        </is>
      </c>
      <c r="G129" t="inlineStr">
        <is>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is>
      </c>
      <c r="H129" t="inlineStr">
        <is>
          <t>The Quality of Salesperson-Manager Relationship: The Effect of Latitude, Loyalty and Competence</t>
        </is>
      </c>
      <c r="I129" t="inlineStr">
        <is>
          <t>Journal of Personal Selling &amp; Sales Management</t>
        </is>
      </c>
      <c r="J129" t="inlineStr">
        <is>
          <t>DelVecchio, Susan K.</t>
        </is>
      </c>
      <c r="K129" t="inlineStr">
        <is>
          <t>1998</t>
        </is>
      </c>
      <c r="P129" s="8" t="inlineStr">
        <is>
          <t>The study focuses on Leader-Member Exchange (LMX) in the context of salesperson-manager dyads, measuring managerial latitude, salesperson loyalty, competence, LMX quality, performance, and adaptive selling behavior. None of these constructs capture interpersonal boundary spanning behavior (BSB). According to Screening Rule 6, adaptive selling (measured using the Spiro &amp; Weitz scale) is a sales tactic/flexibility measure and is distinct from structural BSB (such as information scouting or task coordination). As a result, the study lacks any relevant effect size for BSB.. Verbatim Evidence: "The salesperson responded to sixteen items assessing the degree to which they engage in adaptive selling behaviors (Spiro and Weitz 1990). This scale has been tested on both homogeneous samples... and has demonstrated internal reliability between .87 and .85... Sample Items: Each customer requires a unique approach. I am very flexible in the selling approach I use. I use a set sales approach. (Reverse score)... Table 4 Correlations... Adaptive Selling Behaviors [correlations reported with Latitude, Loyalty, Competence-skill, Competence-knowledge, Quality of Relationship, Performance]."</t>
        </is>
      </c>
    </row>
    <row r="130" ht="18" customHeight="1" s="10">
      <c r="A130" t="inlineStr">
        <is>
          <t>KY</t>
        </is>
      </c>
      <c r="B130" t="inlineStr">
        <is>
          <t>BSMA0127</t>
        </is>
      </c>
      <c r="E130" t="inlineStr">
        <is>
          <t>0 = Exclude</t>
        </is>
      </c>
      <c r="F130" t="inlineStr">
        <is>
          <t>3 = Non-individual level</t>
        </is>
      </c>
      <c r="G130" t="inlineStr">
        <is>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is>
      </c>
      <c r="H130" t="inlineStr">
        <is>
          <t>Knowledge boundary spanning and productivity in information systems support community</t>
        </is>
      </c>
      <c r="I130" t="inlineStr">
        <is>
          <t>Decision Support Systems</t>
        </is>
      </c>
      <c r="J130" t="inlineStr">
        <is>
          <t>Deng, Xuefei (Nancy); Chi, Lei</t>
        </is>
      </c>
      <c r="K130" t="inlineStr">
        <is>
          <t>2015</t>
        </is>
      </c>
      <c r="P130" s="8" t="inlineStr">
        <is>
          <t>The study investigates the effect of knowledge boundary spanning on the productivity of IS workers. Although it captures intra-organizational boundary spanning across different business units, the study relies on an unbalanced panel dataset consisting of 320 person-month observations from 36 IS workers over a 13-month period. The zero-order correlation matrix provided in Table 1 is based on these 320 observations (N=320) rather than the 36 unique individuals. This data structure includes repeated measures from the same individuals over time, which violates the assumption of statistical independence required for extracting valid individual-level effect sizes. Therefore, the study must be excluded under Code 3.. Verbatim Evidence: "We combined the ticket log data and network measures with individual characteristics of IS workers, and compiled an unbalanced panel dataset of 320 observations involving 36 IS workers over 13 months for data analysis. ... Table 1 Descriptive statistics and correlations. ... N = 320; absolute value of correlation coefficient greater than 0.1 is significant at p &lt; 0.001."</t>
        </is>
      </c>
    </row>
    <row r="131" ht="18" customHeight="1" s="10">
      <c r="A131" t="inlineStr">
        <is>
          <t>KY</t>
        </is>
      </c>
      <c r="B131" t="inlineStr">
        <is>
          <t>BSMA0128</t>
        </is>
      </c>
      <c r="E131" t="inlineStr">
        <is>
          <t>0 = Exclude</t>
        </is>
      </c>
      <c r="F131" t="inlineStr">
        <is>
          <t>3 = Non-individual level</t>
        </is>
      </c>
      <c r="G131" t="inlineStr">
        <is>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is>
      </c>
      <c r="H131" t="inlineStr">
        <is>
          <t>FROM CHIMNEYS TO CROSS-FUNCTIONAL TEAMS: DEVELOPING AND VALIDATING A DIAGNOSTIC MODEL</t>
        </is>
      </c>
      <c r="I131" t="inlineStr">
        <is>
          <t>Academy of Management journal</t>
        </is>
      </c>
      <c r="J131" t="inlineStr">
        <is>
          <t>Denison, Daniel R</t>
        </is>
      </c>
      <c r="K131" t="inlineStr">
        <is>
          <t>1996</t>
        </is>
      </c>
      <c r="P131" s="8" t="inlineStr">
        <is>
          <t>The study measures boundary spanning (coordination and linkage) at the team level rather than the individual level. The survey items for the boundary spanning constructs use 'Our team' or 'The team' as the referent (e.g., 'Our team is good at coordinating work with other teams in the program'). According to Screening Rule 5 (Proxy Guardrail), because the respondents act as key informants for team-level behavior rather than reporting their own individual boundary spanning behavior, the study must be excluded under Code 3.. Verbatim Evidence: "Table 1 Results of Factor Analysis of the Organizational Context Domain... Coordination with other teams (alpha = .813)... Our team is good at coordinating work with other teams in the program. The team is well-informed about activities of other teams doing related work. Our team has difficulty working with other teams in the program. Our team is isolated from the rest of the program... Linkage to functions (alpha = .685)... Members of this team have enough authority to make important decisions for their home organization. Our team is able to resolve problems between the different home organizations effectively. Disputes between the different home organization represented on our team make it difficult to do our work."</t>
        </is>
      </c>
    </row>
    <row r="132" ht="18" customHeight="1" s="10">
      <c r="A132" t="inlineStr">
        <is>
          <t>KY</t>
        </is>
      </c>
      <c r="B132" t="inlineStr">
        <is>
          <t>BSMA0129</t>
        </is>
      </c>
      <c r="E132" t="inlineStr">
        <is>
          <t>0 = Exclude</t>
        </is>
      </c>
      <c r="F132" t="inlineStr">
        <is>
          <t>5 = Multiple reasons (specify in Notes)</t>
        </is>
      </c>
      <c r="G132" t="inlineStr">
        <is>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is>
      </c>
      <c r="H132" t="inlineStr">
        <is>
          <t>A Multiple-Goal, Multilevel Model of Feedback Effects on the Regulation of Individual and Team Performance.</t>
        </is>
      </c>
      <c r="I132" t="inlineStr">
        <is>
          <t>Journal of Applied Psychology</t>
        </is>
      </c>
      <c r="J132" t="inlineStr">
        <is>
          <t>DeShon, Richard P.; Kozlowski, Steve W. J.; Schmidt, Aaron M.; Milner, Karen R.; Wiechmann, Darin</t>
        </is>
      </c>
      <c r="K132" t="inlineStr">
        <is>
          <t>2004</t>
        </is>
      </c>
      <c r="P132" s="8" t="inlineStr">
        <is>
          <t>[Code 1 &amp; Code 2] The study uses a sample of undergraduate psychology students in a laboratory setting, lacking an organizational employee sample (Code 2). Additionally, the study does not measure boundary spanning behavior; rather, it examines resource allocation (individual-focused versus team-focused effort), goal setting, and strategy on a synthetic radar-tracking simulation task (Code 1).. Verbatim Evidence: "Two hundred thirty-seven undergraduate psychology students were randomly formed into 79 teams of 3. Trainees received partial course credit for their participation... The task used in this research was TEAMSim (Team Event-Based Adaptive Multilevel Simulation). TEAMSim is a PC-based simulation of a radar-tracking task (Kozlowski &amp; DeShon, 2004)."</t>
        </is>
      </c>
    </row>
    <row r="133" ht="18" customHeight="1" s="10">
      <c r="A133" t="inlineStr">
        <is>
          <t>KY</t>
        </is>
      </c>
      <c r="B133" t="inlineStr">
        <is>
          <t>BSMA0130</t>
        </is>
      </c>
      <c r="E133" t="inlineStr">
        <is>
          <t>0 = Exclude</t>
        </is>
      </c>
      <c r="F133" t="inlineStr">
        <is>
          <t>1 = No effect size of interest</t>
        </is>
      </c>
      <c r="G133" t="inlineStr">
        <is>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is>
      </c>
      <c r="H133" t="inlineStr">
        <is>
          <t>Boundary Spanning and IndividualPerformance: The Impact ofSelf-Monitoring</t>
        </is>
      </c>
      <c r="I133" t="inlineStr">
        <is>
          <t>Journal of Applied Psychology</t>
        </is>
      </c>
      <c r="J133" t="inlineStr">
        <is>
          <t>DF Caldwell, CA O'Reilly</t>
        </is>
      </c>
      <c r="K133" t="inlineStr">
        <is>
          <t>1982</t>
        </is>
      </c>
      <c r="P133" s="8" t="inlineStr">
        <is>
          <t>The study does not measure Boundary Spanning Behavior as a quantitative variable with extractable effect sizes. Instead, it examines the job performance, tenure, and self-monitoring (an individual difference/personality trait) of employees who happen to hold boundary-spanning positions (field representatives). Because BSB itself is not measured as a variable, the study lacks the required effect size of interest.. Verbatim Evidence: "Respondents were field representatives for a large franchise organization. Job duties involved servicing franchised outlets. ... To test the hypotheses, two constructs were assessed: job performance and attention to social cues. ... Attention to social cues was measured using the Self-Monitoring Scale. ... Table 1 presents means, standard deviations, and zero-order and partial correlations for all variables. ... 1. Performance 2. Tenure (months) 3. Self-monitoring"</t>
        </is>
      </c>
    </row>
    <row r="134" ht="18" customHeight="1" s="10">
      <c r="A134" t="inlineStr">
        <is>
          <t>KY</t>
        </is>
      </c>
      <c r="B134" t="inlineStr">
        <is>
          <t>BSMA0131</t>
        </is>
      </c>
      <c r="E134" t="inlineStr">
        <is>
          <t>0 = Exclude</t>
        </is>
      </c>
      <c r="F134" t="inlineStr">
        <is>
          <t>5 = Multiple reasons (specify in Notes)</t>
        </is>
      </c>
      <c r="G134" t="inlineStr">
        <is>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is>
      </c>
      <c r="H134" t="inlineStr">
        <is>
          <t>Outward bound: strategic for team survival in an organization</t>
        </is>
      </c>
      <c r="I134" t="inlineStr">
        <is>
          <t>Academy of Management journal</t>
        </is>
      </c>
      <c r="J134" t="inlineStr">
        <is>
          <t>DG Ancona</t>
        </is>
      </c>
      <c r="K134" t="inlineStr">
        <is>
          <t>1990</t>
        </is>
      </c>
      <c r="P134" s="8" t="inlineStr">
        <is>
          <t>The study is an exploratory, qualitative, and descriptive analysis of five consulting teams within a governmental organization. It utilizes a multimethod approach (interviews, observations, and small-scale surveys with N=17 responses) to build profiles of team-level strategies (informing, parading, probing). The unit of analysis is the team (N=5), and the paper only reports descriptive means for each team without providing any formal correlation matrices or extractable quantitative zero-order effect sizes (r). Therefore, it must be excluded for both lacking extractable effect sizes (Code 1) and utilizing a team-level unit of analysis (Code 3).. Verbatim Evidence: "Because this research was exploratory, I used an inductive process to study external activity in the five teams' natural environment... Using a multimethod approach, I followed teams for their first five months. Data collection focused on three sets of variables. First, I collected data on team leaders' plans right after the teams were formed through interviews... Second, I monitored team interactions with outsiders, using questionnaires, logs, interviews, and observation... Third, I assessed internal group processes and outcomes... All team members received questionnaires with envelopes to be returned directly to me. I received 17 questionnaires, a response rate of 47 percent... [Tables 2-5 present descriptive means and rankings at the team level; no correlation matrices or extractable effect sizes are provided]."</t>
        </is>
      </c>
    </row>
    <row r="135" ht="18" customHeight="1" s="10">
      <c r="A135" t="inlineStr">
        <is>
          <t>KY</t>
        </is>
      </c>
      <c r="B135" t="inlineStr">
        <is>
          <t>BSMA0132</t>
        </is>
      </c>
      <c r="E135" t="inlineStr">
        <is>
          <t>0 = Exclude</t>
        </is>
      </c>
      <c r="F135" t="inlineStr">
        <is>
          <t>1 = No effect size of interest</t>
        </is>
      </c>
      <c r="G135" t="inlineStr">
        <is>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is>
      </c>
      <c r="H135" t="inlineStr">
        <is>
          <t>Market bifurcations in board sports: How consumers shape markets through boundary work</t>
        </is>
      </c>
      <c r="I135" t="inlineStr">
        <is>
          <t>Journal of Business Research</t>
        </is>
      </c>
      <c r="J135" t="inlineStr">
        <is>
          <t>Diaz Ruiz, Carlos; Makkar, Marian</t>
        </is>
      </c>
      <c r="K135" t="inlineStr">
        <is>
          <t>2021</t>
        </is>
      </c>
      <c r="P135" s="8" t="inlineStr">
        <is>
          <t>The study is a qualitative investigation of how consumers shape markets in board sports through boundary work, relying on in-depth interviews and secondary data sources. It does not report any quantitative survey data, correlation matrices, or extractable effect sizes required for this meta-analysis.. Verbatim Evidence: "Empirically, this paper investigates how user innovation practices catalyzed the formation of four boardsport markets: surfing, kitesurfing, windsurfing, and stand-up-paddling. ... We collected 13 semi-structured in-depth interviews with respondents who were simultaneously avid boardsports consumers and commercial operators, including retailers, owner-operators, entrepreneurs, instructors, and photographers (Table 1). ... The fieldwork also included 42 pages of reflective fieldnotes jointly taken by the researchers. ... By focusing on narrative biographies of boardsports, we aimed to uncover the unfolding practices that have come to define their markets."</t>
        </is>
      </c>
    </row>
    <row r="136" ht="18" customHeight="1" s="10">
      <c r="A136" t="inlineStr">
        <is>
          <t>KY</t>
        </is>
      </c>
      <c r="B136" t="inlineStr">
        <is>
          <t>BSMA0133</t>
        </is>
      </c>
      <c r="E136" t="inlineStr">
        <is>
          <t>0 = Exclude</t>
        </is>
      </c>
      <c r="F136" t="inlineStr">
        <is>
          <t>1 = No effect size of interest</t>
        </is>
      </c>
      <c r="G136" t="inlineStr">
        <is>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is>
      </c>
      <c r="H136" t="inlineStr">
        <is>
          <t>Boundary work: American ethnographers as intercultural communicators in Japan</t>
        </is>
      </c>
      <c r="I136" t="inlineStr">
        <is>
          <t>International Journal of Intercultural Relations</t>
        </is>
      </c>
      <c r="J136" t="inlineStr">
        <is>
          <t>Dillon, Richard G.</t>
        </is>
      </c>
      <c r="K136" t="inlineStr">
        <is>
          <t>2002</t>
        </is>
      </c>
      <c r="P136" s="8" t="inlineStr">
        <is>
          <t>The paper is a qualitative comparison of four ethnographic accounts describing American ethnographers' fieldwork experiences in Japan. It does not contain quantitative data, statistical analyses, a correlation matrix, or any extractable effect sizes (r) related to individual employee boundary spanning behavior.. Verbatim Evidence: "This paper addresses that gap by comparing several reflexive accounts of doing ethnography in Japan: Matthews Hamabata’s Crested Kimono, Gail Bernstein’s Haruko’s World, Liza Dalby’s Geisha, and Crafting Selves by Dorinne Kondo... A qualitative analysis in which an objectively framed comparison aimed at generalization rests upon the non-reified foundation of several reflexive ethnographies, shows promise as one strategy for transcending the stalemate between traditional group-based interpretations of culture and more recent approaches stressing individual agency and internal cultural diversity."</t>
        </is>
      </c>
    </row>
    <row r="137" ht="18" customHeight="1" s="10">
      <c r="A137" t="inlineStr">
        <is>
          <t>KY</t>
        </is>
      </c>
      <c r="B137" t="inlineStr">
        <is>
          <t>BSMA0134</t>
        </is>
      </c>
      <c r="E137" t="inlineStr">
        <is>
          <t>0 = Exclude</t>
        </is>
      </c>
      <c r="F137" t="inlineStr">
        <is>
          <t>3 = Non-individual level</t>
        </is>
      </c>
      <c r="G137" t="inlineStr">
        <is>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is>
      </c>
      <c r="H137" t="inlineStr">
        <is>
          <t>One of Us or One of My Friends: How Social Identity and Tie Strength Shape the Creative Generativity of Boundary-Spanning Ties</t>
        </is>
      </c>
      <c r="I137" t="inlineStr">
        <is>
          <t>Organization Studies</t>
        </is>
      </c>
      <c r="J137" t="inlineStr">
        <is>
          <t>Dokko, Gina; Kane, Aimée A.; Tortoriello, Marco</t>
        </is>
      </c>
      <c r="K137" t="inlineStr">
        <is>
          <t>2014</t>
        </is>
      </c>
      <c r="P137" s="8" t="inlineStr">
        <is>
          <t>The study analyzes data at the dyadic/relationship level rather than the individual employee level. Specifically, 87 respondent researchers reported on multiple external contacts, resulting in a dataset of N=673 boundary-spanning relationships. Because each individual is included in multiple observations, the correlation matrix violates statistical independence and yields no valid individual-level effect sizes.. Verbatim Evidence: "The survey yielded 87 complete responses... Respondents provided a total of 681 external contacts, i.e., contacts on other work teams, for an average of 7.8 boundary-spanning ties per respondent. Because of missing data, the total usable sample is composed of 673 boundary-spanning relationships... As suggested above, the data have a dyadic relational structure, where each respondent researcher (ego) has multiple contacts (alters) on other work teams. In the dyadic structure, each individual researcher is included in multiple observations because he or she reported on multiple relationships. Therefore, the observations are not independent within-person."</t>
        </is>
      </c>
    </row>
    <row r="138" ht="18" customHeight="1" s="10">
      <c r="A138" t="inlineStr">
        <is>
          <t>KY</t>
        </is>
      </c>
      <c r="B138" t="inlineStr">
        <is>
          <t>BSMA0135</t>
        </is>
      </c>
      <c r="E138" t="inlineStr">
        <is>
          <t>0 = Exclude</t>
        </is>
      </c>
      <c r="F138" t="inlineStr">
        <is>
          <t>5 = Multiple reasons (specify in Notes)</t>
        </is>
      </c>
      <c r="G138" t="inlineStr">
        <is>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is>
      </c>
      <c r="H138" t="inlineStr">
        <is>
          <t>Environmental Boundary Spanning and Information Processing Effects on Organizational Performance^</t>
        </is>
      </c>
      <c r="I138" t="inlineStr">
        <is>
          <t>Academy of Management Journal</t>
        </is>
      </c>
      <c r="J138" t="inlineStr">
        <is>
          <t>Dollinger, Marc J</t>
        </is>
      </c>
      <c r="K138" t="inlineStr">
        <is>
          <t>1984</t>
        </is>
      </c>
      <c r="P138" s="8" t="inlineStr">
        <is>
          <t>The study violates multiple inclusion criteria [Code 1 &amp; Code 2]. First, the sample consists of independent owner/operators (entrepreneurs) who hold 51% or more ownership in small businesses, violating the employee sample requirement (Code 2). Second, the operationalization of boundary spanning merely counts the 'number of hours' and 'number of contacts' with external constituencies to calculate the percentage of time spent, without specifying any purposive boundary-spanning action, which violates the purposive action guardrail (Code 1).. Verbatim Evidence: "The focus of this study is on the strategic behavior of the owner/operator of the small business organization, the entrepreneur... Data were collected by survey instrument from the owner/operators of four different types of small business organizations. [...] The criteria were: firm be owner operated (&gt;= 51 percent ownership); firm have between 2 and 100 employees... Subjects were asked to record the number of hours and the number of contacts they had in an average week with each of nine categories of environmental constituencies. [...] The sum of the hours spent in these activities divided by the number of hours worked per week is a measure of how intensive the owner/operator's boundary spanning activity is: the percentage of work time spent in boundary spanning activity. The sum of the number of contacts is an extensive measure."</t>
        </is>
      </c>
    </row>
    <row r="139" ht="18" customHeight="1" s="10">
      <c r="A139" t="inlineStr">
        <is>
          <t>KY</t>
        </is>
      </c>
      <c r="B139" t="inlineStr">
        <is>
          <t>BSMA0136</t>
        </is>
      </c>
      <c r="E139" t="inlineStr">
        <is>
          <t>0 = Exclude</t>
        </is>
      </c>
      <c r="F139" t="inlineStr">
        <is>
          <t>1 = No effect size of interest</t>
        </is>
      </c>
      <c r="G139" t="inlineStr">
        <is>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is>
      </c>
      <c r="H139" t="inlineStr">
        <is>
          <t>Boundary spanners: Negotiating connections across primary care and domestic violence and abuse services</t>
        </is>
      </c>
      <c r="I139" t="inlineStr">
        <is>
          <t>Social Science &amp; Medicine</t>
        </is>
      </c>
      <c r="J139" t="inlineStr">
        <is>
          <t>Dowrick, Anna; Kelly, Moira; Feder, Gene</t>
        </is>
      </c>
      <c r="K139" t="inlineStr">
        <is>
          <t>2020</t>
        </is>
      </c>
      <c r="P139" s="8" t="inlineStr">
        <is>
          <t>This study is a qualitative ethnography exploring the practices of boundary work through participant observation and semi-structured interviews. It does not provide a correlation matrix or any extractable quantitative effect sizes (r) required for the meta-analysis.. Verbatim Evidence: "We conducted an ethnography in two different UK areas where the IRIS programme was being delivered. We investigated the work done by specialist DVA workers (Advocate Educators) in the dual role of providing training to GPs and advocacy support to patients... AD collected data through participant observation and interviewing. Fieldwork was conducted over 20 months between August 2015 and March 2017 (over 100 h per field site)... 19 semi-structured interviews were conducted in each case study area with clinicians (case study one: 5, case study two: 8), services users (case study one: 8, case study two: 5), and actors involved in the commissioning and delivery of IRIS"</t>
        </is>
      </c>
    </row>
    <row r="140" ht="18" customHeight="1" s="10">
      <c r="A140" t="inlineStr">
        <is>
          <t>KY</t>
        </is>
      </c>
      <c r="B140" t="inlineStr">
        <is>
          <t>BSMA0137</t>
        </is>
      </c>
      <c r="E140" t="inlineStr">
        <is>
          <t>0 = Exclude</t>
        </is>
      </c>
      <c r="F140" t="inlineStr">
        <is>
          <t>4 = Non-primary study</t>
        </is>
      </c>
      <c r="G140" t="inlineStr">
        <is>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is>
      </c>
      <c r="H140" t="inlineStr">
        <is>
          <t>Working Across Silos to Bolster Organizational Effectiveness: Managing Boundary Spanning Actors and Activities in Multinational Companies</t>
        </is>
      </c>
      <c r="I140" t="inlineStr">
        <is>
          <t>Dissertation</t>
        </is>
      </c>
      <c r="J140" t="inlineStr">
        <is>
          <t>DP Brice</t>
        </is>
      </c>
      <c r="K140" t="inlineStr">
        <is>
          <t>2023</t>
        </is>
      </c>
      <c r="P140" s="8" t="inlineStr">
        <is>
          <t>The document is a doctoral dissertation that conducts a qualitative systematic review and realist synthesis of existing literature on boundary spanning in multinational companies. As a secondary research study (systematic review), it does not collect primary quantitative data from individual employees nor does it report an extractable zero-order correlation matrix, rendering it ineligible for the meta-analysis.. Verbatim Evidence: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A qualitative systematic review (SR) was conducted to answer the research question: How can MNC leaders bolster organizational effectiveness using boundary spanning resource (re)combination and control?"</t>
        </is>
      </c>
    </row>
    <row r="141" ht="18" customHeight="1" s="10">
      <c r="A141" t="inlineStr">
        <is>
          <t>KY</t>
        </is>
      </c>
      <c r="B141" t="inlineStr">
        <is>
          <t>BSMA0138</t>
        </is>
      </c>
      <c r="E141" t="inlineStr">
        <is>
          <t>0 = Exclude</t>
        </is>
      </c>
      <c r="F141" t="inlineStr">
        <is>
          <t>4 = Non-primary study</t>
        </is>
      </c>
      <c r="G141" t="inlineStr">
        <is>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is>
      </c>
      <c r="H141" t="inlineStr">
        <is>
          <t>Leadership in Multiteam Systems: A Network Perspective</t>
        </is>
      </c>
      <c r="I141" t="inlineStr">
        <is>
          <t>Oxford handbook of leadership and organizations</t>
        </is>
      </c>
      <c r="J141" t="inlineStr">
        <is>
          <t>DR Carter, LA DeChurch</t>
        </is>
      </c>
      <c r="K141" t="inlineStr">
        <is>
          <t>2014</t>
        </is>
      </c>
      <c r="P141" s="8" t="inlineStr">
        <is>
          <t>The paper is a conceptual book chapter that proposes a framework for studying leadership in multiteam systems (MTSs) using social network analysis. It reviews existing literature, suggests sociometric prompts, and offers theoretical research questions, but it does not present any primary empirical data or a correlation matrix with extractable effect sizes.. Verbatim Evidence: "The current chapter explains how the form of MTS leadership (e.g., vertical, shared) can be captured using network analytic techniques across multiple MTS network foci... Finally, it provides example prompts that could be used to elicit leadership functions and goal foci... and it provides example research questions that stem from incorporation of network analytic techniques with the study of MTS leadership... We hope that these ideas stimulate additional thinking in this area, and ultimately, that empirical research testing of these ideas will follow."</t>
        </is>
      </c>
    </row>
    <row r="142" ht="18" customHeight="1" s="10">
      <c r="A142" t="inlineStr">
        <is>
          <t>KY</t>
        </is>
      </c>
      <c r="B142" t="inlineStr">
        <is>
          <t>BSMA0139</t>
        </is>
      </c>
      <c r="E142" t="inlineStr">
        <is>
          <t>0 = Exclude</t>
        </is>
      </c>
      <c r="F142" t="inlineStr">
        <is>
          <t>3 = Non-individual level</t>
        </is>
      </c>
      <c r="G142" t="inlineStr">
        <is>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is>
      </c>
      <c r="H142" t="inlineStr">
        <is>
          <t>Interorganizational teams as boundary spanners: The role of team diversity, boundedness, and extrateam links</t>
        </is>
      </c>
      <c r="I142" t="inlineStr">
        <is>
          <t>European Journal of Work and Organizational Psychology</t>
        </is>
      </c>
      <c r="J142" t="inlineStr">
        <is>
          <t>Drach-Zahavy, Anat</t>
        </is>
      </c>
      <c r="K142" t="inlineStr">
        <is>
          <t>2011</t>
        </is>
      </c>
      <c r="P142" s="8" t="inlineStr">
        <is>
          <t>The study investigates boundary spanning activities at the team level, taking the interorganizational team as the unit of analysis (N = 49 health promotion teams). The provided correlation matrix reports relationships between team-level aggregated constructs (e.g., team heterogeneity, team boundary spanning activity, team effectiveness). As it lacks individual-level effect sizes, it must be excluded.. Verbatim Evidence: "The model was tested with 49 health promotion teams. ... The research population consisted of 49 health promotion teams. ... All responses in our sample fitted into the prescribed categories of boundary spanning activity: scouting, ambassadorial, coordinating, and empowering behaviours. Finally, we dummy coded every behaviour as 1 = enacted by the team or 0 = not enacted, and then summed the behaviours in each category to obtain the measures of scouting, ambassadorial, coordinating, and empowering. ... TABLE 1 Intercorrelation matrix of study variables ... N = 49."</t>
        </is>
      </c>
    </row>
    <row r="143" ht="18" customHeight="1" s="10">
      <c r="A143" t="inlineStr">
        <is>
          <t>KY</t>
        </is>
      </c>
      <c r="B143" t="inlineStr">
        <is>
          <t>BSMA0140</t>
        </is>
      </c>
      <c r="E143" t="inlineStr">
        <is>
          <t>0 = Exclude</t>
        </is>
      </c>
      <c r="F143" t="inlineStr">
        <is>
          <t>1 = No effect size of interest</t>
        </is>
      </c>
      <c r="G143" t="inlineStr">
        <is>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is>
      </c>
      <c r="H143" t="inlineStr">
        <is>
          <t>Gender and cross‐boundary mobility preferences: the moderating effects of organisational and occupational contexts</t>
        </is>
      </c>
      <c r="I143" t="inlineStr">
        <is>
          <t>Asia Pacific Journal of Human Resources</t>
        </is>
      </c>
      <c r="J143" t="inlineStr">
        <is>
          <t>Duan, Jiali; Kim, Sunghoon; Su, Zhong‐Xing</t>
        </is>
      </c>
      <c r="K143" t="inlineStr">
        <is>
          <t>2024</t>
        </is>
      </c>
      <c r="P143" s="8" t="inlineStr">
        <is>
          <t>The study measures cross-boundary mobility preferences (i.e., psychological mobility or turnover intentions across job, organizational, and industry boundaries) rather than Boundary Spanning Behavior (which requires interpersonal, purposive actions like information exchange or coordination across boundaries). Thus, it does not contain any effect sizes of interest.. Verbatim Evidence: "For dependent variables, we created three binary variables using the individual survey in the AWRS data: cross-job mobility preference, cross-organisation mobility preference and cross-industry mobility preference. Measuring psychological mobility with a binary variable is a well-received approach in the literature... We created the mobility preference variables using individuals’ responses to this question: ‘In regard to your job, where do you want to be in 12 months’ time?’... Cross-organisation mobility preference differentiated the employees who chose options 1 or 2 from those who chose options 3 or 4. In this variable, 1 indicated a preference to change companies, and 0 indicated a preference to stay in the same company."</t>
        </is>
      </c>
    </row>
    <row r="144" ht="18" customHeight="1" s="10">
      <c r="A144" t="inlineStr">
        <is>
          <t>KY</t>
        </is>
      </c>
      <c r="B144" t="inlineStr">
        <is>
          <t>BSMA0141</t>
        </is>
      </c>
      <c r="E144" t="inlineStr">
        <is>
          <t>0 = Exclude</t>
        </is>
      </c>
      <c r="F144" t="inlineStr">
        <is>
          <t>5 = Multiple reasons (specify in Notes)</t>
        </is>
      </c>
      <c r="G144" t="inlineStr">
        <is>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is>
      </c>
      <c r="H144" t="inlineStr">
        <is>
          <t>Making Best Use of Performance Measures and Information</t>
        </is>
      </c>
      <c r="I144" t="inlineStr">
        <is>
          <t>International Journal of Operations &amp; Production Management</t>
        </is>
      </c>
      <c r="J144" t="inlineStr">
        <is>
          <t>Dumond, Ellen J.</t>
        </is>
      </c>
      <c r="K144" t="inlineStr">
        <is>
          <t>1994</t>
        </is>
      </c>
      <c r="P144" s="8" t="inlineStr">
        <is>
          <t>The study uses a sample of undergraduate students rather than actual organizational employees, which violates the sample population criteria (Code 2). Additionally, the study is a laboratory experiment analyzing decision-making performance in a computer simulation via ANOVA, lacking any zero-order correlation matrix or extractable effect sizes (r) for boundary spanning behavior (Code 1). Therefore, it is excluded for multiple reasons [Code 1 &amp; Code 2].. Verbatim Evidence: "The research was conducted using a full-factorial experimental design, resulting in 16 (4 × 2 × 2) treatments. Fifteen subjects (upper division business school undergraduates) were in each treatment... The subject is then presented, via a computer, with a sequence of 14 procurement problem situations... The decisions to the 14 problems were captured by the computer and served to set parameters for a simulation of a factory... The responses were analysed using analysis of variance with 15 observations per cell."</t>
        </is>
      </c>
    </row>
    <row r="145" ht="18" customHeight="1" s="10">
      <c r="A145" t="inlineStr">
        <is>
          <t>KY</t>
        </is>
      </c>
      <c r="B145" t="inlineStr">
        <is>
          <t>BSMA0142</t>
        </is>
      </c>
      <c r="E145" t="inlineStr">
        <is>
          <t>0 = Exclude</t>
        </is>
      </c>
      <c r="F145" t="inlineStr">
        <is>
          <t>5 = Multiple reasons (specify in Notes)</t>
        </is>
      </c>
      <c r="G145" t="inlineStr">
        <is>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is>
      </c>
      <c r="H145" t="inlineStr">
        <is>
          <t>Presented in Partial Fulfillment of the Requirements for the Degree Doctor of Philosophy in the Graduate School of The Ohio State University</t>
        </is>
      </c>
      <c r="I145" t="inlineStr">
        <is>
          <t>Dissertation</t>
        </is>
      </c>
      <c r="J145" t="inlineStr">
        <is>
          <t>Eckerd, Stephanie N</t>
        </is>
      </c>
      <c r="K145" t="inlineStr">
        <is>
          <t>2011</t>
        </is>
      </c>
      <c r="P145" s="8" t="inlineStr">
        <is>
          <t>[Code 1 &amp; Code 2] The study violates multiple inclusion criteria. First, the only empirical data collected comes from a laboratory experiment using undergraduate students acting in hypothetical roles, lacking an organizational employee sample [Code 2]. Second, while the study mentions boundary-spanning roles, the actual variables measured in the experiment are psychological contract violation, trust, fairness, and economic decision-making (order quantity in a newsvendor problem), lacking any extractable effect size for an interpersonal Boundary Spanning Behavior construct [Code 1]. The proposed industry survey was not administered.. Verbatim Evidence: "The primary data source for these experiments was undergraduate business students from the Fisher College of Business. The specific students recruited were those taking an introductory course in operations management... In our experiment, we ask students to make decisions in accordance with their role as the buyer of floral goods for an upscale grocer... We propose the use of an industry survey to expand our evaluation of psychological contracts to a more strategic decision-making context... The effort expended so far has focused on model development and instrument design, and the resulting survey instrument represents the key contribution of the survey to our body of work thus far."</t>
        </is>
      </c>
    </row>
    <row r="146" ht="18" customHeight="1" s="10">
      <c r="A146" t="inlineStr">
        <is>
          <t>KY</t>
        </is>
      </c>
      <c r="B146" t="inlineStr">
        <is>
          <t>BSMA0143</t>
        </is>
      </c>
      <c r="E146" t="inlineStr">
        <is>
          <t>0 = Exclude</t>
        </is>
      </c>
      <c r="F146" t="inlineStr">
        <is>
          <t>3 = Non-individual level</t>
        </is>
      </c>
      <c r="G146" t="inlineStr">
        <is>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is>
      </c>
      <c r="H146" t="inlineStr">
        <is>
          <t>Speaking Up in the Operating Room: How Team Leaders Promote Learning in Interdisciplinary Action Teams</t>
        </is>
      </c>
      <c r="I146" t="inlineStr">
        <is>
          <t>Journal of Management Studies</t>
        </is>
      </c>
      <c r="J146" t="inlineStr">
        <is>
          <t>Edmondson, Amy C.</t>
        </is>
      </c>
      <c r="K146" t="inlineStr">
        <is>
          <t>2003</t>
        </is>
      </c>
      <c r="P146" s="8" t="inlineStr">
        <is>
          <t>The study conducts its analysis at the team level (N = 16 operating room teams). Qualitative interview data collected from multiple informants were aggregated to create team-level variables. The reported correlation matrix represents relationships among these group-level constructs (including team boundary spanning) rather than individual-level employee boundary spanning behavior, violating the individual-level analysis requirement.. Verbatim Evidence: "The sample consisted of 16 cardiac surgery teams selected to ensure differences in geography and innovation history from the approximately 150 US hospitals that had purchased the technology. Each hospital had only one OR team learning MICS; the teams, all in well respected cardiac surgery departments, varied in size... I analysed all coded interview data related to the team learning process and the organizational context to create composite variables. ... The result is a set of numerical ratings for five team constructs (team stability, team preparation, procedure innovation, boundary spanning, and psychological safety) and four organizational constructs (history of innovation, resource constraints, management support, and information infrastructure) for each hospital."</t>
        </is>
      </c>
    </row>
    <row r="147" ht="18" customHeight="1" s="10">
      <c r="A147" t="inlineStr">
        <is>
          <t>KY</t>
        </is>
      </c>
      <c r="B147" t="inlineStr">
        <is>
          <t>BSMA0144</t>
        </is>
      </c>
      <c r="E147" t="inlineStr">
        <is>
          <t>0 = Exclude</t>
        </is>
      </c>
      <c r="F147" t="inlineStr">
        <is>
          <t>1 = No effect size of interest</t>
        </is>
      </c>
      <c r="G147" t="inlineStr">
        <is>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is>
      </c>
      <c r="H147" t="inlineStr">
        <is>
          <t>Does Sleep Really Matter? Examining Sleep among Salespeople as Boundary Role Personnel for Key Job Factors</t>
        </is>
      </c>
      <c r="I147" t="inlineStr">
        <is>
          <t>Journal of Business-to-Business Marketing</t>
        </is>
      </c>
      <c r="J147" t="inlineStr">
        <is>
          <t>Edmondson, Diane R.; Matthews, Lucy M.</t>
        </is>
      </c>
      <c r="K147" t="inlineStr">
        <is>
          <t>2020</t>
        </is>
      </c>
      <c r="P147" s="8" t="inlineStr">
        <is>
          <t>The study uses salespeople as boundary role personnel but does not measure boundary spanning behavior (BSB). It focuses on the effects of sleep duration on variables such as grit, happiness, perceived organizational support, perceived supervisory support, job satisfaction, organizational commitment, and turnover intentions. Furthermore, the paper does not report a zero-order correlation matrix, only mean comparisons via t-tests. Therefore, it lacks both the relevant BSB construct and extractable effect sizes.. Verbatim Evidence: "Title: 'Does Sleep Really Matter? Examining Sleep among Salespeople as Boundary Role Personnel for Key Job Factors'
Abstract: 'The two individual factors consisted of grit and happiness while the five organizational factors consisted of perceived organizational support, perceived supervisory support, job satisfaction, organizational commitment, and turnover intentions.'
Methodology: 'Three hundred twenty f (323) respondents successfully completed the entire survey. ... A comparison between means was used to examine if differences existed for each scale included in this study based on the two sleep categories previously created. Table 1 displays the results for each scale.'"</t>
        </is>
      </c>
    </row>
    <row r="148" ht="18" customHeight="1" s="10">
      <c r="A148" t="inlineStr">
        <is>
          <t>KY</t>
        </is>
      </c>
      <c r="B148" t="inlineStr">
        <is>
          <t>BSMA0145</t>
        </is>
      </c>
      <c r="E148" t="inlineStr">
        <is>
          <t>0 = Exclude</t>
        </is>
      </c>
      <c r="F148" t="inlineStr">
        <is>
          <t>3 = Non-individual level</t>
        </is>
      </c>
      <c r="G148" t="inlineStr">
        <is>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is>
      </c>
      <c r="H148" t="inlineStr">
        <is>
          <t>Worker Displacement by Artificial Intelligence in Interorganizational Systems: The Impact of Boundary- Spanning Employees on Supply Chain Agility</t>
        </is>
      </c>
      <c r="I148" t="inlineStr">
        <is>
          <t>Operations and Supply Chain Management: An International Journal</t>
        </is>
      </c>
      <c r="J148" t="inlineStr">
        <is>
          <t>Ekezie, Uchenna; Gligor, David; Hong, Seock-Jin; Maloni, Michael</t>
        </is>
      </c>
      <c r="K148" t="inlineStr">
        <is>
          <t>2025</t>
        </is>
      </c>
      <c r="P148" s="8" t="inlineStr">
        <is>
          <t>The study conducts a firm-level analysis where individual practitioners (supply chain professionals) act as key informants evaluating their organization's reliance on boundary-spanning employees, rather than rating their own interpersonal boundary-spanning behavior. The survey items explicitly use the macro-level referent 'We' (e.g., 'We depend on BSE to regularly exchange information or resources with partners'), which violates the proxy guardrail and the requirement for individual-level analysis.. Verbatim Evidence: "We procured an email list of practitioner members of the Council of Supply Chain Management Professionals (CSCMP). The electronic surveys were deployed via Qualtrics... We received 210 responses from the 2,235 valid emails in the list, 158 of which were deemed usable... Table 2 Survey and descriptive statistics... Reliance on strategic boundary-spanning employees (RoSBSE)... RoSBSE-1: We depend on BSE to regularly exchange information or resources with partners... RoSBSE-3: We depend on BSE to make use of their relationships with our partners on the company’s behalf... The majority of responding firms were based in North America (53.8%). Also, most firms operated in the manufacturing industry (59%)."</t>
        </is>
      </c>
    </row>
    <row r="149" ht="18" customHeight="1" s="10">
      <c r="A149" t="inlineStr">
        <is>
          <t>Antigravity (Rescue 2)</t>
        </is>
      </c>
      <c r="B149" t="inlineStr">
        <is>
          <t>BSMA0146</t>
        </is>
      </c>
      <c r="E149" t="inlineStr">
        <is>
          <t>0 = Exclude</t>
        </is>
      </c>
      <c r="F149" t="inlineStr">
        <is>
          <t>3 = Non-individual level</t>
        </is>
      </c>
      <c r="G149" t="inlineStr">
        <is>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is>
      </c>
      <c r="H149" t="inlineStr">
        <is>
          <t>Minimizing effects of ‘liability of foreignness’: Response strategies of foreign firms in the United States</t>
        </is>
      </c>
      <c r="I149" t="inlineStr">
        <is>
          <t>Journal of World Business</t>
        </is>
      </c>
      <c r="J149" t="inlineStr">
        <is>
          <t>Elango, B.</t>
        </is>
      </c>
      <c r="K149" t="inlineStr">
        <is>
          <t>2009</t>
        </is>
      </c>
      <c r="P149" s="8" t="inlineStr">
        <is>
          <t>The study analyzes data at the firm level (N=3861 insurance firms in the U.S.) rather than the individual employee level. The author explicitly states that the focus is on the organizational level, examining firm strategies like product variety, geographic dispersion, and group affiliation as organizational boundary spanning. It lacks any individual-level measure of interpersonal boundary spanning behavior.. Verbatim Evidence: "Using a sample of 3861 firms in the U.S., we find that foreign firms on the average underperform compared to domestic firms.
Scholars have studied boundary spanning roles at the individual (e.g., Perrone, Zaheer, &amp; McEvily, 2003) and organizational levels (e.g., Scott, 1998). However, this study’s focus is at the organizational level and specific to the role of managing the interface between organization and environment.
This study used two sources of data, namely the National Association of Insurance Commissioners (NAIC) database and Best’s Rating guide. [...] Product variety is operationalized using a variation of the Herfindahl Index."</t>
        </is>
      </c>
    </row>
    <row r="150" ht="18" customHeight="1" s="10">
      <c r="A150" t="inlineStr">
        <is>
          <t>Antigravity (Rescue 2)</t>
        </is>
      </c>
      <c r="B150" t="inlineStr">
        <is>
          <t>BSMA0147</t>
        </is>
      </c>
      <c r="E150" t="inlineStr">
        <is>
          <t>0 = Exclude</t>
        </is>
      </c>
      <c r="F150" t="inlineStr">
        <is>
          <t>3 = Non-individual level</t>
        </is>
      </c>
      <c r="G150" t="inlineStr">
        <is>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is>
      </c>
      <c r="H150" t="inlineStr">
        <is>
          <t>Improving Marketing/Logistics Cross-Functional Collaboration in the Supply Chain</t>
        </is>
      </c>
      <c r="I150" t="inlineStr">
        <is>
          <t>Industrial Marketing Management</t>
        </is>
      </c>
      <c r="J150" t="inlineStr">
        <is>
          <t>Ellinger, Alexander E.</t>
        </is>
      </c>
      <c r="K150" t="inlineStr">
        <is>
          <t>2000</t>
        </is>
      </c>
      <c r="P150" s="8" t="inlineStr">
        <is>
          <t>Although the study examines intra-organizational collaboration between marketing and logistics, the survey items measure department-level interactions rather than individual-level boundary spanning behavior. The logistics managers act as macro-level key informants reporting on the activities of 'the logistics department' as a whole. According to Screening Rule 5 (Proxy Guardrail), because the grammatical subject of the survey items is the department rather than the individual employee ('I'), the study represents department-level integration and violates the individual-level analysis requirement. Therefore, the study must be excluded under Code 3.. Verbatim Evidence: "Table 2: Items, Coefficient Alphas and Mean Scores. Collaboration (alpha .93) Construct mean 2.96. During the past six months, how often did the logistics department engage in the following activities with the marketing department? (5-point scale: 1 = never; 5 = quite frequently) ... Informally working together ... Sharing ideas, information, and/or resources ... Working together as a team ... Conducting joint planning to anticipate and resolve operational problems ... Achieving goals collectively ... Developing a mutual understanding of responsibilities ... Making joint decisions about ways to improve overall cost efficiency."</t>
        </is>
      </c>
    </row>
    <row r="151" ht="18" customHeight="1" s="10">
      <c r="A151" t="inlineStr">
        <is>
          <t>Antigravity (Rescue 2)</t>
        </is>
      </c>
      <c r="B151" t="inlineStr">
        <is>
          <t>BSMA0148</t>
        </is>
      </c>
      <c r="E151" t="inlineStr">
        <is>
          <t>0 = Exclude</t>
        </is>
      </c>
      <c r="F151" t="inlineStr">
        <is>
          <t>3 = Non-individual level</t>
        </is>
      </c>
      <c r="G151" t="inlineStr">
        <is>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is>
      </c>
      <c r="H151" t="inlineStr">
        <is>
          <t>International R&amp;D partnerships and intrafirm R&amp;D–marketing–production integration of manufacturing firms in emerging economies</t>
        </is>
      </c>
      <c r="I151" t="inlineStr">
        <is>
          <t>Industrial Marketing Management</t>
        </is>
      </c>
      <c r="J151" t="inlineStr">
        <is>
          <t>Eng, Teck-Yong; Ozdemir, Sena</t>
        </is>
      </c>
      <c r="K151" t="inlineStr">
        <is>
          <t>2014</t>
        </is>
      </c>
      <c r="P151" s="8" t="inlineStr">
        <is>
          <t>The unit of analysis is at the firm and project level (N = 202 manufacturing firms). The study surveys project leaders and engineers as key informants to evaluate inter-firm R&amp;D partnerships (between host and partner R&amp;D organizations) and intra-firm cross-functional integration (between R&amp;D, marketing, and production departments). The measures reflect organizational alliances and firm-level integration rather than individual-level employee boundary spanning behavior.. Verbatim Evidence: "This study collected data from 202 electronics manufacturing firms operating in an emerging economy, mainland China and Hong Kong with international R&amp;D partnerships. The findings indicate that a high level of R&amp;D integration between firms improved NPD performance... The target respondents for the study were project leaders, project managers, senior engineers and engineers... The final sampling frame of the study consisted of 731 firms. The study targeted two key informants for each firm to reduce the threat of common method variance... What is the approximate working hour overlap between your company and the foreign company?... How big did you feel the technology capability difference between your company and the foreign company?"</t>
        </is>
      </c>
    </row>
    <row r="152" ht="18" customHeight="1" s="10">
      <c r="A152" t="inlineStr">
        <is>
          <t>KY</t>
        </is>
      </c>
      <c r="B152" t="inlineStr">
        <is>
          <t>BSMA0149</t>
        </is>
      </c>
      <c r="E152" t="inlineStr">
        <is>
          <t>0 = Exclude</t>
        </is>
      </c>
      <c r="F152" t="inlineStr">
        <is>
          <t>1 = No effect size of interest</t>
        </is>
      </c>
      <c r="G152" t="inlineStr">
        <is>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is>
      </c>
      <c r="H152" t="inlineStr">
        <is>
          <t>Exploring the role of front-line employees as innovators</t>
        </is>
      </c>
      <c r="I152" t="inlineStr">
        <is>
          <t>The Service Industries Journal</t>
        </is>
      </c>
      <c r="J152" t="inlineStr">
        <is>
          <t>Engen, Marit; Magnusson, Peter</t>
        </is>
      </c>
      <c r="K152" t="inlineStr">
        <is>
          <t>2015</t>
        </is>
      </c>
      <c r="P152" s="8" t="inlineStr">
        <is>
          <t>The study uses a qualitative, single-case study methodology based on 22 interviews and observations to explore the role of front-line employees as innovators. It does not provide any extractable quantitative effect sizes (r) or a formal correlation matrix involving Boundary Spanning Behavior, thus failing the data extractability gate.. Verbatim Evidence: "Previous empirical studies on organizational creativity are to a great extent laboratory studies or quantitative field studies. This study takes a qualitative in-depth approach, and thus responds to Zhou and Shalley’s (2003) call for more qualitative research on creativity. ... An in-depth study of a large spa and resort hotel located in Sweden was performed in order to learn more about how the FLEs’ ideas emerge and are managed in the organization’s innovation processes. ... Data were collected through interviews and observations. ... A total of 22 interviews were conducted: 13 with FLEs, 7 with managers, and the remaining 2 with employees who worked primarily in the back office ... In order to analyse the role of the FLEs in the innovation processes, a ‘thematic analysis’ (Boyatzis, 1998) was used"</t>
        </is>
      </c>
    </row>
    <row r="153" ht="18" customHeight="1" s="10">
      <c r="A153" t="inlineStr">
        <is>
          <t>Antigravity (Rescue 2)</t>
        </is>
      </c>
      <c r="B153" t="inlineStr">
        <is>
          <t>BSMA0150</t>
        </is>
      </c>
      <c r="E153" t="inlineStr">
        <is>
          <t>0 = Exclude</t>
        </is>
      </c>
      <c r="F153" t="inlineStr">
        <is>
          <t>4 = Non-primary study</t>
        </is>
      </c>
      <c r="G153" t="inlineStr">
        <is>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is>
      </c>
      <c r="H153" t="inlineStr">
        <is>
          <t>Toward a typology of boundaries in crisis management</t>
        </is>
      </c>
      <c r="I153" t="inlineStr">
        <is>
          <t>Human Relations</t>
        </is>
      </c>
      <c r="J153" t="inlineStr">
        <is>
          <t>Estey, Rachel; Potočnik, Kristina; Skountridaki, Lila</t>
        </is>
      </c>
      <c r="K153" t="inlineStr">
        <is>
          <t>2025</t>
        </is>
      </c>
      <c r="P153" s="8" t="inlineStr">
        <is>
          <t>The paper is a conceptual study that develops a theoretical typology of boundaries (physical, mental, social, and temporal) in crisis management. It does not provide primary quantitative empirical data or any extractable effect sizes required for the meta-analysis.. Verbatim Evidence: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Other research avenues include refining the typology via empirical data collection, considering ways of using the understanding of boundaries to provide actionable management procedures for practitioners, and investigating whether the typology is relevant to organizations outside the realm of crisis response. Empirical testing, including manipulation of specific boundaries toward a set goal, could be instrumental to this end."</t>
        </is>
      </c>
    </row>
    <row r="154" ht="18" customHeight="1" s="10">
      <c r="A154" t="inlineStr">
        <is>
          <t>Antigravity (Rescue 2)</t>
        </is>
      </c>
      <c r="B154" t="inlineStr">
        <is>
          <t>BSMA0151</t>
        </is>
      </c>
      <c r="E154" t="inlineStr">
        <is>
          <t>0 = Exclude</t>
        </is>
      </c>
      <c r="F154" t="inlineStr">
        <is>
          <t>4 = Non-primary study</t>
        </is>
      </c>
      <c r="G154" t="inlineStr">
        <is>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is>
      </c>
      <c r="H154" t="inlineStr">
        <is>
          <t>Boundary spanners in inter-organizational relationships: A literature review and research agenda</t>
        </is>
      </c>
      <c r="I154" t="inlineStr">
        <is>
          <t>Brazilian Business Review</t>
        </is>
      </c>
      <c r="J154" t="inlineStr">
        <is>
          <t>Fagundes, Ernando; Gasparetto, Valdirene</t>
        </is>
      </c>
      <c r="K154" t="inlineStr">
        <is>
          <t>2023</t>
        </is>
      </c>
      <c r="P154" s="8" t="inlineStr">
        <is>
          <t>The paper is a systematic literature review analyzing 45 articles on boundary spanners in B2B interorganizational relationships. It does not provide primary quantitative empirical data or a correlation matrix with effect sizes. Therefore, it is excluded as a non-primary study.. Verbatim Evidence: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t>
        </is>
      </c>
    </row>
    <row r="155" ht="18" customHeight="1" s="10">
      <c r="A155" t="inlineStr">
        <is>
          <t>KY</t>
        </is>
      </c>
      <c r="B155" t="inlineStr">
        <is>
          <t>BSMA0152</t>
        </is>
      </c>
      <c r="E155" t="inlineStr">
        <is>
          <t>0 = Exclude</t>
        </is>
      </c>
      <c r="F155" t="inlineStr">
        <is>
          <t>5 = Multiple reasons (specify in Notes)</t>
        </is>
      </c>
      <c r="G155" t="inlineStr">
        <is>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is>
      </c>
      <c r="H155" t="inlineStr">
        <is>
          <t>Non-linear effects of relational capital on supply-side resilience: The moderating role of boundary spanners’ personal ties</t>
        </is>
      </c>
      <c r="I155" t="inlineStr">
        <is>
          <t>International Journal of Operations &amp; Production Management</t>
        </is>
      </c>
      <c r="J155" t="inlineStr">
        <is>
          <t>Fan, Yiyi; Stevenson, Mark</t>
        </is>
      </c>
      <c r="K155" t="inlineStr">
        <is>
          <t>2019</t>
        </is>
      </c>
      <c r="P155" s="8" t="inlineStr">
        <is>
          <t>[Code 1 &amp; Code 3] The study analyzes data at the firm/buyer-supplier relationship level (N=248 firms), with the respondent acting as a macro-level key informant. Survey items for the main constructs use organizational referents (e.g., 'My company', 'We'), violating the individual-level guardrail (Code 3). Furthermore, the individual-level boundary spanner variables (tie diversity and tie strength) merely measure the number of contacts across different functional categories, interaction frequency, and relationship duration. Because they do not specify purposive boundary-spanning actions (e.g., knowledge exchange, advice-seeking), they lack construct validity for BSB (Code 1).. Verbatim Evidence: "For the main data collection phase, we sought to obtain survey and archival data on manufacturing firms headquartered in China. Focussing on the fourth largest (rather than the largest) supplier mitigates social desirability bias (Li et al., 2010). A senior manager (e.g. purchasing manager or operations manager) from each firm was targeted as these managers are typically in charge of interactions with upstream suppliers and considered to be boundary spanners. The total number of completed and useful responses received was 248, i.e. a 21 per cent response rate. RC3. My company’s business relationship with this supplier is characterised by high levels of respect. SSR1. We are able to maintain high situational awareness and recognise early warning risk signals before being disrupted. For BSPTs, we followed Collins and Clark (2003) by asking respondents to identify the number of contacts in each of seven categories of actors (CEOs and Leaders, Accounting and Finance, Marketing and Sales, Procurement, Production and Operations, Research and Development, and Administration and Other) in the corresponding supplier organisation. Interaction frequency was measured as the average number of times per month that an individual in the buyer firm interacted with their identified contacts within the supplier. Relationship duration was measured using the question, 'On average, how long have you known these critical contacts?'"</t>
        </is>
      </c>
    </row>
    <row r="156" ht="18" customHeight="1" s="10">
      <c r="A156" t="inlineStr">
        <is>
          <t>Antigravity (Rescue 2)</t>
        </is>
      </c>
      <c r="B156" t="inlineStr">
        <is>
          <t>BSMA0153</t>
        </is>
      </c>
      <c r="E156" t="inlineStr">
        <is>
          <t>0 = Exclude</t>
        </is>
      </c>
      <c r="F156" t="inlineStr">
        <is>
          <t>3 = Non-individual level</t>
        </is>
      </c>
      <c r="G156" t="inlineStr">
        <is>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is>
      </c>
      <c r="H156" t="inlineStr">
        <is>
          <t>An empirical study of the relationship between inclusive leadership and business model innovation</t>
        </is>
      </c>
      <c r="I156" t="inlineStr">
        <is>
          <t>Leadership &amp; Organization Development Journal</t>
        </is>
      </c>
      <c r="J156" t="inlineStr">
        <is>
          <t>Fang, Yangchun; Dai, Xinxing; Zhang, Xudong</t>
        </is>
      </c>
      <c r="K156" t="inlineStr">
        <is>
          <t>2021</t>
        </is>
      </c>
      <c r="P156" s="8" t="inlineStr">
        <is>
          <t>The study investigates boundary-spanning exploration at the organizational/macro level rather than as an individual interpersonal behavior. The methodology specifies that 'the BMI scale and boundary-spanning exploration scale items were filled out by department leaders or CEOs', indicating they served as key informants or proxies for their respective units/firms. Furthermore, boundary-spanning exploration is operationalized using the scale by Sidhu et al. (2007), which assesses firm-level organizational search (technical and market knowledge). The macro-level focus is additionally confirmed by the regression analyses, which exclusively employ firm-level control variables (firm age, firm size, industry, firm nature) rather than individual demographics. Consequently, the study violates the individual-level unit of analysis guardrail and is excluded under Code 3.. Verbatim Evidence: "We then selected 30 companies to participate in our survey, sending each 20 questionnaires. ... In addition, to eliminate common method variance, the BMI scale and boundary-spanning exploration scale items were filled out by department leaders or CEOs, and that on inclusive leadership style was filled out by department employees. ... Dependent variable. ... This study used the measurement scale developed by Zott et al. (2007), with items including “providing customers with products or services with increasing value”... Mediating variable. ... This paper measures boundary-spanning exploration of technical knowledge and market knowledge using the scale developed by Sidhu et al. (2007), which has been widely recognized by scholars. ... Control variables. To reduce the potential impact of endogenous problems in the research and enhance the robustness of the results, this paper takes enterprise size, age and industry as control variables."</t>
        </is>
      </c>
    </row>
    <row r="157" ht="18" customHeight="1" s="10">
      <c r="A157" t="inlineStr">
        <is>
          <t>Antigravity (Rescue 2)</t>
        </is>
      </c>
      <c r="B157" t="inlineStr">
        <is>
          <t>BSMA0154</t>
        </is>
      </c>
      <c r="E157" t="inlineStr">
        <is>
          <t>0 = Exclude</t>
        </is>
      </c>
      <c r="F157" t="inlineStr">
        <is>
          <t>3 = Non-individual level</t>
        </is>
      </c>
      <c r="G157" t="inlineStr">
        <is>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is>
      </c>
      <c r="H157" t="inlineStr">
        <is>
          <t>Boundary work in knowledge teams.</t>
        </is>
      </c>
      <c r="I157" t="inlineStr">
        <is>
          <t>Journal of Applied Psychology</t>
        </is>
      </c>
      <c r="J157" t="inlineStr">
        <is>
          <t>Faraj, Samer; Yan, Aimin</t>
        </is>
      </c>
      <c r="K157" t="inlineStr">
        <is>
          <t>2009</t>
        </is>
      </c>
      <c r="P157" s="8" t="inlineStr">
        <is>
          <t>The study's unit of analysis is the team (N = 64 software development teams). Individual survey responses were aggregated to the team level, and the survey items explicitly use the team as the referent (e.g., 'To what extent does the team encourage its members...'). This violates the guardrail requiring individual-level analysis and triggers the proxy/team-level exclusion.. Verbatim Evidence: "Because our model focuses on the team level, we took a number of steps before aggregating individual responses to the team level. First, to ensure that the level of measurement matches the level of theory, all survey items were worded to reference the team environment and activities. [...] On the basis of these results, individual responses were aggregated and data were analyzed at the team level. [...] To what extent does the team encourage its members to solicit information and resources from elsewhere in and/or beyond the division? [...] Model statistics: N 64"</t>
        </is>
      </c>
    </row>
    <row r="158" ht="18" customHeight="1" s="10">
      <c r="A158" t="inlineStr">
        <is>
          <t>Antigravity (Rescue 2)</t>
        </is>
      </c>
      <c r="B158" t="inlineStr">
        <is>
          <t>BSMA0155</t>
        </is>
      </c>
      <c r="E158" t="inlineStr">
        <is>
          <t>0 = Exclude</t>
        </is>
      </c>
      <c r="F158" t="inlineStr">
        <is>
          <t>3 = Non-individual level</t>
        </is>
      </c>
      <c r="G158" t="inlineStr">
        <is>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is>
      </c>
      <c r="H158" t="inlineStr">
        <is>
          <t>When outsiders come in: an identity-based view of group boundary work and effectiveness</t>
        </is>
      </c>
      <c r="I158" t="inlineStr">
        <is>
          <t>Dissertation</t>
        </is>
      </c>
      <c r="J158" t="inlineStr">
        <is>
          <t>Ferguson, Amanda</t>
        </is>
      </c>
      <c r="K158" t="inlineStr">
        <is>
          <t>2030</t>
        </is>
      </c>
      <c r="P158" s="8" t="inlineStr">
        <is>
          <t>The dissertation investigates group boundary work at the team level. Study 1 aggregates data to N=9 hospital senior leadership teams. Studies 2 and 3 are scenario-based experiments where boundary work is either an experimental manipulation or a categorical choice, lacking individual-level zero-order correlation data for BSB. Study 4 aggregates data to N=65 MBA student groups and reports correlations at the team level. As the analyses are conducted at the team level rather than the individual employee level, the study must be excluded.. Verbatim Evidence: "To test the hypotheses I used ordinary least squares regression with variables measured or calculated at the group level... Table 2.3. Correlations Among Study Variables. N = 9... Table 4.2. Means, Standard Deviations, and Correlations among Study Variables. Sample size ranged from 58 to 65 (groups) because of missing data."</t>
        </is>
      </c>
    </row>
    <row r="159" ht="18" customHeight="1" s="10">
      <c r="A159" t="inlineStr">
        <is>
          <t>Antigravity (Rescue 2)</t>
        </is>
      </c>
      <c r="B159" t="inlineStr">
        <is>
          <t>BSMA0156</t>
        </is>
      </c>
      <c r="E159" t="inlineStr">
        <is>
          <t>0 = Exclude</t>
        </is>
      </c>
      <c r="F159" t="inlineStr">
        <is>
          <t>3 = Non-individual level</t>
        </is>
      </c>
      <c r="G159" t="inlineStr">
        <is>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is>
      </c>
      <c r="H159" t="inlineStr">
        <is>
          <t>The Effects of Cohesion and Structural Position on the Top Management Team Boundary Spanning–Firm Performance Relationship</t>
        </is>
      </c>
      <c r="I159" t="inlineStr">
        <is>
          <t>Group &amp; Organization Management</t>
        </is>
      </c>
      <c r="J159" t="inlineStr">
        <is>
          <t>Ferguson, Amanda J.; Ormiston, Margaret E.; Wong, Elaine M.</t>
        </is>
      </c>
      <c r="K159" t="inlineStr">
        <is>
          <t>2019</t>
        </is>
      </c>
      <c r="P159" s="8" t="inlineStr">
        <is>
          <t>The study investigates boundary spanning at the Top Management Team (TMT) level through outside directorships. The unit of analysis is the team (N = 48 TMTs), and the boundary spanning variable represents a team-level aggregated construct (sum of outside directorship ties for each TMT member). Because the correlations and analyses are conducted at the team level rather than the individual employee level, the study must be excluded.. Verbatim Evidence: "Our sample was taken from a larger study of leadership teams of large publicly traded organizations and consisted of 48 TMTs. In line with previous research, the TMT was defined as the CEO and those senior executives who reported directly to him or her... To assess TMT boundary spanning, we adapted measures used in previous research on boundary spanning in the form of outside directorships... First, we counted and summed the number of outside ties for each TMT member in each year and averaged them over the Group Dynamic Q-sort (GDQ) time period... Table 1. Descriptive Statistics and Correlations Among Variables... Note. N = 48 teams; CEO = chief executive officer; TMT = top management team;"</t>
        </is>
      </c>
    </row>
    <row r="160" ht="18" customHeight="1" s="10">
      <c r="A160" t="inlineStr">
        <is>
          <t>Antigravity (Rescue 2)</t>
        </is>
      </c>
      <c r="B160" t="inlineStr">
        <is>
          <t>BSMA0157</t>
        </is>
      </c>
      <c r="E160" t="inlineStr">
        <is>
          <t>0 = Exclude</t>
        </is>
      </c>
      <c r="F160" t="inlineStr">
        <is>
          <t>3 = Non-individual level</t>
        </is>
      </c>
      <c r="G160" t="inlineStr">
        <is>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is>
      </c>
      <c r="H160" t="inlineStr">
        <is>
          <t>Same Page, Different Books: Extending Representational Gaps Theory to Enhance Performance in Multiteam Systems</t>
        </is>
      </c>
      <c r="I160" t="inlineStr">
        <is>
          <t>Academy of Management Journal</t>
        </is>
      </c>
      <c r="J160" t="inlineStr">
        <is>
          <t>Firth, Brady M.; Hollenbeck, John R.; Miles, Jonathan E.; Ilgen, Daniel R.; Barnes, Christopher M.</t>
        </is>
      </c>
      <c r="K160" t="inlineStr">
        <is>
          <t>2015</t>
        </is>
      </c>
      <c r="P160" s="8" t="inlineStr">
        <is>
          <t>The study conducts its analysis at the multiteam system level (N = 249 multiteam systems, not individuals). The correlation matrix reports relationships between team/system-level aggregated constructs (e.g., between-team coordination, multiteam system performance). It lacks individual-level boundary spanning effect sizes.. Verbatim Evidence: "A total of 3,486 officers were randomly assigned to one of 249 14-person multiteam systems for the entire five-week course, such that each multiteam system was comparable with respect to members’ ability, gender, experience, age, and vocational specialty... Table 1 Descriptive Statistics and Correlations... Notes: n = 249; observations are multiteam systems of 14 members each."</t>
        </is>
      </c>
    </row>
    <row r="161" ht="18" customHeight="1" s="10">
      <c r="A161" t="inlineStr">
        <is>
          <t>KY</t>
        </is>
      </c>
      <c r="B161" t="inlineStr">
        <is>
          <t>BSMA0158</t>
        </is>
      </c>
      <c r="E161" t="inlineStr">
        <is>
          <t>0 = Exclude</t>
        </is>
      </c>
      <c r="F161" t="inlineStr">
        <is>
          <t>1 = No effect size of interest</t>
        </is>
      </c>
      <c r="G161" t="inlineStr">
        <is>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is>
      </c>
      <c r="H161" t="inlineStr">
        <is>
          <t>Reducing Salesperson Turnover Intentions via Organizational Market Orientation and Selective Hiring: A Job Demand-Resources Approach</t>
        </is>
      </c>
      <c r="I161" t="inlineStr">
        <is>
          <t>Journal of Business-to-Business Marketing</t>
        </is>
      </c>
      <c r="J161" t="inlineStr">
        <is>
          <t>Fleming, David E.; Artis, Andrew B.; Harris, Eric G.; Fergurson, J. Ricky; Askew, Matthew A</t>
        </is>
      </c>
      <c r="K161" t="inlineStr">
        <is>
          <t>2022</t>
        </is>
      </c>
      <c r="P161" s="8" t="inlineStr">
        <is>
          <t>The study does not measure Boundary Spanning Behavior (BSB) as a construct. While the authors refer to the sample of salespeople as 'boundary-spanning employees', the study focuses on the effects of job demands and resources on turnover intentions. The constructs measured are perceived firm market orientation (a job-related resource), role conflict, role ambiguity, grit, job satisfaction, and turnover intentions. Since there is no variable capturing BSB, the study lacks an effect size of interest.. Verbatim Evidence: "Purpose: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 Market orientation was measured on a 14-item scale originally constructed by Narver and Slater (1995)) and adapted by Hooley et al. (2000). [...] Table 1. PLS-SEM results. Latent Variable Correlations: Grit, Job sat., MO, RA, RC, TOI."</t>
        </is>
      </c>
    </row>
    <row r="162" ht="18" customHeight="1" s="10">
      <c r="A162" t="inlineStr">
        <is>
          <t>KY</t>
        </is>
      </c>
      <c r="B162" t="inlineStr">
        <is>
          <t>BSMA0159</t>
        </is>
      </c>
      <c r="E162" t="inlineStr">
        <is>
          <t>0 = Exclude</t>
        </is>
      </c>
      <c r="F162" t="inlineStr">
        <is>
          <t>5 = Multiple reasons (specify in Notes)</t>
        </is>
      </c>
      <c r="G162" t="inlineStr">
        <is>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is>
      </c>
      <c r="H162" t="inlineStr">
        <is>
          <t>Brokerage, Boundary Spanning, and Leadership in Open Innovation Communities</t>
        </is>
      </c>
      <c r="I162" t="inlineStr">
        <is>
          <t>Organization Science</t>
        </is>
      </c>
      <c r="J162" t="inlineStr">
        <is>
          <t>Fleming, Lee; Waguespack, David M.</t>
        </is>
      </c>
      <c r="K162" t="inlineStr">
        <is>
          <t>2007</t>
        </is>
      </c>
      <c r="P162" s="8" t="inlineStr">
        <is>
          <t>The study analyzes longitudinal data of 610 individuals observed over 5,066 trimesters. The correlation matrix (Table 2) is based on these N=5,066 person-period observations, which violates statistical independence because the same individuals are repeated across multiple observations (Code 3). Furthermore, the dependent variable of interest (individual appointment as a working group leader) is not included in the correlation matrix. The variable 'Incumbent WG chairs' is a community-level control variable rather than the individual leadership outcome. Consequently, no valid zero-order effect size (r) between boundary spanning and the outcome can be extracted (Code 1).. Verbatim Evidence: "Tables 1 and 2 describe the 610 subjects who published prior to working group chair appointment or censoring, observed over 5,066 trimesters. The dependent variable Leader is a categorical indicator that a subject appears as a working group leader at the end of the current observation period. ... [Table 2] Bivariate Correlation Matrix for Network Risk Set (N = 5,066 Observations) ... Incumbent WG chairs is a count of incumbents (those not at risk of a first leadership position) holding chair positions and is intended to gauge the extent to which the community currently fulfills its leadership needs."</t>
        </is>
      </c>
    </row>
    <row r="163" ht="18" customHeight="1" s="10">
      <c r="A163" t="inlineStr">
        <is>
          <t>Antigravity (Rescue 2)</t>
        </is>
      </c>
      <c r="B163" t="inlineStr">
        <is>
          <t>BSMA0160</t>
        </is>
      </c>
      <c r="E163" t="inlineStr">
        <is>
          <t>0 = Exclude</t>
        </is>
      </c>
      <c r="F163" t="inlineStr">
        <is>
          <t>1 = No effect size of interest</t>
        </is>
      </c>
      <c r="G163" t="inlineStr">
        <is>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is>
      </c>
      <c r="H163" t="inlineStr">
        <is>
          <t>From multi-utility to cross-utilities: The challenges of cross-sectoral entrepreneurial strategies in a German city</t>
        </is>
      </c>
      <c r="I163" t="inlineStr">
        <is>
          <t>Urban Studies</t>
        </is>
      </c>
      <c r="J163" t="inlineStr">
        <is>
          <t>Florentin, Daniel</t>
        </is>
      </c>
      <c r="K163" t="inlineStr">
        <is>
          <t>2019</t>
        </is>
      </c>
      <c r="P163" s="8" t="inlineStr">
        <is>
          <t>The study is a qualitative, ethnographic analysis of a German municipal multi-utility transitioning into a cross-utility. It relies on participant observation (an internship) and interviews to explore cross-sectoral infrastructural practices. It does not provide any quantitative measurements of individual-level boundary spanning behavior, nor does it report any zero-order correlation matrix or extractable effect sizes.. Verbatim Evidence: "Based on a detailed analysis of a traditional German local multi-utility and informed by a six-month internship within the company, the article deciphers the rationale of multi-sectoral practices... To flesh out the reorganisation of a municipal utility and better capture the 'socio-technical geometry of powers in town' (Graham and Marvin, 2001), I decided to immerse myself directly in this technical world by being embedded within the teams of infrastructure management of a German multi-utility... The ethnographic approach conducted here endeavours to fill this gap and to complement studies on practices centred on infrastructure users... Such immersion within the utility produces results that semi-structured interviews with experts and professionals or simple data analysis (which were carried out in parallel) cannot provide"</t>
        </is>
      </c>
    </row>
    <row r="164" ht="18" customHeight="1" s="10">
      <c r="A164" t="inlineStr">
        <is>
          <t>Antigravity (Rescue 2)</t>
        </is>
      </c>
      <c r="B164" t="inlineStr">
        <is>
          <t>BSMA0161</t>
        </is>
      </c>
      <c r="E164" t="inlineStr">
        <is>
          <t>0 = Exclude</t>
        </is>
      </c>
      <c r="F164" t="inlineStr">
        <is>
          <t>5 = Multiple reasons (specify in Notes)</t>
        </is>
      </c>
      <c r="G164" t="inlineStr">
        <is>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is>
      </c>
      <c r="H164" t="inlineStr">
        <is>
          <t>Middle Management’s Strategic Influence and Organizational Performance</t>
        </is>
      </c>
      <c r="I164" t="inlineStr">
        <is>
          <t>Journal of Management Studies</t>
        </is>
      </c>
      <c r="J164" t="inlineStr">
        <is>
          <t>Floyd, Steven W.; Wooldridge, Bill</t>
        </is>
      </c>
      <c r="K164" t="inlineStr">
        <is>
          <t>1997</t>
        </is>
      </c>
      <c r="P164" s="8" t="inlineStr">
        <is>
          <t>[Code 1 &amp; Code 3] The study focuses on middle managers' 'strategic influence activity' (upward and downward influence) rather than Boundary Spanning Behavior (BSB). While the authors use managers' functional departments (e.g., marketing vs. finance) as a categorical structural proxy for 'boundary-spanning position', they do not measure BSB itself as a continuous behavioral construct. Upward influence captures hierarchical issue-selling (championing) and synthesizing information, which lacks a valid BSB effect size (Code 1). Furthermore, the core analyses linking these behaviors to outcomes are conducted at the organizational level (N = 15 to 25 firms), correlating firm performance with aggregated dispersion indices of managers' influence behaviors, which violates the individual-level analysis requirement (Code 3).. Verbatim Evidence: "This study investigated relationships between middle managers’ formal position, their strategic influence and organizational performance. ... To classify respondents as having positions with either boundary-spanning or nonboundary-spanning responsibilities, a two-step process was used. First, consistent with criteria specified in Thompson (1967) and elsewhere (Jemison, 1984), three functions (marketing, purchasing, and human resource management) were classified as boundary spanning and four (finance, accounting, operations, and quality control) were classified as non-boundary spanning. ... In the analysis reported here, the items listed in table I under championing and synthesizing were summed to create a scale for each manager’s overall upward influence (alpha = .79). ... Hypotheses 2 and 3 shift the unit of analysis to the organizational level and predict different effects on organizational performance. ... Specifically, the standard deviation of scale scores on the upward and downward strategic activity variables reported by managers in each organization was subtracted from a constant to produce a measure of dispersion in how managers from the same organization reported upward and downward influence activity."</t>
        </is>
      </c>
    </row>
    <row r="165" ht="18" customHeight="1" s="10">
      <c r="A165" t="inlineStr">
        <is>
          <t>Antigravity (Rescue 2)</t>
        </is>
      </c>
      <c r="B165" t="inlineStr">
        <is>
          <t>BSMA0162</t>
        </is>
      </c>
      <c r="E165" t="inlineStr">
        <is>
          <t>0 = Exclude</t>
        </is>
      </c>
      <c r="F165" t="inlineStr">
        <is>
          <t>5 = Multiple reasons (specify in Notes)</t>
        </is>
      </c>
      <c r="G165" t="inlineStr">
        <is>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is>
      </c>
      <c r="H165" t="inlineStr">
        <is>
          <t>Linking self‐assessment to the external environment: An exploratory study</t>
        </is>
      </c>
      <c r="I165" t="inlineStr">
        <is>
          <t>International Journal of Operations &amp; Production Management</t>
        </is>
      </c>
      <c r="J165" t="inlineStr">
        <is>
          <t>Ford, Matthew W.; Evans, James R.; Matthews, Charles H.</t>
        </is>
      </c>
      <c r="K165" t="inlineStr">
        <is>
          <t>2004</t>
        </is>
      </c>
      <c r="P165" s="8" t="inlineStr">
        <is>
          <t>The study is a qualitative exploratory field study based on interviews and observations from 14 organizations, lacking any extractable quantitative effect sizes or a correlation matrix [Code 1]. Furthermore, the unit of analysis is the organization (N=14 organizations), evaluating firm-level self-assessment adoption and external context rather than individual-level employee boundary spanning behavior [Code 3].. Verbatim Evidence: "This investigation explores the external motivators of self-assessment through a field study of 14 organizations. ... The research was carried out in 14 organizations. ... We drew from a number of research methodologies developed by social science scholars for generating theoretically useful output from qualitative data. While Glaser and Strauss’s (1967) grounded theory notion provided a useful methodological framework, we found the techniques of Strauss and Corbin (1990) and Miles and Huberman (1994) effective for operationalizing the theoretical insights from our qualitative data in a systematic fashion. ... Nine of 14 organizations employed individuals who served in a boundary spanning capacity relative to self-assessment. ... Our analysis produced five factors linking an organization’s conduct of self-assessment to its outside world."</t>
        </is>
      </c>
    </row>
    <row r="166" ht="18" customHeight="1" s="10">
      <c r="A166" t="inlineStr">
        <is>
          <t>KY</t>
        </is>
      </c>
      <c r="B166" t="inlineStr">
        <is>
          <t>BSMA0163</t>
        </is>
      </c>
      <c r="E166" t="inlineStr">
        <is>
          <t>0 = Exclude</t>
        </is>
      </c>
      <c r="F166" t="inlineStr">
        <is>
          <t>1 = No effect size of interest</t>
        </is>
      </c>
      <c r="G166" t="inlineStr">
        <is>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is>
      </c>
      <c r="H166" t="inlineStr">
        <is>
          <t>Differentiation of Boundary Spanning Roles: Labor Negotiations and Implications for Role Conflict</t>
        </is>
      </c>
      <c r="I166" t="inlineStr">
        <is>
          <t>Administrative Science Quarterly</t>
        </is>
      </c>
      <c r="J166" t="inlineStr">
        <is>
          <t>Friedman, Raymond A.; Podolny, Joel</t>
        </is>
      </c>
      <c r="K166" t="inlineStr">
        <is>
          <t>1992</t>
        </is>
      </c>
      <c r="P166" s="8" t="inlineStr">
        <is>
          <t>The study conducts a longitudinal network analysis of a single case involving 14-16 negotiators. Although it provides a correlation matrix of its network variables, the study only correlates different structural measures of boundary spanning roles with each other (e.g., gatekeeper scores, representative scores, indegree, and outdegree for advice and trust networks). It does not measure or report zero-order correlations between boundary spanning behavior and any external substantive variables (such as antecedents like personality/role conflict or outcomes like job satisfaction/performance). Therefore, it lacks any effect sizes of interest for the meta-analysis.. Verbatim Evidence: "These sociometric data on flows of trust and advice constitute the primary focus of our investigation. Each flow corresponded to one of the two dimensions of interpersonal orientation. Trust provides insight into the socioemotional dimension of group interaction; advice allows for inferences about task orientation. Using this data, raw brokerage scores were calculated, following Gould and Fernandez (1989)... Table 3: Bivariate Correlations (Gatekeeper, Representative, Indegree, Outdegree for Advice and Trust totals)."</t>
        </is>
      </c>
    </row>
    <row r="167" ht="18" customHeight="1" s="10">
      <c r="A167" t="inlineStr">
        <is>
          <t>Antigravity (Rescue 2)</t>
        </is>
      </c>
      <c r="B167" t="inlineStr">
        <is>
          <t>BSMA0164</t>
        </is>
      </c>
      <c r="E167" t="inlineStr">
        <is>
          <t>0 = Exclude</t>
        </is>
      </c>
      <c r="F167" t="inlineStr">
        <is>
          <t>1 = No effect size of interest</t>
        </is>
      </c>
      <c r="G167" t="inlineStr">
        <is>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is>
      </c>
      <c r="H167" t="inlineStr">
        <is>
          <t>Acceptability of participatory social network analysis for problem-solving in Australian Aboriginal health service partnerships</t>
        </is>
      </c>
      <c r="I167" t="inlineStr">
        <is>
          <t>BMC Health Services Research</t>
        </is>
      </c>
      <c r="J167" t="inlineStr">
        <is>
          <t>Fuller, Jeffrey; Hermeston, Wendy; Passey, Megan; Fallon, Tony; Muyambi, Kuda</t>
        </is>
      </c>
      <c r="K167" t="inlineStr">
        <is>
          <t>2012</t>
        </is>
      </c>
      <c r="P167" s="8" t="inlineStr">
        <is>
          <t>The study is a participatory case study evaluating the acceptability of social network analysis as a problem-solving method in health service partnerships. While it conducted network surveys (N=42) and reports mean network links and t-tests comparing groups, it does not provide an extractable zero-order correlation matrix (r) or equivalent regression statistics between individual-level boundary spanning behavior and other constructs. Thus, it lacks the quantitative effect sizes required for the meta-analysis.. Verbatim Evidence: "We conducted two case studies of chronic illness service partnerships in 2007 and 2008 to determine whether participatory research incorporating social network analysis is acceptable for problem-solving in Australian Aboriginal health service delivery... Network and work practice surveys were conducted with 42 staff, and the results were fed back to the research groups... The tables provide summary measures of the different types of links. The main finding from the data in Table 5 was a dense network of workers linked on the exchange of team care but a much less dense network of workers linked on the exchange of management and planning or policy development."</t>
        </is>
      </c>
    </row>
    <row r="168" ht="18" customHeight="1" s="10">
      <c r="A168" t="inlineStr">
        <is>
          <t>KY</t>
        </is>
      </c>
      <c r="B168" t="inlineStr">
        <is>
          <t>BSMA0165</t>
        </is>
      </c>
      <c r="E168" t="inlineStr">
        <is>
          <t>0 = Exclude</t>
        </is>
      </c>
      <c r="F168" t="inlineStr">
        <is>
          <t>1 = No effect size of interest</t>
        </is>
      </c>
      <c r="G168" t="inlineStr">
        <is>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is>
      </c>
      <c r="H168" t="inlineStr">
        <is>
          <t>The bi-cultural option for global talent management: The Japanese/Brazilian Nikkeijin example</t>
        </is>
      </c>
      <c r="I168" t="inlineStr">
        <is>
          <t>Journal of World Business</t>
        </is>
      </c>
      <c r="J168" t="inlineStr">
        <is>
          <t>Furusawa, Masayuki; Brewster, Chris</t>
        </is>
      </c>
      <c r="K168" t="inlineStr">
        <is>
          <t>2015</t>
        </is>
      </c>
      <c r="P168" s="8" t="inlineStr">
        <is>
          <t>The study conducts two surveys to evaluate Nikkeijin as potential boundary-spanners. However, it does not provide an extractable zero-order correlation matrix (r) or regression effect sizes between a measure of individual Boundary Spanning Behavior (BSB) and other constructs. The statistical analyses are limited to descriptive statistics, t-tests comparing group means (e.g., generations, manufacturing vs. non-manufacturing), and factor analyses of survey items. Therefore, the paper lacks an extractable quantitative effect size of interest for the meta-analysis.. Verbatim Evidence: "These hypotheses are tested through two surveys: The first of these was a survey of Japanese-affiliates in Brazil, the second survey was of the Nikkeijin (Japanese Brazilians) themselves. The first survey was conducted in Brazil, in São Paulo. The survey target was 180 Japanese affiliated companies... Responses were obtained from 65 different corporations... The second survey, targeting the Nikkeijin living in Japan, was conducted in the Prefectures of Aichi... There were 157 responses... Additionally, t-tests were performed to measure the differences between the manufacturing and non-manufacturing sectors... The questions used five-point Likert scales and t-tests were applied to assess the changes of their Japanese proficiency and lifestyles... [Tables 2-6 and Appendices A-D report only means, t-values, and factor analysis results]."</t>
        </is>
      </c>
    </row>
    <row r="169" ht="18" customHeight="1" s="10">
      <c r="A169" t="inlineStr">
        <is>
          <t>KY</t>
        </is>
      </c>
      <c r="B169" t="inlineStr">
        <is>
          <t>BSMA0166</t>
        </is>
      </c>
      <c r="E169" t="inlineStr">
        <is>
          <t>1 = Include</t>
        </is>
      </c>
      <c r="F169" t="n">
        <v>999</v>
      </c>
      <c r="G169" t="inlineStr">
        <is>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is>
      </c>
      <c r="H169" t="inlineStr">
        <is>
          <t>The Determinants of the Boundary-spanning Functions of Japanese Self-initiated Expatriates in Japanese Subsidiaries in China: Individual Skills and Human Resource Management</t>
        </is>
      </c>
      <c r="I169" t="inlineStr">
        <is>
          <t>Journal of International Management</t>
        </is>
      </c>
      <c r="J169" t="inlineStr">
        <is>
          <t>Furusawa, Masayuki; Brewster, Chris</t>
        </is>
      </c>
      <c r="K169" t="inlineStr">
        <is>
          <t>2019</t>
        </is>
      </c>
      <c r="P169" s="8" t="inlineStr">
        <is>
          <t>The study quantitatively examines the boundary-spanning functions of individual self-initiated expatriates (SIEs) working in Japanese subsidiaries in China. It measures intra-organizational boundary spanning behavior (acting as a bridge between the local operation and the headquarters, and between assigned expatriates and local staff) at the individual level (N=91 SIEs) using supervisor ratings. The study provides a full zero-order correlation matrix in Appendix 3, satisfying the requirement for extractable effect sizes. Under the Override Rule for Intra-Organizational BSB, this is a valid BSB construct.. Verbatim Evidence: "We collected the evaluations of 91 Japanese SIEs which cover 57% of the total Japanese SIEs employed... To test the boundary-spanning functions of Japanese SIEs, we focused on the two major cross-cultural interfaces which could be influenced by individual skills and/ or human resource management: The interface between Japanese assigned expatriates and Chinese staff in the Chinese subsidiary, and that between the Japanese-affiliates in China and the headquarters in Japan. Respondents were asked about the extent to which each SIE acts as a bridge between Japanese AEs and Chinese employees as well as between the Chinese operation and the headquarters in Japan... Appendix 3: Descriptive statistics (Mean and Standard Deviation) and correlations of variables."</t>
        </is>
      </c>
    </row>
    <row r="170" ht="18" customHeight="1" s="10">
      <c r="A170" t="inlineStr">
        <is>
          <t>Antigravity (Rescue 2)</t>
        </is>
      </c>
      <c r="B170" t="inlineStr">
        <is>
          <t>BSMA0167</t>
        </is>
      </c>
      <c r="E170" t="inlineStr">
        <is>
          <t>0 = Exclude</t>
        </is>
      </c>
      <c r="F170" t="inlineStr">
        <is>
          <t>5 = Multiple reasons (specify in Notes)</t>
        </is>
      </c>
      <c r="G170" t="inlineStr">
        <is>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is>
      </c>
      <c r="H170" t="inlineStr">
        <is>
          <t>Coordination,Overloadand Team Performance: Effects of Team CommunicationStrategies</t>
        </is>
      </c>
      <c r="I170" t="inlineStr">
        <is>
          <t>Proceedings of the 1998 ACM conference on Computer supported cooperative work</t>
        </is>
      </c>
      <c r="J170" t="inlineStr">
        <is>
          <t>FusseU, Susan R; Eauq, Robert E; Lerch, F Jatier; Schertis, WtiHam L; McNdy, Matthew M; Cadk, Jonathan J</t>
        </is>
      </c>
      <c r="K170" t="inlineStr">
        <is>
          <t>1998</t>
        </is>
      </c>
      <c r="P170" s="8" t="inlineStr">
        <is>
          <t>The study uses a student sample (277 students participating in a management simulation game), which violates the inclusion criteria requiring data from organizational employees (Code 2). Additionally, the study does not measure boundary spanning behavior but rather intra-team communication strategies and cognitive overload, and it lacks an extractable zero-order correlation matrix (Code 1).. Verbatim Evidence: "Participants consisted of 277 students, organized into 50 five or six member teams, who participated in the Management Game during the Spring and Fall of 1997. Of these teams, 39 consisted of full-time students and 11 consisted of part-timers... The goal of this paper is to identify the communication tactics that allow management teams to successfully coordinate without becoming overloaded, and to see whether successful coordination and freedom from overload independently influence team performance."</t>
        </is>
      </c>
    </row>
    <row r="171" ht="18" customHeight="1" s="10">
      <c r="A171" t="inlineStr">
        <is>
          <t>Antigravity (Rescue 2)</t>
        </is>
      </c>
      <c r="B171" t="inlineStr">
        <is>
          <t>BSMA0168</t>
        </is>
      </c>
      <c r="E171" t="inlineStr">
        <is>
          <t>0 = Exclude</t>
        </is>
      </c>
      <c r="F171" t="inlineStr">
        <is>
          <t>3 = Non-individual level</t>
        </is>
      </c>
      <c r="G171" t="inlineStr">
        <is>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is>
      </c>
      <c r="H171" t="inlineStr">
        <is>
          <t>Mimetic Processes Within an Interorganizational Field: An Empirical Test</t>
        </is>
      </c>
      <c r="I171" t="inlineStr">
        <is>
          <t>Administrative Science Quarterly</t>
        </is>
      </c>
      <c r="J171" t="inlineStr">
        <is>
          <t>Galaskiewicz, Joseph; Wasserman, Stanley</t>
        </is>
      </c>
      <c r="K171" t="inlineStr">
        <is>
          <t>1989</t>
        </is>
      </c>
      <c r="P171" s="8" t="inlineStr">
        <is>
          <t>The study investigates mimetic processes and corporate contributions at the interorganizational and dyadic level, analyzing 14,850 dyads formed by 75 corporations and 198 nonprofits. The dependent variable is the size of corporate donations, and the unit of analysis is the firm-to-firm dyad, not individual-level employee boundary spanning behavior.. Verbatim Evidence: "Data are presented on the charitable contributions of 75 business corporations to 198 nonprofit organizations in the Minneapolis-St. Paul metropolitan area in 1980 and 1984. ... The units of analysis were the dyads formed by the 75 corporations and 198 nonprofits in the study population. ... As noted above, there are 14,850 dyads, each consisting of a corporation and a nonprofit. We postulate a logit model for the state of every dyad for each model"</t>
        </is>
      </c>
    </row>
    <row r="172" ht="18" customHeight="1" s="10">
      <c r="A172" t="inlineStr">
        <is>
          <t>Antigravity (Rescue 2)</t>
        </is>
      </c>
      <c r="B172" t="inlineStr">
        <is>
          <t>BSMA0169</t>
        </is>
      </c>
      <c r="E172" t="inlineStr">
        <is>
          <t>0 = Exclude</t>
        </is>
      </c>
      <c r="F172" t="inlineStr">
        <is>
          <t>3 = Non-individual level</t>
        </is>
      </c>
      <c r="G172" t="inlineStr">
        <is>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is>
      </c>
      <c r="H172" t="inlineStr">
        <is>
          <t>An organizational information-processing profile of first movers</t>
        </is>
      </c>
      <c r="I172" t="inlineStr">
        <is>
          <t>Journal of Business Research</t>
        </is>
      </c>
      <c r="J172" t="inlineStr">
        <is>
          <t>Gannon, Martin J; Smith, Ken G; Grimm, Curtis</t>
        </is>
      </c>
      <c r="K172" t="inlineStr">
        <is>
          <t>1992</t>
        </is>
      </c>
      <c r="P172" s="8" t="inlineStr">
        <is>
          <t>The study's unit of analysis is the firm (domestic airlines), rather than individual employees. Boundary spanning is measured at the organizational level using the number of marketing vice-presidents as a percentage of total vice-presidents and expenditures for promotion as a percentage of sales. It does not measure the interpersonal boundary spanning behavior of individual employees.. Verbatim Evidence: "This archival study used a pooled cross section-time series data set of domestic airlines over an 8-year period. ... As noted, the unit of analysis is the level of first-mover activity within each year. This level was calculated for each airline, for each year, by summing the number of times it initiated a first move in a specific year. ... Measures of boundary spanning and specialization were obtained for each airline, for each year, from the Air Carrier Financial Statistics. ... More specifically, the amount of boundary spanning was measured by the number of marketing vice-presidents as a percent of total vice-presidents and expenditures for promotion as a percent of sales."</t>
        </is>
      </c>
    </row>
    <row r="173" ht="18" customHeight="1" s="10">
      <c r="A173" t="inlineStr">
        <is>
          <t>KY</t>
        </is>
      </c>
      <c r="B173" t="inlineStr">
        <is>
          <t>BSMA0170</t>
        </is>
      </c>
      <c r="E173" t="inlineStr">
        <is>
          <t>0 = Exclude</t>
        </is>
      </c>
      <c r="F173" t="inlineStr">
        <is>
          <t>3 = Non-individual level</t>
        </is>
      </c>
      <c r="G173" t="inlineStr">
        <is>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is>
      </c>
      <c r="H173" t="inlineStr">
        <is>
          <t>Impact of knowledge search on product and process innovation: mediating role of absorptive capacity and moderating role of IT capability</t>
        </is>
      </c>
      <c r="I173" t="inlineStr">
        <is>
          <t>European Journal of Innovation Management</t>
        </is>
      </c>
      <c r="J173" t="inlineStr">
        <is>
          <t>Gao, Hui; Ding, Xiu-Hao; Wu, Suming</t>
        </is>
      </c>
      <c r="K173" t="inlineStr">
        <is>
          <t>2022</t>
        </is>
      </c>
      <c r="P173" s="8" t="inlineStr">
        <is>
          <t>The study examines firm-level knowledge search (local and boundary-spanning search) and its impact on product and process innovation. The data was collected via interviews with top managers acting as key informants for their establishments (N=1,088 firms). The survey items explicitly refer to the 'establishment' (e.g., 'in what ways has this establishment introduced new products...'), measuring macro-level organizational search channels and external relationships rather than individual-level interpersonal boundary spanning behavior. Therefore, it is excluded for being at the firm level of analysis.. Verbatim Evidence: "To test our hypotheses, we use data from the official survey on the innovative activities of the People’s Republic of China manufacturing firms conducted by the office of the World Bank. ... Following a two-stage procedure, a screening phase over the phone and a face-to-face interview with the top manager of each establishment... In the questionnaire, the item “in what ways has this establishment introduced new products or services and new or improved process?” is used for identifying knowledge search. ... LS is a binary variable 1 if the establishment developed or adapted in house, 0 otherwise. Moreover, BSS is defined as an index constructed as the sum of ways that firms introduced innovative activities."</t>
        </is>
      </c>
    </row>
    <row r="174" ht="18" customHeight="1" s="10">
      <c r="A174" t="inlineStr">
        <is>
          <t>Antigravity (Rescue 2)</t>
        </is>
      </c>
      <c r="B174" t="inlineStr">
        <is>
          <t>BSMA0171</t>
        </is>
      </c>
      <c r="E174" t="inlineStr">
        <is>
          <t>0 = Exclude</t>
        </is>
      </c>
      <c r="F174" t="inlineStr">
        <is>
          <t>1 = No effect size of interest</t>
        </is>
      </c>
      <c r="G174" t="inlineStr">
        <is>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is>
      </c>
      <c r="H174" t="inlineStr">
        <is>
          <t>Managing boundaries between work and non‐work domains: Personality and job characteristics and adopted style</t>
        </is>
      </c>
      <c r="I174" t="inlineStr">
        <is>
          <t>Journal of Occupational and Organizational Psychology</t>
        </is>
      </c>
      <c r="J174" t="inlineStr">
        <is>
          <t>Gardner, Danielle M.; Lauricella, Taylor; Ryan, Ann Marie; Wadlington, Patrick; Elizondo, Fabian</t>
        </is>
      </c>
      <c r="K174" t="inlineStr">
        <is>
          <t>2021</t>
        </is>
      </c>
      <c r="P174" s="8" t="inlineStr">
        <is>
          <t>The study focuses on boundary management between work and non-work (family/personal life) domains, rather than inter-organizational or intra-organizational boundary spanning behavior. Studies investigating work-family or work-life boundary management lack the effect size of interest for this meta-analysis.. Verbatim Evidence: "With an increasing overlap between the work and non-work domain, more research is needed to understand the factors that relate to how individuals manage their boundaries across multiple roles (i.e., work roles, family roles). [...] Although researchers agree that individuals differ in how they manage their work and home life (Ammons, 2013; Bulger, Matthews, &amp; Hoffman, 2007; Kossek, Ruderman, Braddy, &amp; Hamm, 2012; Sturges, 2012) and there is considerable research on what drives individual preferences as to how to manage boundaries (Kreiner et al., 2009), there are few studies exploring other factors that influence individuals’ boundary management"</t>
        </is>
      </c>
    </row>
    <row r="175" ht="18" customHeight="1" s="10">
      <c r="A175" t="inlineStr">
        <is>
          <t>Antigravity (Rescue 2)</t>
        </is>
      </c>
      <c r="B175" t="inlineStr">
        <is>
          <t>BSMA0172</t>
        </is>
      </c>
      <c r="E175" t="inlineStr">
        <is>
          <t>0 = Exclude</t>
        </is>
      </c>
      <c r="F175" t="inlineStr">
        <is>
          <t>5 = Multiple reasons (specify in Notes)</t>
        </is>
      </c>
      <c r="G175" t="inlineStr">
        <is>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is>
      </c>
      <c r="H175" t="inlineStr">
        <is>
          <t>Business model innovation in SMEs: the role of boundaries in the digital era</t>
        </is>
      </c>
      <c r="I175" t="inlineStr">
        <is>
          <t>Technology Analysis &amp; Strategic Management</t>
        </is>
      </c>
      <c r="J175" t="inlineStr">
        <is>
          <t>Garzella, Stefano; Fiorentino, Raffaele; Caputo, Andrea; Lardo, Alessandra</t>
        </is>
      </c>
      <c r="K175" t="inlineStr">
        <is>
          <t>2021</t>
        </is>
      </c>
      <c r="P175" s="8" t="inlineStr">
        <is>
          <t>[Code 2 &amp; Code 3] The study surveys professionals, academics, and consultants acting as key informants to evaluate firm-level variables for SMEs, specifically the SME's boundary size, firm-level boundary management capabilities, and business model innovation. It does not measure the interpersonal boundary spanning behavior of individual embedded employees. Therefore, it is excluded for using a non-employee sample (Code 2) and analyzing firm-level constructs (Code 3).. Verbatim Evidence: "We administered an online questionnaire to a sample set of Italian professionals who possess direct expertise in managing and/or consulting with SMEs about strategic decisions. ... Survey administration took place in late 2018 through the members list of the Italian Association of Business Administration and Management (AIDEA – Accademia Italiana di Economia Aziendale), which comprises 2,287 academics in business administration... Most of the AIDEA members are administrators, CEOs, advisors or consultants in both Italian and foreign companies. Only those with an active managerial or consulting role in one or more SME were included in the sample. ... Respondents were asked to indicate the extent to which the boundary area of SMEs had increased in size. The construct of boundary management capability was operationalised through three first-order constructs. To measure relational boundary management (RBM), cultural boundary management (CBM) and technological boundary management (TBM), we used a scale adapted from Caputo, Fiorentino, and Garzella (2018). To measure BMI, we used a scale adapted from previous studies..."</t>
        </is>
      </c>
    </row>
    <row r="176" ht="18" customHeight="1" s="10">
      <c r="A176" t="inlineStr">
        <is>
          <t>KY</t>
        </is>
      </c>
      <c r="B176" t="inlineStr">
        <is>
          <t>BSMA0173</t>
        </is>
      </c>
      <c r="E176" t="inlineStr">
        <is>
          <t>0 = Exclude</t>
        </is>
      </c>
      <c r="F176" t="inlineStr">
        <is>
          <t>1 = No effect size of interest</t>
        </is>
      </c>
      <c r="G176" t="inlineStr">
        <is>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is>
      </c>
      <c r="H176" t="inlineStr">
        <is>
          <t>The Dynamics of Sensemaking, Knowledge, and Expertise in Collaborative, Boundary-Spanning Design</t>
        </is>
      </c>
      <c r="I176" t="inlineStr">
        <is>
          <t>Journal of Computer-Mediated Communication</t>
        </is>
      </c>
      <c r="J176" t="inlineStr">
        <is>
          <t>Gasson, Susan</t>
        </is>
      </c>
      <c r="K176" t="inlineStr">
        <is>
          <t>2005</t>
        </is>
      </c>
      <c r="P176" s="8" t="inlineStr">
        <is>
          <t>The paper is an ethnographic field study utilizing qualitative methods (participant observation, interviews, workshops) to investigate boundary-spanning collaborative design. It does not provide any quantitative effect sizes or a correlation matrix, thereby lacking the extractable statistical data required for the meta-analysis.. Verbatim Evidence: "It employed an ethnographic, interpretive approach to examine the ways in which relevant knowledge was presented, recognized, shared or otherwise managed during a project concerned with the joint design of business process and IT systems change... A longitudinal field study was conducted using an interpretive, ethnographic approach to data collection and analysis (Schwandt, 1998). Data collection was performed via three means: 1. Participant observation of a boundary-spanning design group. ... 2. Ad hoc interviews were conducted with group members ... 3. Group workshops were held ... The study used inductive qualitative analysis techniques"</t>
        </is>
      </c>
    </row>
    <row r="177" ht="18" customHeight="1" s="10">
      <c r="A177" t="inlineStr">
        <is>
          <t>Antigravity (Rescue 2)</t>
        </is>
      </c>
      <c r="B177" t="inlineStr">
        <is>
          <t>BSMA0174</t>
        </is>
      </c>
      <c r="E177" t="inlineStr">
        <is>
          <t>1 = Include</t>
        </is>
      </c>
      <c r="F177" t="n">
        <v>999</v>
      </c>
      <c r="G177" t="inlineStr">
        <is>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is>
      </c>
      <c r="H177" t="inlineStr">
        <is>
          <t>The double‐edged sword of boundary‐spanning Corporate Social Responsibility programs</t>
        </is>
      </c>
      <c r="I177" t="inlineStr">
        <is>
          <t>Strategic Management Journal</t>
        </is>
      </c>
      <c r="J177" t="inlineStr">
        <is>
          <t>Gatignon, Aline</t>
        </is>
      </c>
      <c r="K177" t="inlineStr">
        <is>
          <t>2022</t>
        </is>
      </c>
      <c r="P177" s="8" t="inlineStr">
        <is>
          <t>The study surveys individual corporate volunteers (TNT employees) who act as boundary spanners while working with a nonprofit partner organization (WFP). The primary independent variable, 'task interdependence', is measured using behavioral items capturing the extent to which the volunteers engaged in coordination with the partner's employees (e.g., working as a team, making joint decisions, and discussing crucial project steps). This aligns with the 'Implanted Boundary Spanner' inclusion rule, as it captures purposive cross-boundary coordination behavior by individuals in a boundary-spanning role. The study provides a full zero-order correlation matrix at the individual level (N=101), yielding extractable effect sizes of interest.. Verbatim Evidence: "Reflecting the depth of such boundary-spanning, this study's primary independent variable is thus employees' task interdependence with nonprofit peers, or 'the extent to which group members rely on one another to complete their jobs' (Van de Ven, Delbecq, &amp; Koenig Jr., 1976, p. 324). I used a composite scale of three items asking respondents about the extent to which they worked as a team with WFP employees on the project, made decisions concerning the project jointly, and discussed crucial project steps together before carrying them out (α = 0.87). Table 1 Descriptive statistics [provides correlation matrix for N=101 observations]."</t>
        </is>
      </c>
    </row>
    <row r="178" ht="18" customHeight="1" s="10">
      <c r="A178" t="inlineStr">
        <is>
          <t>Antigravity (Rescue 2)</t>
        </is>
      </c>
      <c r="B178" t="inlineStr">
        <is>
          <t>BSMA0175</t>
        </is>
      </c>
      <c r="E178" t="inlineStr">
        <is>
          <t>0 = Exclude</t>
        </is>
      </c>
      <c r="F178" t="inlineStr">
        <is>
          <t>4 = Non-primary study</t>
        </is>
      </c>
      <c r="G178" t="inlineStr">
        <is>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is>
      </c>
      <c r="H178" t="inlineStr">
        <is>
          <t>EVOLVING LEADER-MEMBER EXCHANGE (LMX) THEORY AND MARKET-ORIENTED LATERAL LEADERS IN TURBULENT GLOBAL MARKETS</t>
        </is>
      </c>
      <c r="I178" t="inlineStr">
        <is>
          <t>Marketing Management Journal</t>
        </is>
      </c>
      <c r="J178" t="inlineStr">
        <is>
          <t>GEHANl, R RA Y; Akron, J</t>
        </is>
      </c>
      <c r="K178" t="inlineStr">
        <is>
          <t>2002</t>
        </is>
      </c>
      <c r="P178" s="8" t="inlineStr">
        <is>
          <t>The paper is a conceptual review that proposes a theoretical model and hypotheses regarding the evolution of leader-member exchange (LMX) theory and market-oriented lateral leaders in turbulent markets. It does not contain an empirical study with primary data or a correlation matrix, explicitly stating that the hypotheses are tested in a separate study. Therefore, it is excluded as a non-primary study.. Verbatim Evidence: "We review the evolution of leader-member exchange (LMX) theory over the past five decades, and relate the strategic influence of increasing turbulence in the market environment on multiple generations of leadership styles during that period... We propose a number of hypotheses relating the market environment, leader-member exchange, and performance... In a separate study, these hypotheses are empirically tested."</t>
        </is>
      </c>
    </row>
    <row r="179" ht="18" customHeight="1" s="10">
      <c r="A179" t="inlineStr">
        <is>
          <t>Antigravity (Rescue 2)</t>
        </is>
      </c>
      <c r="B179" t="inlineStr">
        <is>
          <t>BSMA0176</t>
        </is>
      </c>
      <c r="E179" t="inlineStr">
        <is>
          <t>0 = Exclude</t>
        </is>
      </c>
      <c r="F179" t="inlineStr">
        <is>
          <t>3 = Non-individual level</t>
        </is>
      </c>
      <c r="G179" t="inlineStr">
        <is>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is>
      </c>
      <c r="H179" t="inlineStr">
        <is>
          <t>The External Ties of Top Executives: Implications for Strategic Choice and Performance</t>
        </is>
      </c>
      <c r="I179" t="inlineStr">
        <is>
          <t>Administrative Science Quarterly</t>
        </is>
      </c>
      <c r="J179" t="inlineStr">
        <is>
          <t>Geletkanycz, Marta A.; Hambrick, Donald C.</t>
        </is>
      </c>
      <c r="K179" t="inlineStr">
        <is>
          <t>1997</t>
        </is>
      </c>
      <c r="P179" s="8" t="inlineStr">
        <is>
          <t>The study examines the external ties of top management teams (TMTs) using archival data, aggregating the variables to the firm or team level (N = 55 firms, 275 firm-year observations). The boundary spanning measures (e.g., trade association leadership, outside directorships) are calculated for the entire team and divided by team size. Because the correlations represent team-level aggregated constructs rather than individual-level employee behaviors, the study must be excluded.. Verbatim Evidence: "For each year (time t), we calculated the total number of external ties of all members of the top management team for each form of intra- and extraindustry linkage examined (specified below). Since the number of external ties covaries with top management team size, we divided intra- and extraindustry tie measures by team size... we examined a total of 55 firms that we examined over a baseline five-year period (fiscal years 1983-1987). With pooling (discussed below), we examined a total of 275 firm-year observations."</t>
        </is>
      </c>
    </row>
    <row r="180" ht="18" customHeight="1" s="10">
      <c r="A180" t="inlineStr">
        <is>
          <t>Antigravity (Rescue 2)</t>
        </is>
      </c>
      <c r="B180" t="inlineStr">
        <is>
          <t>BSMA0177</t>
        </is>
      </c>
      <c r="E180" t="inlineStr">
        <is>
          <t>0 = Exclude</t>
        </is>
      </c>
      <c r="F180" t="inlineStr">
        <is>
          <t>3 = Non-individual level</t>
        </is>
      </c>
      <c r="G180" t="inlineStr">
        <is>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is>
      </c>
      <c r="H180" t="inlineStr">
        <is>
          <t>Motivating R&amp;D team creativity: the social cognitive effect of external developmental feedback and internal goal interdependence</t>
        </is>
      </c>
      <c r="I180" t="inlineStr">
        <is>
          <t>R&amp;D Management</t>
        </is>
      </c>
      <c r="J180" t="inlineStr">
        <is>
          <t>Geng, Zizhen; Wang, Yanfen; Xue, Jinjie; Tang, Huili; Liu, Hongtao</t>
        </is>
      </c>
      <c r="K180" t="inlineStr">
        <is>
          <t>2022</t>
        </is>
      </c>
      <c r="P180" s="8" t="inlineStr">
        <is>
          <t>The study conducts its analysis at the team level rather than the individual employee level. Individual responses from team members were aggregated, and the final sample size and correlation matrix are based on N = 84 R&amp;D teams. Additionally, the boundary-spanning construct (external developmental feedback) was explicitly adapted to a team-level scale using the referent 'My team', which violates the individual-level analysis requirement.. Verbatim Evidence: "To reduce potential biases when individual responses were aggregated to the team level, we used a 60% response rate as the criterion for including teams in the analyses (Somech and Drach-Zahavy, 2013), resulting in a final sample of 84 teams... consisting of 452 team members and 84 supervisors... Zhou’s (2003) original individual-level scale was adapted into team-level scale by changing ‘I’ into ‘My team’ (Deshon et al., 2004). Sample item was ‘While giving my team feedback, external clients, experts, funding sources, or other external stakeholders focus on helping the team to learn and improve’... The tests supported the appropriateness of aggregating individual-level data to the team level... Table 1. Descriptive statistics, composition reliability values, Cronbach’s alpha coefficients, correlations, and square roots of AVE... 1n = 84"</t>
        </is>
      </c>
    </row>
    <row r="181" ht="18" customHeight="1" s="10">
      <c r="A181" t="inlineStr">
        <is>
          <t>Antigravity (Rescue 2)</t>
        </is>
      </c>
      <c r="B181" t="inlineStr">
        <is>
          <t>BSMA0178</t>
        </is>
      </c>
      <c r="E181" t="inlineStr">
        <is>
          <t>0 = Exclude</t>
        </is>
      </c>
      <c r="F181" t="inlineStr">
        <is>
          <t>1 = No effect size of interest</t>
        </is>
      </c>
      <c r="G181" t="inlineStr">
        <is>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is>
      </c>
      <c r="H181" t="inlineStr">
        <is>
          <t>Do Project Managers’ Leadership Competencies Contribute to Project Success?</t>
        </is>
      </c>
      <c r="I181" t="inlineStr">
        <is>
          <t>Project Management Journal</t>
        </is>
      </c>
      <c r="J181" t="inlineStr">
        <is>
          <t>Geoghegan, Linda; Dulewicz, Victor</t>
        </is>
      </c>
      <c r="K181" t="inlineStr">
        <is>
          <t>2008</t>
        </is>
      </c>
      <c r="P181" s="8" t="inlineStr">
        <is>
          <t>The study investigates the relationship between a project manager's leadership competencies (measured via the Leadership Dimensions Questionnaire) and project success. It assesses dimensions such as emotional intelligence, intellectual competencies, and managerial competencies (e.g., self-awareness, influencing, managing resources), but does not measure any form of purposive Boundary Spanning Behavior (BSB) across inter-organizational or intra-organizational boundaries.. Verbatim Evidence: "This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 Dulewicz and Higgs (2005) provided full details of the LDQ, but essentially the model proposes seven EQ dimensions, five MQ competencies, and three IQ competencies. Titles of the 15 leadership dimensions appear in Table 1."</t>
        </is>
      </c>
    </row>
    <row r="182" ht="18" customHeight="1" s="10">
      <c r="A182" t="inlineStr">
        <is>
          <t>Antigravity (Rescue 2)</t>
        </is>
      </c>
      <c r="B182" t="inlineStr">
        <is>
          <t>BSMA0179</t>
        </is>
      </c>
      <c r="E182" t="inlineStr">
        <is>
          <t>0 = Exclude</t>
        </is>
      </c>
      <c r="F182" t="inlineStr">
        <is>
          <t>1 = No effect size of interest</t>
        </is>
      </c>
      <c r="G182" t="inlineStr">
        <is>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is>
      </c>
      <c r="H182" t="inlineStr">
        <is>
          <t>Leader-Member Exchange Quality: An Empirical Investigation in Restaurants</t>
        </is>
      </c>
      <c r="I182" t="inlineStr">
        <is>
          <t>Journal of Human Resources in Hospitality &amp; Tourism</t>
        </is>
      </c>
      <c r="J182" t="inlineStr">
        <is>
          <t>George, R. Thomas; Hancer, Murat</t>
        </is>
      </c>
      <c r="K182" t="inlineStr">
        <is>
          <t>2005</t>
        </is>
      </c>
      <c r="P182" s="8" t="inlineStr">
        <is>
          <t>The study focuses entirely on Leader-Member Exchange (LMX) quality and its subdimensions (perceived contribution, loyalty, and affect) among non-managerial restaurant employees. It does not measure any form of boundary spanning behavior (neither inter-organizational nor intra-organizational). Thus, it lacks the target construct and effect size of interest for this meta-analysis.. Verbatim Evidence: "The goal of the present study was to further examine LMX theory as related to restaurant employees and to offer suggestions as to improving the exchange relationship. Consequently, this study had three purposes... For the purposes of this study, Leader Member Exchange quality was assessed using a six-item LMX-6 scale developed by Schriesheim, Neider, Scandura, and Tepper (1992). The three components, perceived contribution, loyalty, and affect, were identified by two questionnaire items each."</t>
        </is>
      </c>
    </row>
    <row r="183" ht="18" customHeight="1" s="10">
      <c r="A183" t="inlineStr">
        <is>
          <t>Antigravity (Rescue 2)</t>
        </is>
      </c>
      <c r="B183" t="inlineStr">
        <is>
          <t>BSMA0180</t>
        </is>
      </c>
      <c r="E183" t="inlineStr">
        <is>
          <t>0 = Exclude</t>
        </is>
      </c>
      <c r="F183" t="inlineStr">
        <is>
          <t>1 = No effect size of interest</t>
        </is>
      </c>
      <c r="G183" t="inlineStr">
        <is>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is>
      </c>
      <c r="H183" t="inlineStr">
        <is>
          <t>Boundaryless career and career success: the impact of emotional and social competencies</t>
        </is>
      </c>
      <c r="I183" t="inlineStr">
        <is>
          <t>Frontiers in Psychology</t>
        </is>
      </c>
      <c r="J183" t="inlineStr">
        <is>
          <t>Gerli, Fabrizio; Bonesso, Sara; Pizzi, Claudio</t>
        </is>
      </c>
      <c r="K183" t="inlineStr">
        <is>
          <t>2015</t>
        </is>
      </c>
      <c r="P183" s="8" t="inlineStr">
        <is>
          <t>The study examines 'boundaryless career' and career success rather than Boundary Spanning Behavior (BSB). The boundaryless career construct is operationalized as physical career mobility, specifically measured by the number of firms an individual has worked for, the number of industrial sectors operated in, and the number of times they have worked abroad. This captures career transitions, turnover, and job mobility rather than the interpersonal, purposive actions characteristic of BSB (such as cross-boundary information scanning, coordination, representation, or knowledge exchange by an embedded employee). As the study lacks a valid measure of interpersonal boundary spanning behavior, it does not provide any zero-order effect sizes of interest for this meta-analysis.. Verbatim Evidence: "Boundaryless career was measured considering three types of physical mobility dimensions, namely crossing organizational, industrial, and geographical boundaries. [...] Specifically, we asked the managers of the sample to indicate: (a) organizational mobility: the number of firms they worked for; (b) industry mobility: the number of different sectors they operated in; and (c) geographical mobility: the number of times they worked abroad for at least 1 year, all with reference to the period of time from T1 to T2."</t>
        </is>
      </c>
    </row>
    <row r="184" ht="18" customHeight="1" s="10">
      <c r="A184" t="inlineStr">
        <is>
          <t>Antigravity (Rescue 2)</t>
        </is>
      </c>
      <c r="B184" t="inlineStr">
        <is>
          <t>BSMA0181</t>
        </is>
      </c>
      <c r="E184" t="inlineStr">
        <is>
          <t>0 = Exclude</t>
        </is>
      </c>
      <c r="F184" t="inlineStr">
        <is>
          <t>1 = No effect size of interest</t>
        </is>
      </c>
      <c r="G184" t="inlineStr">
        <is>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is>
      </c>
      <c r="H184" t="inlineStr">
        <is>
          <t>Learning from a clinical microsystems quality improvement initiative to promote integrated care across a falls care pathway</t>
        </is>
      </c>
      <c r="I184" t="inlineStr">
        <is>
          <t>Primary Health Care Research &amp; Development</t>
        </is>
      </c>
      <c r="J184" t="inlineStr">
        <is>
          <t>Gerrish, Kate; Keen, Carol; Palfreyman, Judith</t>
        </is>
      </c>
      <c r="K184" t="inlineStr">
        <is>
          <t>2019</t>
        </is>
      </c>
      <c r="P184" s="8" t="inlineStr">
        <is>
          <t>The study is a qualitative case study evaluating a clinical microsystems quality improvement initiative. It relies on focus groups, interviews, and observations, and does not provide quantitative survey data or extractable effect sizes (e.g., a correlation matrix) for boundary spanning behavior.. Verbatim Evidence: "An independent evaluation team comprising two academic/healthcare staff worked with the project team to capture learning. This involved undertaking focus group discussions and individual interviews with members of the team and observation of a range of meetings in each phase of the initiative. Interview/focus group transcripts and field notes of meetings were analysed by the evaluation team and the findings discussed with the project team in order to draw out the learning."</t>
        </is>
      </c>
    </row>
    <row r="185" ht="18" customHeight="1" s="10">
      <c r="A185" t="inlineStr">
        <is>
          <t>Antigravity (Rescue 2)</t>
        </is>
      </c>
      <c r="B185" t="inlineStr">
        <is>
          <t>BSMA0182</t>
        </is>
      </c>
      <c r="E185" t="inlineStr">
        <is>
          <t>0 = Exclude</t>
        </is>
      </c>
      <c r="F185" t="inlineStr">
        <is>
          <t>1 = No effect size of interest</t>
        </is>
      </c>
      <c r="G185" t="inlineStr">
        <is>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is>
      </c>
      <c r="H185" t="inlineStr">
        <is>
          <t>Deliberative Boundary Work for Sustainable Finance: Insights from a European Commission expert group</t>
        </is>
      </c>
      <c r="I185" t="inlineStr">
        <is>
          <t>Organization Studies</t>
        </is>
      </c>
      <c r="J185" t="inlineStr">
        <is>
          <t>Giamporcaro, Stéphanie; Gond, Jean-Pascal; Louche, Céline</t>
        </is>
      </c>
      <c r="K185" t="inlineStr">
        <is>
          <t>2023</t>
        </is>
      </c>
      <c r="P185" s="8" t="inlineStr">
        <is>
          <t>The study is a qualitative case study that uses 32 semi-structured interviews, observational data, and secondary documents to explore deliberative boundary work within a European Commission expert group. It employs the inductive 'Gioia' methodology for coding the data and does not provide any quantitative survey data, correlation matrices, or extractable zero-order effect sizes (r) required for this meta-analysis. Therefore, it is excluded.. Verbatim Evidence: "Building from 32 interviews and multiple secondary sources, we induced three types of deliberative boundary work involved in the generation of deliberative capacity: arranging – creating a bounded space for deliberation; shuffling – redistributing internal boundaries to sustain deliberation; and bridging – connecting the bounded deliberative space to other spaces... Because our second stage focused on analysing in an inductive way the boundary work involved in the HLEG-SF process as interpreted by our expert interviewees, the ‘Gioia’ approach was deemed relevant (Gioia, Corley, &amp; Hamilton, 2013). We coded our interview data using sentences and paragraphs as our coding units and labelled them with in vivo terms."</t>
        </is>
      </c>
    </row>
    <row r="186" ht="18" customHeight="1" s="10">
      <c r="A186" t="inlineStr">
        <is>
          <t>Antigravity (Rescue 2)</t>
        </is>
      </c>
      <c r="B186" t="inlineStr">
        <is>
          <t>BSMA0183</t>
        </is>
      </c>
      <c r="E186" t="inlineStr">
        <is>
          <t>0 = Exclude</t>
        </is>
      </c>
      <c r="F186" t="inlineStr">
        <is>
          <t>1 = No effect size of interest</t>
        </is>
      </c>
      <c r="G186" t="inlineStr">
        <is>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is>
      </c>
      <c r="H186" t="inlineStr">
        <is>
          <t>Examining how organizational continuities and discontinuities affect the job satisfaction of global contractors</t>
        </is>
      </c>
      <c r="I186" t="inlineStr">
        <is>
          <t>Journal of International Management</t>
        </is>
      </c>
      <c r="J186" t="inlineStr">
        <is>
          <t>Gibbs, Jennifer L.; Eisenberg, Julia; Fang, Chengyu; Wilkenfeld, J. Nan</t>
        </is>
      </c>
      <c r="K186" t="inlineStr">
        <is>
          <t>2023</t>
        </is>
      </c>
      <c r="P186" s="8" t="inlineStr">
        <is>
          <t>The study mentions boundary spanning as a contextual characteristic of global offshoring teams, but it does not measure Boundary Spanning Behavior (BSB) as a quantitative construct. The variables analyzed in the study are virtuality features (geographic dispersion, cultural diversity, dynamic structure, face-to-face dependence), team identification, shared vision, and job satisfaction. Therefore, it lacks an effect size of interest for BSB.. Verbatim Evidence: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Table 5 Mean, standard deviation, and correlation matrix for continuous variables... Variables: 1. Team Tenure 2. Face-to-Face Dependence 3. Cultural Diversity 4. Dynamic Structure 5. Geographic Dispersion 6. Team Identification (TI) 7. Shared Vision (SV) 8. Job Satisfaction"</t>
        </is>
      </c>
    </row>
    <row r="187" ht="18" customHeight="1" s="10">
      <c r="A187" t="inlineStr">
        <is>
          <t>KY</t>
        </is>
      </c>
      <c r="B187" t="inlineStr">
        <is>
          <t>BSMA0184</t>
        </is>
      </c>
      <c r="E187" t="inlineStr">
        <is>
          <t>0 = Exclude</t>
        </is>
      </c>
      <c r="F187" t="inlineStr">
        <is>
          <t>5 = Multiple reasons (specify in Notes)</t>
        </is>
      </c>
      <c r="G187" t="inlineStr">
        <is>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is>
      </c>
      <c r="H187" t="inlineStr">
        <is>
          <t>Excess May Do Harm: Investigating the Effect of Team External Environment on External Activities in Teams</t>
        </is>
      </c>
      <c r="I187" t="inlineStr">
        <is>
          <t>Organization Science</t>
        </is>
      </c>
      <c r="J187" t="inlineStr">
        <is>
          <t>Gibson, Cristina B.; Dibble, Rebekah</t>
        </is>
      </c>
      <c r="K187" t="inlineStr">
        <is>
          <t>2013</t>
        </is>
      </c>
      <c r="P187" s="8" t="inlineStr">
        <is>
          <t>[Code 2 &amp; Code 3] The study violates two inclusion criteria. First, the unit of analysis is at the team level rather than the individual employee level (Code 3). Data were collected from informants and aggregated to represent 140 film-making teams, and the correlation matrix is based on N=140 teams. Second, the sample consists of independent documentary film makers who operate as independent contractors without organizational affiliation, rather than embedded organizational employees (Code 2).. Verbatim Evidence: "Our study consisted of a quantitative analysis of 140 film making teams rated by the teams and 5000 film viewers... we include teams which are not embedded in any overarching organization, that may experience even greater exposure to changing environmental conditions... The films in our sample are independent humanitarian documentary films... Where more than one film maker in a team responded to the survey, we averaged their scale scores to create a single score on each variable... hence the film making team is the unit of analysis... Each of the variables utilized in our research is a team-level construct. However, to quantify each of these measures at the team level of analysis, data was collected from individuals (film makers rated the independent variable and moderator variables; viewers provided the effectiveness ratings) and aggregated to represent the team... Table 1. Means, SD and Inter-correlations Among Variables in the Hypotheses... N=140."</t>
        </is>
      </c>
    </row>
    <row r="188" ht="18" customHeight="1" s="10">
      <c r="A188" t="inlineStr">
        <is>
          <t>Antigravity (Rescue 2)</t>
        </is>
      </c>
      <c r="B188" t="inlineStr">
        <is>
          <t>BSMA0185</t>
        </is>
      </c>
      <c r="E188" t="inlineStr">
        <is>
          <t>0 = Exclude</t>
        </is>
      </c>
      <c r="F188" t="inlineStr">
        <is>
          <t>1 = No effect size of interest</t>
        </is>
      </c>
      <c r="G188" t="inlineStr">
        <is>
          <t>Purpose – This paper aims to argue that the structure of the response to the World Trade Center (WTC) crisis can be characterized as an inter-organizational network and the majority of the activities can be identified as network management.</t>
        </is>
      </c>
      <c r="H188" t="inlineStr">
        <is>
          <t>From bureaucratic machines to inter-organizational networks: Characterizing the response to the World Trade Center crisis</t>
        </is>
      </c>
      <c r="I188" t="inlineStr">
        <is>
          <t>Transforming Government: People, Process and Policy</t>
        </is>
      </c>
      <c r="J188" t="inlineStr">
        <is>
          <t>Gil-Garcia, J. Ramon; Pardo, Theresa A.; Sayogo, Djoko Sigit</t>
        </is>
      </c>
      <c r="K188" t="inlineStr">
        <is>
          <t>2016</t>
        </is>
      </c>
      <c r="P188" s="8" t="inlineStr">
        <is>
          <t>The study uses a mixed-method research strategy involving qualitative in-depth interviews and a sociometric survey to map the structural characteristics (e.g., density, centrality) of the inter-organizational response network to the World Trade Center crisis. It does not contain a quantitative correlation matrix or provide extractable zero-order effect sizes (r) involving an individual employee's boundary spanning behavior. Therefore, it lacks the required statistical data for the meta-analysis.. Verbatim Evidence: "This study uses a mixed-method research strategy, combining both quantitative and qualitative approaches. More specifically, we complement the results from in-depth interviews with results from a socio-metric survey. [...] Researchers from [Deleted for peer review process] conducted interviews with 29 first responders in 2002 and 2003. [...] At the end of each interview, interviewees were asked, “Please name 5 individuals who were instrumental in resourcing, facilitating, managing, leading, supporting, or inspiring your response efforts”. Based on the interview results, we created a one-mode network of reputation-based relationships. [...] Table II. Density, centrality and brokerage measurement results [reports Mean, SD, Variance, Centralization for Out-degree centrality, In-degree centrality, Betweenness centrality, etc.; no correlation matrix provided]."</t>
        </is>
      </c>
    </row>
    <row r="189" ht="18" customHeight="1" s="10">
      <c r="A189" t="inlineStr">
        <is>
          <t>KY</t>
        </is>
      </c>
      <c r="B189" t="inlineStr">
        <is>
          <t>BSMA0186</t>
        </is>
      </c>
      <c r="E189" t="inlineStr">
        <is>
          <t>1 = Include</t>
        </is>
      </c>
      <c r="F189" t="n">
        <v>999</v>
      </c>
      <c r="G189" t="inlineStr">
        <is>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is>
      </c>
      <c r="H189" t="inlineStr">
        <is>
          <t>Achieving strategic renewal: the multi-level influences of top and middle managers’ boundary-spanning</t>
        </is>
      </c>
      <c r="I189" t="inlineStr">
        <is>
          <t>Small Business Economics</t>
        </is>
      </c>
      <c r="J189" t="inlineStr">
        <is>
          <t>Glaser, Lotte; Fourné, Sebastian P. L.; Elfring, Tom</t>
        </is>
      </c>
      <c r="K189" t="inlineStr">
        <is>
          <t>2015</t>
        </is>
      </c>
      <c r="P189" s="8" t="inlineStr">
        <is>
          <t>The study measures boundary-spanning behavior of middle managers across different business units within a multi-national firm. Boundary-spanning is operationalized via a network generator that asks managers to identify units they regularly contacted for new knowledge or expertise. This satisfies both the Intra-Organizational BSB Override and the Network-Based BSB Inclusion criteria, as the ties represent purposive actions (knowledge seeking) rather than mere communication. The study provides a quantitative correlation matrix at the individual employee level (N=397 middle managers) with extractable effect sizes (e.g., between MM boundary-spanning and role conflict).. Verbatim Evidence: "To test our hypotheses, we conducted a field study in a large multi-national transport and logistics services company with approximately 163,000 employees worldwide... The primary data for this study were collected in 2010 by surveying the two population groups; the TMs and the MMs of each unit... The MMs were presented with a list of the units and were asked to tick the units that provided them with new knowledge or expertise. Responses were recorded in a 397 x 34 two-mode network matrix in which cell Xij = 1 when MMi indicated an information-seeking relationship with unit j, and Xij = 0 otherwise. Based on the egocentric network, the boundary-spanning of each MM was constructed from the number of units to which the MM in question was connected... Table 1 Means, standard deviations and correlations... n = 397 middle managers and 72 top managers in 34 business units."</t>
        </is>
      </c>
    </row>
    <row r="190" ht="18" customHeight="1" s="10">
      <c r="A190" t="inlineStr">
        <is>
          <t>KY</t>
        </is>
      </c>
      <c r="B190" t="inlineStr">
        <is>
          <t>BSMA0187</t>
        </is>
      </c>
      <c r="E190" t="inlineStr">
        <is>
          <t>0 = Exclude</t>
        </is>
      </c>
      <c r="F190" t="inlineStr">
        <is>
          <t>1 = No effect size of interest</t>
        </is>
      </c>
      <c r="G190" t="inlineStr">
        <is>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is>
      </c>
      <c r="H190" t="inlineStr">
        <is>
          <t>Interpersonal Context at Work and the Frequency, Appraisal, and Consequences of Boundary-Spanning Demands</t>
        </is>
      </c>
      <c r="I190" t="inlineStr">
        <is>
          <t>The Sociological Quarterly</t>
        </is>
      </c>
      <c r="J190" t="inlineStr">
        <is>
          <t>Glavin, Paul; Schieman, Scott</t>
        </is>
      </c>
      <c r="K190" t="inlineStr">
        <is>
          <t>2010</t>
        </is>
      </c>
      <c r="P190" s="8" t="inlineStr">
        <is>
          <t>The study focuses on work-family boundary management, specifically measuring 'boundary-spanning demands' as the frequency with which individuals are contacted about work-related matters outside of normal working hours. This operationalization captures the permeability of the work-home boundary rather than an employee's purposive inter- or intra-organizational boundary spanning behavior (e.g., information scouting or representation). Therefore, it lacks the relevant construct for this meta-analysis.. Verbatim Evidence: "We use one item to assess the frequency of exposure to the following boundary-spanning demand: “How often do coworkers, supervisors, managers, customers, or clients contact you about work-related matters outside normal work hours? Include telephone, cell phone, beeper and pager calls, as well as faxes and e-mail that you have to respond to.”... Voydanoff (2007) refers to these requests as a type of boundary-spanning demand, finding them to be associated positively with work-to-family conflict."</t>
        </is>
      </c>
    </row>
    <row r="191" ht="18" customHeight="1" s="10">
      <c r="A191" t="inlineStr">
        <is>
          <t>Antigravity (Rescue 2)</t>
        </is>
      </c>
      <c r="B191" t="inlineStr">
        <is>
          <t>BSMA0188</t>
        </is>
      </c>
      <c r="E191" t="inlineStr">
        <is>
          <t>0 = Exclude</t>
        </is>
      </c>
      <c r="F191" t="inlineStr">
        <is>
          <t>1 = No effect size of interest</t>
        </is>
      </c>
      <c r="G191" t="inlineStr">
        <is>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is>
      </c>
      <c r="H191" t="inlineStr">
        <is>
          <t>Boundary-work in management accounting: The case of hybrid professionalism</t>
        </is>
      </c>
      <c r="I191" t="inlineStr">
        <is>
          <t>The British Accounting Review</t>
        </is>
      </c>
      <c r="J191" t="inlineStr">
        <is>
          <t>Golyagina, Alena; Valuckas, Danielius</t>
        </is>
      </c>
      <c r="K191" t="inlineStr">
        <is>
          <t>2020</t>
        </is>
      </c>
      <c r="P191" s="8" t="inlineStr">
        <is>
          <t>The study is a purely qualitative investigation into boundary-work among management accountants based on 15 formal interviews and participant observations. It does not collect quantitative data or report any formal correlation matrices with extractable effect sizes (r) for a boundary spanning behavior construct. Therefore, it is excluded for lacking the required quantitative effect sizes.. Verbatim Evidence: "Formally, the empirical base of this paper consists of 15 formal interviews conducted in English and Russian with IMA members and IMA officials (see Table 1). Each interview lasted between 28 and 100 min (average 53 min). Apart from interviews, primary data sources consist of participant observations of two annual meetings with IMA members in Moscow. [...] Interview data were analyzed iteratively and coded during several stages."</t>
        </is>
      </c>
    </row>
    <row r="192" ht="18" customHeight="1" s="10">
      <c r="A192" t="inlineStr">
        <is>
          <t>Antigravity (Rescue 2)</t>
        </is>
      </c>
      <c r="B192" t="inlineStr">
        <is>
          <t>BSMA0189</t>
        </is>
      </c>
      <c r="E192" t="inlineStr">
        <is>
          <t>0 = Exclude</t>
        </is>
      </c>
      <c r="F192" t="inlineStr">
        <is>
          <t>1 = No effect size of interest</t>
        </is>
      </c>
      <c r="G192" t="inlineStr">
        <is>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is>
      </c>
      <c r="H192" t="inlineStr">
        <is>
          <t>Boundary Work: The production and consumption of health information and advice within service interactions between staff and callers to NHS Direct</t>
        </is>
      </c>
      <c r="I192" t="inlineStr">
        <is>
          <t>Journal of Consumer Culture</t>
        </is>
      </c>
      <c r="J192" t="inlineStr">
        <is>
          <t>Goode, Jackie; Greatbatch, David</t>
        </is>
      </c>
      <c r="K192" t="inlineStr">
        <is>
          <t>2005</t>
        </is>
      </c>
      <c r="P192" s="8" t="inlineStr">
        <is>
          <t>The study uses purely qualitative methods (participant observation, work shadowing, in-depth interviews, and conversation analysis) to examine the 'boundary work' of occupational demarcation between nurses and call handlers. It does not provide any quantitative data or extractable zero-order effect sizes (r) for boundary spanning behavior.. Verbatim Evidence: "We used a variety of qualitative methods, including participant observation (one of the researchers undertook call handler training followed by a limited number of supervised shifts ‘on the lines’); work shadowing; indepth interviews with both call centre staff and callers; and conversation analysis (CA) of recorded call interactions. The analysis presented here is based upon the participant and non-participant observations/shadowing at the call centres, interviews with nurses and call handlers and analysis of call interactions between staff and callers."</t>
        </is>
      </c>
    </row>
    <row r="193" ht="18" customHeight="1" s="10">
      <c r="A193" t="inlineStr">
        <is>
          <t>Antigravity (Rescue 2)</t>
        </is>
      </c>
      <c r="B193" t="inlineStr">
        <is>
          <t>BSMA0190</t>
        </is>
      </c>
      <c r="E193" t="inlineStr">
        <is>
          <t>0 = Exclude</t>
        </is>
      </c>
      <c r="F193" t="inlineStr">
        <is>
          <t>3 = Non-individual level</t>
        </is>
      </c>
      <c r="G193" t="inlineStr">
        <is>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is>
      </c>
      <c r="H193" t="inlineStr">
        <is>
          <t>&lt;b&gt;Research Note&lt;/b&gt; —The Role of Organizational Controls and Boundary Spanning in Software Development Outsourcing: Implications for Project Performance</t>
        </is>
      </c>
      <c r="I193" t="inlineStr">
        <is>
          <t>Information Systems Research</t>
        </is>
      </c>
      <c r="J193" t="inlineStr">
        <is>
          <t>Gopal, Anandasivam; Gosain, Sanjay</t>
        </is>
      </c>
      <c r="K193" t="inlineStr">
        <is>
          <t>2010</t>
        </is>
      </c>
      <c r="P193" s="8" t="inlineStr">
        <is>
          <t>The study conducts its analysis at the project/team level (N = 96 outsourced software projects), not the individual employee level. The respondents are project managers reporting on project characteristics. Furthermore, the boundary spanning construct is operationalized as a project-level formative construct that captures the presence of boundary spanning roles on the team, processes, and boundary objects rather than individual boundary spanning behavior. Because the unit of analysis is the project and the correlations represent project-level data, the study is excluded under Code 3.. Verbatim Evidence: "Our final sample for this study consisted of a total of 96 projects from 10 firms. ... The executives granted access to individual project managers on projects who provided the responses for each project. ... Boundary Spanning—Roles: One or more members of the project team had been formally designated to facilitate coordination with client; One or more members of the project team informally facilitated coordination with the client. ... Boundary spanning—process: Project planning meetings; Status review meetings."</t>
        </is>
      </c>
    </row>
    <row r="194" ht="18" customHeight="1" s="10">
      <c r="A194" t="inlineStr">
        <is>
          <t>Antigravity (Rescue 2)</t>
        </is>
      </c>
      <c r="B194" t="inlineStr">
        <is>
          <t>BSMA0191</t>
        </is>
      </c>
      <c r="E194" t="inlineStr">
        <is>
          <t>0 = Exclude</t>
        </is>
      </c>
      <c r="F194" t="inlineStr">
        <is>
          <t>5 = Multiple reasons (specify in Notes)</t>
        </is>
      </c>
      <c r="G194" t="inlineStr">
        <is>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is>
      </c>
      <c r="H194" t="inlineStr">
        <is>
          <t>An Empirical Investigation of Innovation and Community Development through Information and Communication Technology</t>
        </is>
      </c>
      <c r="I194" t="inlineStr">
        <is>
          <t>2006 International Conference on Information and Communication Technologies and Development</t>
        </is>
      </c>
      <c r="J194" t="inlineStr">
        <is>
          <t>Gordon, Michael; Dakshinamoorthy, Vijay; Wang, Li; Hammond, Allen</t>
        </is>
      </c>
      <c r="K194" t="inlineStr">
        <is>
          <t>2006</t>
        </is>
      </c>
      <c r="P194" s="8" t="inlineStr">
        <is>
          <t>[Code 1 &amp; Code 3] The study analyzes a database of 1,000 case capsules of organizations deploying information and communications technology at the base of the economic pyramid. The unit of analysis is the project or organization, not individual employees. Furthermore, the study does not measure boundary spanning behavior or provide any zero-order correlation matrices (effect sizes), relying instead on descriptive statistics and logistic regressions of categorical data derived from case abstracts.. Verbatim Evidence: "The World Resource Institute's Digital Dividend project has collected over 1,000 examples of organizations that are deploying information and communications technology at the base of the pyramid (www.digitaldividend.org). ... The original digital dividend case base consisted of over 1,000 case capsules collected over the last five years. Each case contained a short abstract plus some meta-data describing the case's location, activity type, sponsorship, sector, etc."</t>
        </is>
      </c>
    </row>
    <row r="195" ht="18" customHeight="1" s="10">
      <c r="A195" t="inlineStr">
        <is>
          <t>KY</t>
        </is>
      </c>
      <c r="B195" t="inlineStr">
        <is>
          <t>BSMA0192</t>
        </is>
      </c>
      <c r="E195" t="inlineStr">
        <is>
          <t>0 = Exclude</t>
        </is>
      </c>
      <c r="F195" t="inlineStr">
        <is>
          <t>1 = No effect size of interest</t>
        </is>
      </c>
      <c r="G195" t="inlineStr">
        <is>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is>
      </c>
      <c r="H195" t="inlineStr">
        <is>
          <t>Supporting Evidence-Informed Practice in Human Service Organizations: An Exploratory Study of Link Officers</t>
        </is>
      </c>
      <c r="I195" t="inlineStr">
        <is>
          <t>Human Service Organizations: Management, Leadership &amp; Governance</t>
        </is>
      </c>
      <c r="J195" t="inlineStr">
        <is>
          <t>Graaf, Genevieve; McBeath, Bowen; Lwin, Kristen; Holmes, Dez; Austin, Michael J.</t>
        </is>
      </c>
      <c r="K195" t="inlineStr">
        <is>
          <t>2017</t>
        </is>
      </c>
      <c r="P195" s="8" t="inlineStr">
        <is>
          <t>The study is an exploratory descriptive analysis of Link Officers in human service organizations. It reports only descriptive statistics (means, standard deviations, and percentages) for survey responses and does not provide a formal correlation matrix, regression analysis, or any extractable quantitative effect sizes (r) between substantive variables.. Verbatim Evidence: "Descriptive statistical analyses of the survey data were conducted using the responses to the closed-ended questions. Analysis of continuous measures (e.g., years in current organizational position, FTE dedicated to the LP/LO role) and Likert-type measures involved the calculation of means and standard deviations; percentages were calculated for categorical measures."</t>
        </is>
      </c>
    </row>
    <row r="196" ht="18" customHeight="1" s="10">
      <c r="A196" t="inlineStr">
        <is>
          <t>KY</t>
        </is>
      </c>
      <c r="B196" t="inlineStr">
        <is>
          <t>BSMA0193</t>
        </is>
      </c>
      <c r="E196" t="inlineStr">
        <is>
          <t>0 = Exclude</t>
        </is>
      </c>
      <c r="F196" t="inlineStr">
        <is>
          <t>3 = Non-individual level</t>
        </is>
      </c>
      <c r="G196" t="inlineStr">
        <is>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is>
      </c>
      <c r="H196" t="inlineStr">
        <is>
          <t>The role of team leadership in Portuguese child protection teams</t>
        </is>
      </c>
      <c r="I196" t="inlineStr">
        <is>
          <t>Leadership</t>
        </is>
      </c>
      <c r="J196" t="inlineStr">
        <is>
          <t>Graça, Ana Margarida; Margarida Passos, Ana</t>
        </is>
      </c>
      <c r="K196" t="inlineStr">
        <is>
          <t>2012</t>
        </is>
      </c>
      <c r="P196" s="8" t="inlineStr">
        <is>
          <t>The study analyzes data at the team level (N = 126 multidisciplinary teams) rather than the individual level. Individual survey responses were aggregated to the team level before analysis. Furthermore, the boundary spanning variable ('Team boundary spanning') measures the performance and external relations of the entire team (the CPCY) rather than individual employee behavior, acting as a team-level evaluation. This violates the individual-level boundary spanning guardrail.. Verbatim Evidence: "The members of 126 multidisciplinary teams responded to a survey on several aspects related to the functioning and leadership of their teams... The level of analysis in this study is the team. So, for statistical analyses, individual answers were aggregated at team level... Table 1. Means (M), standard deviations (SD), F-values (F), aggregate level intercorrelations (Rwg, ICC(1), ICC(2)), Cronbach alphas and correlations (N = 126 teams)... Rate the performance of CPCY with respect to the following aspects: ... Boundary Spanning (1) Relations with CNPCJR (national agency) (2) Relations with Family and Children Court (3) Relations between extended and restricted CPCY (4) Relations with children and young agencies."</t>
        </is>
      </c>
    </row>
    <row r="197" ht="18" customHeight="1" s="10">
      <c r="A197" t="inlineStr">
        <is>
          <t>KY</t>
        </is>
      </c>
      <c r="B197" t="inlineStr">
        <is>
          <t>BSMA0194</t>
        </is>
      </c>
      <c r="E197" t="inlineStr">
        <is>
          <t>1 = Include</t>
        </is>
      </c>
      <c r="F197" t="n">
        <v>999</v>
      </c>
      <c r="G197" t="inlineStr">
        <is>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is>
      </c>
      <c r="H197" t="inlineStr">
        <is>
          <t>Enhancing Dyadic Performance Through Boundary Spanners and Innovation: An Assessment of Service Provider–Customer Relationships</t>
        </is>
      </c>
      <c r="I197" t="inlineStr">
        <is>
          <t>Journal of Business Logistics</t>
        </is>
      </c>
      <c r="J197" t="inlineStr">
        <is>
          <t>Grawe, Scott J.; Daugherty, Patricia J.; Ralston, Peter M.</t>
        </is>
      </c>
      <c r="K197" t="inlineStr">
        <is>
          <t>2015</t>
        </is>
      </c>
      <c r="P197" s="8" t="inlineStr">
        <is>
          <t>This study explicitly matches the 'Implanted Boundary Spanner / Knowledge Exchange' inclusion rule (and Example 3 from the system instructions). The sample consists of boundary spanning employees (logistics implants physically on-site at customer facilities) and measures their knowledge exchange with the host firm, which represents a valid purposive boundary-spanning behavior (BSB). Because the study uses 1-to-1 matched pairs (1 LSP representative paired with 1 customer contact, resulting in N=81 dyads), statistical independence is preserved, satisfying the 1:1 Matched Dyad Safe Harbor. A zero-order correlation matrix is provided in Table 5.. Verbatim Evidence: "Specifically, we were motivated to investigate on-site employees and the relationship they develop with host organizations. The context selected for examination is employees of logistics service providers (LSPs) who work within a customer's facility. ... The single contact then distributed the letter to boundary spanners working at customer facilities. ... all 750 LSP participants were asked to forward a customer version of the letter to a key contact at their customer organizations. ... The final data for analysis included 81 dyads. ... [Table 2] Knowledge exchange... I move projects forward by exchanging ideas with members of my host firm... I exchange ideas with members of my host firm to find solutions to problems... [Table 5] Variance extracted estimates, correlations and squared correlations: logistics service provider responses"</t>
        </is>
      </c>
    </row>
    <row r="198" ht="18" customHeight="1" s="10">
      <c r="A198" t="inlineStr">
        <is>
          <t>Antigravity (Rescue 2)</t>
        </is>
      </c>
      <c r="B198" t="inlineStr">
        <is>
          <t>BSMA0195</t>
        </is>
      </c>
      <c r="E198" t="inlineStr">
        <is>
          <t>0 = Exclude</t>
        </is>
      </c>
      <c r="F198" t="inlineStr">
        <is>
          <t>5 = Multiple reasons (specify in Notes)</t>
        </is>
      </c>
      <c r="G198" t="inlineStr">
        <is>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is>
      </c>
      <c r="H198" t="inlineStr">
        <is>
          <t>Corporate Public Affairs: Commitment, Resources, and Structure</t>
        </is>
      </c>
      <c r="I198" t="inlineStr">
        <is>
          <t>Business &amp; Society</t>
        </is>
      </c>
      <c r="J198" t="inlineStr">
        <is>
          <t>Griffin, Jennifer J.; Dunn, Paul</t>
        </is>
      </c>
      <c r="K198" t="inlineStr">
        <is>
          <t>2004</t>
        </is>
      </c>
      <c r="P198" s="8" t="inlineStr">
        <is>
          <t>The study surveys senior executives as macro-level key informants to measure firm-level and department-level variables, specifically the resources, structures, and activities of the corporate public affairs (PA) department. The survey items ask about the 'public affairs department' (e.g., department budgets, staff size, departmental functions) rather than the individual respondent's interpersonal boundary spanning behaviors. Consequently, the unit of analysis is the organization, violating the individual-level analysis requirement [Code 3]. Furthermore, the paper does not report a formal zero-order correlation matrix or provide any extractable effect sizes of interest [Code 1].. Verbatim Evidence: "Our sample population is composed of the senior executives in U.S.-based organizations responsible for corporate public affairs. Corporate public affairs is defined in the survey as the “management function responsible for interpreting the corporation’s non-commercial environment and managing the corporation’s responses to that environment”... The size variable is the natural logarithm of the firm’s total assets for fiscal 1998 drawn from the COMPUSTAT database... [Appendix] Please indicate the current number of full-time staff members (professional and support) within the PA function. Include all employees at the headquarters level and all those domiciled elsewhere who have solid-line reporting to headquarters PA... Please check the following functions that are currently conducted within your public affairs department."</t>
        </is>
      </c>
    </row>
    <row r="199" ht="18" customHeight="1" s="10">
      <c r="A199" t="inlineStr">
        <is>
          <t>Antigravity (Rescue 2)</t>
        </is>
      </c>
      <c r="B199" t="inlineStr">
        <is>
          <t>BSMA0196</t>
        </is>
      </c>
      <c r="E199" t="inlineStr">
        <is>
          <t>0 = Exclude</t>
        </is>
      </c>
      <c r="F199" t="inlineStr">
        <is>
          <t>3 = Non-individual level</t>
        </is>
      </c>
      <c r="G199" t="inlineStr">
        <is>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is>
      </c>
      <c r="H199" t="inlineStr">
        <is>
          <t>TEAM ADAPTATION AND MINDFUL BOUNDARY MANAGEMENT: THE DYNAMICS OF INTERNAL AND EXTERNAL BALANCING</t>
        </is>
      </c>
      <c r="I199" t="inlineStr">
        <is>
          <t>Dissertation</t>
        </is>
      </c>
      <c r="J199" t="inlineStr">
        <is>
          <t>Grooms, Heather</t>
        </is>
      </c>
      <c r="K199" t="inlineStr">
        <is>
          <t>2015</t>
        </is>
      </c>
      <c r="P199" s="8" t="inlineStr">
        <is>
          <t>The study examines team boundary spanning in quality improvement project teams. Although the quantitative analysis (Study 2) surveys individual team members (N=215) and preserves statistical independence, the survey items for boundary spanning (Embedded Interconnections: Structural and Relational Connections) use a team-level referent. Specifically, the items ask respondents to evaluate the team as a whole (e.g., 'Members have relationships with others outside the team who can help influence change', 'Members collaborate with others in the organization to advance our team's efforts', 'Members invite others in the organization to engage with our work'). Under Screening Rule 5 (Proxy Guardrail), because the grammatical subject of the survey items refers to the team ('Members', 'our team's efforts') rather than the individual respondent ('I'), the respondent is acting as a macro-level key informant rating the team's boundary spanning. Therefore, the study must be excluded under Code 3 (Non-individual level).. Verbatim Evidence: "The data were analyzed in two stages – factor analysis followed by structural equation modeling... The survey consisted of two validated scales – one for Member Satisfaction and one for Team Potency. These two scales accounted for sixteen items. The remaining 23 items made up four new scales to assess Structural Connections (four items), Relational Connections (five items), Strategic Alignment (eight items), and Adaptability (six items)... Embedded Interconnections: Structural Connections and Relational Connections... Items: a. Members have relationships with others outside the team who can help influence change (Relational)... e. Members collaborate with others in the organization to advance our team’s efforts (Structural)... h. Members invite others in the organization to engage with our work (Structural)... Table B1: Model Constructs and Scale Development."</t>
        </is>
      </c>
    </row>
    <row r="200" ht="18" customHeight="1" s="10">
      <c r="A200" t="inlineStr">
        <is>
          <t>Antigravity (Rescue 2)</t>
        </is>
      </c>
      <c r="B200" t="inlineStr">
        <is>
          <t>BSMA0197</t>
        </is>
      </c>
      <c r="E200" t="inlineStr">
        <is>
          <t>0 = Exclude</t>
        </is>
      </c>
      <c r="F200" t="inlineStr">
        <is>
          <t>1 = No effect size of interest</t>
        </is>
      </c>
      <c r="G200" t="inlineStr">
        <is>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is>
      </c>
      <c r="H200" t="inlineStr">
        <is>
          <t>Switching Gears: A Self-Regulatory Approach and Measure of Nonwork Role Re-Engagement Following After-Hours Work Intrusions</t>
        </is>
      </c>
      <c r="I200" t="inlineStr">
        <is>
          <t>Journal of Business and Psychology</t>
        </is>
      </c>
      <c r="J200" t="inlineStr">
        <is>
          <t>Grotto, Angela R.; Mills, Maura J.; Eatough, Erin M.</t>
        </is>
      </c>
      <c r="K200" t="inlineStr">
        <is>
          <t>2022</t>
        </is>
      </c>
      <c r="P200" s="8" t="inlineStr">
        <is>
          <t>The study focuses on work-nonwork boundary management (developing a measure for nonwork role re-engagement following work-related intrusions) rather than interpersonal boundary spanning behavior across organizational or internal departmental boundaries. Therefore, it lacks an effect size of interest for this meta-analysis.. Verbatim Evidence: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For the criterion-related validity measures, work-to-life conflict (WLC) was assessed with the same measures in samples 1 and 2... To measure the flexibility of nonwork boundaries, we adapted Matthews et al.’s (2010) 5-item family flexibility-ability scale"</t>
        </is>
      </c>
    </row>
    <row r="201" ht="18" customHeight="1" s="10">
      <c r="A201" t="inlineStr">
        <is>
          <t>Antigravity (Rescue 2)</t>
        </is>
      </c>
      <c r="B201" t="inlineStr">
        <is>
          <t>BSMA0198</t>
        </is>
      </c>
      <c r="E201" t="inlineStr">
        <is>
          <t>0 = Exclude</t>
        </is>
      </c>
      <c r="F201" t="inlineStr">
        <is>
          <t>4 = Non-primary study</t>
        </is>
      </c>
      <c r="G201" t="inlineStr">
        <is>
          <t>T h i s position paper distinguishes different types of activities needed in software processes and proposes enaction support for t h e m . An architecture of enaction components providing this support is sketched.</t>
        </is>
      </c>
      <c r="H201" t="inlineStr">
        <is>
          <t>Communication support in a process-centered software engineering environment</t>
        </is>
      </c>
      <c r="I201" t="inlineStr">
        <is>
          <t>Proceedings. Ninth International Software Process Workshop</t>
        </is>
      </c>
      <c r="J201" t="inlineStr">
        <is>
          <t>Gruhn, V.</t>
        </is>
      </c>
      <c r="K201" t="inlineStr">
        <is>
          <t>1995</t>
        </is>
      </c>
      <c r="P201" s="8" t="inlineStr">
        <is>
          <t>The paper is a position paper that discusses communication support and activities in software engineering environments. It does not conduct primary empirical research and does not provide quantitative data, a sample, or effect sizes for boundary spanning behavior.. Verbatim Evidence: "This position paper distinguishes different types of activities needed in software processes and proposes enaction support for them. An architecture of enaction components providing this support is sketched."</t>
        </is>
      </c>
    </row>
    <row r="202" ht="18" customHeight="1" s="10">
      <c r="A202" t="inlineStr">
        <is>
          <t>Antigravity (Rescue 2)</t>
        </is>
      </c>
      <c r="B202" t="inlineStr">
        <is>
          <t>BSMA0199</t>
        </is>
      </c>
      <c r="E202" t="inlineStr">
        <is>
          <t>0 = Exclude</t>
        </is>
      </c>
      <c r="F202" t="inlineStr">
        <is>
          <t>4 = Non-primary study</t>
        </is>
      </c>
      <c r="G202" t="inlineStr">
        <is>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is>
      </c>
      <c r="H202" t="inlineStr">
        <is>
          <t>Conceptual wanderlust: How to develop creative supply chain theory with analogies</t>
        </is>
      </c>
      <c r="I202" t="inlineStr">
        <is>
          <t>Journal of Supply Chain Management</t>
        </is>
      </c>
      <c r="J202" t="inlineStr">
        <is>
          <t>Gruner, Richard L.; Power, Damien</t>
        </is>
      </c>
      <c r="K202" t="inlineStr">
        <is>
          <t>2023</t>
        </is>
      </c>
      <c r="P202" s="8" t="inlineStr">
        <is>
          <t>This is a conceptual and methodological article proposing a heuristic-analytic model for developing creative supply chain theory using analogies. It does not contain primary empirical data, nor does it report any quantitative effect sizes or a correlation matrix involving individual-level boundary spanning behavior.. Verbatim Evidence: "This article guides the development of creative insights in supply chain management. The authors begin by describing analogies’ role in advancing organization theory with a focus on image transfers between knowledge domains. ... To address this issue, this research builds on prior work on analogies, creativity, and design thinking to develop a heuristic-analytic model. ... We illustrate our model by drawing on conceptually distant source phenomena pertaining to the natural sciences."</t>
        </is>
      </c>
    </row>
    <row r="203" ht="18" customHeight="1" s="10">
      <c r="A203" t="inlineStr">
        <is>
          <t>Antigravity (Rescue 2)</t>
        </is>
      </c>
      <c r="B203" t="inlineStr">
        <is>
          <t>BSMA0200</t>
        </is>
      </c>
      <c r="E203" t="inlineStr">
        <is>
          <t>0 = Exclude</t>
        </is>
      </c>
      <c r="F203" t="inlineStr">
        <is>
          <t>4 = Non-primary study</t>
        </is>
      </c>
      <c r="G203" t="inlineStr">
        <is>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is>
      </c>
      <c r="H203" t="inlineStr">
        <is>
          <t>The Interface Between Primary and Oncology Specialty Care: Treatment Through Survivorship</t>
        </is>
      </c>
      <c r="I203" t="inlineStr">
        <is>
          <t>JNCI Monographs</t>
        </is>
      </c>
      <c r="J203" t="inlineStr">
        <is>
          <t>Grunfeld, E.; Earle, C. C.</t>
        </is>
      </c>
      <c r="K203" t="inlineStr">
        <is>
          <t>2010</t>
        </is>
      </c>
      <c r="P203" s="8" t="inlineStr">
        <is>
          <t>This article is a commentary/review discussing the challenges of care delivery and communication at the interface between primary care and oncology specialty care during cancer survivorship. It is not a primary empirical study, does not collect original quantitative survey data, and lacks any extractable zero-order effect sizes for boundary spanning behavior.. Verbatim Evidence: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Research questions that remain to be answered with respect to survivorship care plans and other aspects of survivorship care are discussed."</t>
        </is>
      </c>
    </row>
    <row r="204" ht="18" customHeight="1" s="10">
      <c r="A204" t="inlineStr">
        <is>
          <t>KY</t>
        </is>
      </c>
      <c r="B204" t="inlineStr">
        <is>
          <t>BSMA0201</t>
        </is>
      </c>
      <c r="E204" t="inlineStr">
        <is>
          <t>0 = Exclude</t>
        </is>
      </c>
      <c r="F204" t="inlineStr">
        <is>
          <t>3 = Non-individual level</t>
        </is>
      </c>
      <c r="G204" t="inlineStr">
        <is>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is>
      </c>
      <c r="H204" t="inlineStr">
        <is>
          <t>LEARNING AND PERFORMANCE IN MULTIDISCIPLINARY TEAMS: THE IMPORTANCE OF COLLECTIVE TEAM IDENTIFICATION</t>
        </is>
      </c>
      <c r="I204" t="inlineStr">
        <is>
          <t>Academy of management Journal</t>
        </is>
      </c>
      <c r="J204" t="inlineStr">
        <is>
          <t>GS Van Der Vegt, JS Bunderson</t>
        </is>
      </c>
      <c r="K204" t="inlineStr">
        <is>
          <t>2005</t>
        </is>
      </c>
      <c r="P204" s="8" t="inlineStr">
        <is>
          <t>The study analyzes data at the team level (N=57 multidisciplinary teams) rather than the individual level. Team member responses are aggregated to create team-level constructs (e.g., external communication, team learning behavior). Therefore, the correlation matrix reports team-level relationships, which lacks the individual-level effect sizes required for this meta-analysis.. Verbatim Evidence: "Our final sample consisted of those 57 teams from which we had received three or more subordinate surveys and a supervisor survey, and for which archival data were available. ... Together, the above analyses supported the aggregation of informant responses from a team to create team-level variables for collective team identification, team learning, intrateam conflict, and external communication. ... Table 1 Means, Standard Deviations, and Correlations (n = 57)."</t>
        </is>
      </c>
    </row>
    <row r="205" ht="18" customHeight="1" s="10">
      <c r="A205" t="inlineStr">
        <is>
          <t>KY</t>
        </is>
      </c>
      <c r="B205" t="inlineStr">
        <is>
          <t>BSMA0202</t>
        </is>
      </c>
      <c r="E205" t="inlineStr">
        <is>
          <t>0 = Exclude</t>
        </is>
      </c>
      <c r="F205" t="inlineStr">
        <is>
          <t>1 = No effect size of interest</t>
        </is>
      </c>
      <c r="G205" t="inlineStr">
        <is>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is>
      </c>
      <c r="H205" t="inlineStr">
        <is>
          <t>PERSPECTIVES OF INNOVATION: A STUDY OF HOW INNOVATION IS DEFINED IN A GROUP OF INDIAN AMERICAN PROFESSIONALS</t>
        </is>
      </c>
      <c r="I205" t="inlineStr">
        <is>
          <t>Dissertation</t>
        </is>
      </c>
      <c r="J205" t="inlineStr">
        <is>
          <t>Gudena, Chandragupta; Mclaughlin, Gregory; Caraballo, Vinny; Daniels, Rick; Williams, Barbara Butts</t>
        </is>
      </c>
      <c r="K205" t="inlineStr">
        <is>
          <t>2014</t>
        </is>
      </c>
      <c r="P205" s="8" t="inlineStr">
        <is>
          <t>The study focuses on how Indian American professionals perceive and define innovation (categorized as new, improved, or change). It does not measure boundary spanning behavior (BSB) or any interpersonal cross-boundary actions, and therefore lacks the target construct and effect sizes of interest.. Verbatim Evidence: "The objective of this study from this structure was to study and explore the management question: how is innovation perceived by members of a distinct cultural and homogenous group at an individual level?... What are the perceptions of Indian professionals residing in the US toward innovation? What is the relationship between gender, generational cohort, functional association, and one’s individual (personal) perception of innovation among Indian professionals?... The dependent variables were identified as factors 1, 2, and 3, respectively, by Caraballo and McLaughlin (2012) [on perceptions of innovation: improvement/change, adoption of something that exists elsewhere, and new ideas/ something new]."</t>
        </is>
      </c>
    </row>
    <row r="206" ht="18" customHeight="1" s="10">
      <c r="A206" t="inlineStr">
        <is>
          <t>KY</t>
        </is>
      </c>
      <c r="B206" t="inlineStr">
        <is>
          <t>BSMA0203</t>
        </is>
      </c>
      <c r="E206" t="inlineStr">
        <is>
          <t>1 = Include</t>
        </is>
      </c>
      <c r="F206" t="n">
        <v>999</v>
      </c>
      <c r="G206" t="inlineStr">
        <is>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is>
      </c>
      <c r="H206" t="inlineStr">
        <is>
          <t>Determinants of Turnover Intentions: Comparing IC and IS Personnel</t>
        </is>
      </c>
      <c r="I206" t="inlineStr">
        <is>
          <t>Information Systems Research</t>
        </is>
      </c>
      <c r="J206" t="inlineStr">
        <is>
          <t>Guimaraes, Tor; Igbaria, Magid</t>
        </is>
      </c>
      <c r="K206" t="inlineStr">
        <is>
          <t>1992</t>
        </is>
      </c>
      <c r="P206" s="8" t="inlineStr">
        <is>
          <t>The study measures intra-organizational boundary spanning behavior among individual information systems personnel (N = 464). Boundary spanning activities are defined as interacting and communicating with others outside the department (e.g., assisting other units, recommending applications to top management) using a modified version of the Miles and Perreault scale, which represents purposive cross-boundary action. It provides extractable zero-order correlations (r = -0.19) between boundary spanning activities and intention to leave the organization. Following Screening Rule 2 (Intra-Organizational BSB Inclusion), the study meets all criteria for inclusion.. Verbatim Evidence: "Sample and procedure: A questionnaire was distributed to 2548 members of the Association for Computing Machinery (ACM) in Pennsylvania, Delaware, and Southern New Jersey. ... leaving a final sample of 464 employees. ... Boundary spanning activities, defined as those by which employees interact and communicate with others outside their departments, including formal and informal written and oral communications, were measured by modifying the ten-item scale developed by Miles and Perreault [12] and used by Baroudi [2]. Each item (e.g., “assist other units in determining appropriate uses of information technology”; “recommend new applications of information technology to top management”) was scored on a five-point scale ranging from (1) not part of my job to (5) a very significant part of my job. ... Table 4: Relationships between role stressors and boundary spanning activities, and intention to leave the organization (N = 464) ... Boundary spanning activities -0.19"</t>
        </is>
      </c>
    </row>
    <row r="207" ht="18" customHeight="1" s="10">
      <c r="A207" t="inlineStr">
        <is>
          <t>KY</t>
        </is>
      </c>
      <c r="B207" t="inlineStr">
        <is>
          <t>BSMA0204</t>
        </is>
      </c>
      <c r="E207" t="inlineStr">
        <is>
          <t>0 = Exclude</t>
        </is>
      </c>
      <c r="F207" t="inlineStr">
        <is>
          <t>3 = Non-individual level</t>
        </is>
      </c>
      <c r="G207" t="inlineStr">
        <is>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is>
      </c>
      <c r="H207" t="inlineStr">
        <is>
          <t>Enabling Software Development Team Performance During Requirements Definition: A Behavioral Versus Technical Approach</t>
        </is>
      </c>
      <c r="I207" t="inlineStr">
        <is>
          <t>Information Systems Research</t>
        </is>
      </c>
      <c r="J207" t="inlineStr">
        <is>
          <t>Guinan, Patricia J.; Cooprider, Jay G.; Faraj, Samer</t>
        </is>
      </c>
      <c r="K207" t="inlineStr">
        <is>
          <t>1998</t>
        </is>
      </c>
      <c r="P207" s="8" t="inlineStr">
        <is>
          <t>The study uses the team as the unit of analysis (N=66 teams) and aggregates data to the team level, which violates the requirement for individual-level boundary spanning behavior data.. Verbatim Evidence: "The model described in the previous section was tested using a cross-sectional field study of 66 teams performing requirements analysis in 15 organizations. The unit of analysis is the team, since the intent is to understand the behavior of a team as a whole rather than that of the individual team members."</t>
        </is>
      </c>
    </row>
    <row r="208" ht="18" customHeight="1" s="10">
      <c r="A208" t="inlineStr">
        <is>
          <t>KY</t>
        </is>
      </c>
      <c r="B208" t="inlineStr">
        <is>
          <t>BSMA0205</t>
        </is>
      </c>
      <c r="E208" t="inlineStr">
        <is>
          <t>0 = Exclude</t>
        </is>
      </c>
      <c r="F208" t="inlineStr">
        <is>
          <t>3 = Non-individual level</t>
        </is>
      </c>
      <c r="G208" t="inlineStr">
        <is>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is>
      </c>
      <c r="H208" t="inlineStr">
        <is>
          <t>Cooperative or Controlling? The Effects of CEO-Board Relations and the Content of Interlocks on the Formation of Joint Ventures</t>
        </is>
      </c>
      <c r="I208" t="inlineStr">
        <is>
          <t>Administrative Science Quarterly</t>
        </is>
      </c>
      <c r="J208" t="inlineStr">
        <is>
          <t>Gulati, Ranjay; Westphal, James D.</t>
        </is>
      </c>
      <c r="K208" t="inlineStr">
        <is>
          <t>1999</t>
        </is>
      </c>
      <c r="P208" s="8" t="inlineStr">
        <is>
          <t>The study analyzes data at the firm and dyad level to predict the formation of interfirm alliances (joint ventures) based on board interlocks and CEO-board relations. The unit of analysis is the dyadic relationship between firms (N = 898 interlocked firm dyads; N = 73,510 total possible dyads). This violates the individual-level analysis requirement, as the study evaluates firm-level strategic actions rather than individual boundary spanning behavior.. Verbatim Evidence: ""The present study examines the influence of heterogeneous social processes that underlie interlock ties, and the moderating effects of indirect network ties, on the creation of strategic alliances between firms." ... "Hypothesis 1: An interlock tie between two firms will increase the likelihood of subsequent alliance formation between them." ... "Alliance formation was measured with a dichotomous variable, coded 1 if the two firms in a dyad entered into an alliance during the two-year period following the survey date (i.e., 1995-1996)." ... "Since hypothesis 1 examined the effect of interlock ties on alliance formation, the risk set for this analysis included all possible dyadic combinations between each of the focal firms in the final survey sample and all firms in the total sample frame (73,510 dyads)." ... "Table 3 ... Descriptive statistics and correlation coefficients are calculated for the sample of interlocked firms (N = 898)""</t>
        </is>
      </c>
    </row>
    <row r="209" ht="18" customHeight="1" s="10">
      <c r="A209" t="inlineStr">
        <is>
          <t>KY</t>
        </is>
      </c>
      <c r="B209" t="inlineStr">
        <is>
          <t>BSMA0206</t>
        </is>
      </c>
      <c r="E209" t="inlineStr">
        <is>
          <t>0 = Exclude</t>
        </is>
      </c>
      <c r="F209" t="inlineStr">
        <is>
          <t>5 = Multiple reasons (specify in Notes)</t>
        </is>
      </c>
      <c r="G209" t="inlineStr">
        <is>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is>
      </c>
      <c r="H209" t="inlineStr">
        <is>
          <t>Transformational Leadership and Organizational Innovation: The Roles of Internal and External Support for Innovation&lt;sup&gt;*&lt;/sup&gt;</t>
        </is>
      </c>
      <c r="I209" t="inlineStr">
        <is>
          <t>Journal of Product Innovation Management</t>
        </is>
      </c>
      <c r="J209" t="inlineStr">
        <is>
          <t>Gumusluoğlu, Lale; Ilsev, Arzu</t>
        </is>
      </c>
      <c r="K209" t="inlineStr">
        <is>
          <t>2009</t>
        </is>
      </c>
      <c r="P209" s="8" t="inlineStr">
        <is>
          <t>The study investigates the effect of transformational leadership on organizational innovation, moderated by internal and external support. The 'external support' variable measures the number of innovative projects that received financial and technical assistance from external institutions (firm-level/project-level support), which is not individual-level purposive Boundary Spanning Behavior (BSB). Furthermore, the analysis is conducted entirely at the organizational level (N = 43 firms), with subordinate ratings of leadership and internal support aggregated to the firm level. Both the lack of a relevant BSB measure (Code 1) and the macro-level unit of analysis (Code 3) violate inclusion criteria.. Verbatim Evidence: "External Support for Innovation. To measure this variable, leaders were asked to indicate how many of their innovative projects received resource-based and knowledge-based support (i.e., financial and technical assistance) from external institutions in the last three years. The external institutions were organizations that support innovative projects, namely TUBITAK-TIDEB (Scientific and Technical Research Council of Turkey-Technology Monitoring and Evaluation Board) and TTGV (Technology Development Foundation of Turkey)... Aggregation of Transformational Leadership and Internal Support for Innovation Ratings. Since the dependent variable of this part of the analysis is organizational innovation, transformational leadership ratings as well as perceptions of internal support for innovation by the subordinates needed to be aggregated to organizational level. These variables were aggregated by averaging their values for each organization... Table 1. Descriptive Statistics and Correlations among the Variables... Means, standard deviations, and correlations among organizational-level variables are presented in Table 1."</t>
        </is>
      </c>
    </row>
    <row r="210" ht="18" customHeight="1" s="10">
      <c r="A210" t="inlineStr">
        <is>
          <t>KY</t>
        </is>
      </c>
      <c r="B210" t="inlineStr">
        <is>
          <t>BSMA0207</t>
        </is>
      </c>
      <c r="E210" t="inlineStr">
        <is>
          <t>1 = Include</t>
        </is>
      </c>
      <c r="F210" t="n">
        <v>999</v>
      </c>
      <c r="G210" t="inlineStr">
        <is>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is>
      </c>
      <c r="H210" t="inlineStr">
        <is>
          <t>When discretionary boundary spanning relationships cease becoming discretionary: The impact of closed ties on informal leadership perceptions.</t>
        </is>
      </c>
      <c r="I210" t="inlineStr">
        <is>
          <t>Journal of Applied Psychology</t>
        </is>
      </c>
      <c r="J210" t="inlineStr">
        <is>
          <t>Guo, Zhiya (Alice); Heidl, Ralph A.; Hollenbeck, John R.; Yu, Andrew; Howe, Michael</t>
        </is>
      </c>
      <c r="K210" t="inlineStr">
        <is>
          <t>2022</t>
        </is>
      </c>
      <c r="P210" s="8" t="inlineStr">
        <is>
          <t>The study examines intra-organizational boundary spanning behavior (discretionary boundary spanning across internal teams) using a quantitative network survey of 132 employees in a large scientific project. It measures purposive boundary-spanning actions (exchanging work-related information across teams) and operationalizes them as individual-level open and closed network ties. The unit of analysis is the individual employee, and the study provides a full zero-order correlation matrix including these boundary spanning variables and informal leadership. It passes all inclusion criteria and does not trigger any exclusion guardrails.. Verbatim Evidence: "We define DBS as this type of inter-team exchange engaged in by individual team members who are not formal leaders directly charged with boundary spanning responsibilities... we collected sociometric data using a hybrid fixed roster and free recall method... With this procedure, we first presented the respondents with a list of all teams at FRIB outside their own, and then asked them to indicate whether they interacted with anyone from any of those teams... tasked respondents to characterize whether the person identified in the first stage of the procedure was (a) someone with whom they exchanged work-related information and/or (b) someone whom they considered a friend (or neither)... Table 1 Descriptive Statistics and Correlations... N = 132 (listwise)."</t>
        </is>
      </c>
    </row>
    <row r="211" ht="18" customHeight="1" s="10">
      <c r="A211" t="inlineStr">
        <is>
          <t>KY</t>
        </is>
      </c>
      <c r="B211" t="inlineStr">
        <is>
          <t>BSMA0208</t>
        </is>
      </c>
      <c r="E211" t="inlineStr">
        <is>
          <t>1 = Include</t>
        </is>
      </c>
      <c r="F211" t="n">
        <v>999</v>
      </c>
      <c r="G211" t="inlineStr">
        <is>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is>
      </c>
      <c r="H211" t="inlineStr">
        <is>
          <t>The Double-Edged Sword Effect of Performance Pressure on Employee Boundary-Spanning Behavior</t>
        </is>
      </c>
      <c r="I211" t="inlineStr">
        <is>
          <t>Journal of Chinese Human Resources Management</t>
        </is>
      </c>
      <c r="J211" t="inlineStr">
        <is>
          <t>H Zhang, J Liu, J Chen</t>
        </is>
      </c>
      <c r="K211" t="inlineStr">
        <is>
          <t>2024</t>
        </is>
      </c>
      <c r="P211" s="8" t="inlineStr">
        <is>
          <t>The study examines employee boundary-spanning behavior at the individual level using a sample of 336 organizational employees. It measures the construct using an individual-referent version of Marrone et al.'s (2007) scale, which captures purposive boundary-spanning actions. A full zero-order correlation matrix is provided (Table 2), offering extractable effect sizes for boundary-spanning behavior.. Verbatim Evidence: "After excluding some questionnaires with short answer time and regularity of answers, 336 valid research questionnaires are finally obtained. In terms of sample characteristics, there are 162 males (48.21%) and 174 females (51.79%); in terms of age, there were 83 people under the age of 25 (24.70%)... Employee boundary-spanning behavior. It is assessed using the six-item scale developed by Marrone et al. (2007). A sample item is 'I would Persuade outsiders (e.g., faculty, clients) to support the team decisions.'... Table 2 Descriptive statistics and variable intercorrelations"</t>
        </is>
      </c>
    </row>
    <row r="212" ht="18" customHeight="1" s="10">
      <c r="A212" t="inlineStr">
        <is>
          <t>KY</t>
        </is>
      </c>
      <c r="B212" t="inlineStr">
        <is>
          <t>BSMA0209</t>
        </is>
      </c>
      <c r="E212" t="inlineStr">
        <is>
          <t>0 = Exclude</t>
        </is>
      </c>
      <c r="F212" t="inlineStr">
        <is>
          <t>3 = Non-individual level</t>
        </is>
      </c>
      <c r="G212" t="inlineStr">
        <is>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is>
      </c>
      <c r="H212" t="inlineStr">
        <is>
          <t>Knowledge Gathering, Team Capabilities, and Project Performance in Challenging Work Environments</t>
        </is>
      </c>
      <c r="I212" t="inlineStr">
        <is>
          <t>Management Science</t>
        </is>
      </c>
      <c r="J212" t="inlineStr">
        <is>
          <t>Haas, Martine R.</t>
        </is>
      </c>
      <c r="K212" t="inlineStr">
        <is>
          <t>2006</t>
        </is>
      </c>
      <c r="P212" s="8" t="inlineStr">
        <is>
          <t>The study aggregates individual survey responses to the team level and conducts its statistical analyses with the team as the unit of analysis (N = 96 project teams). All correlation matrices and regression models report team-level aggregated constructs, meaning there are no extractable zero-order effect sizes for boundary spanning behavior at the individual employee level.. Verbatim Evidence: "The hypotheses were tested using independent quality ratings of 96 projects and survey data from 485 project-team members collected during a multimethod field study. [...] Data from the 485 members of the 96 qualifying teams were used to construct the team-level measures below; both core and noncore member responses were used because the contributions and views of each were important to project quality (Hackman 2002). [...] The responses to all eight questions were averaged across all the members of each team to create an aggregate measure of the amount of external knowledge gathered with a Cronbach's alpha of 0.85 (knowledge gathering). [...] Table 1 Descriptive Statistics and Bivariate Correlations (n = 96)"</t>
        </is>
      </c>
    </row>
    <row r="213" ht="18" customHeight="1" s="10">
      <c r="A213" t="inlineStr">
        <is>
          <t>KY</t>
        </is>
      </c>
      <c r="B213" t="inlineStr">
        <is>
          <t>BSMA0210</t>
        </is>
      </c>
      <c r="E213" t="inlineStr">
        <is>
          <t>0 = Exclude</t>
        </is>
      </c>
      <c r="F213" t="inlineStr">
        <is>
          <t>3 = Non-individual level</t>
        </is>
      </c>
      <c r="G213" t="inlineStr">
        <is>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is>
      </c>
      <c r="H213" t="inlineStr">
        <is>
          <t>The Double-Edged Swords of Autonomy and External Knowledge: Analyzing Team Effectiveness in a Multinational Organization</t>
        </is>
      </c>
      <c r="I213" t="inlineStr">
        <is>
          <t>Academy of Management Journal</t>
        </is>
      </c>
      <c r="J213" t="inlineStr">
        <is>
          <t>Haas, Martine R.</t>
        </is>
      </c>
      <c r="K213" t="inlineStr">
        <is>
          <t>2010</t>
        </is>
      </c>
      <c r="P213" s="8" t="inlineStr">
        <is>
          <t>The unit of analysis in this study is the team, not the individual employee. The sample consists of 96 teams in a multinational organization, and the variables for autonomy and external knowledge gathering were aggregated to the team level. The provided correlation matrix (Table 1) reports relationships between these team-level aggregated constructs (N=96). According to the screening rules, studies analyzing data at the team level must be excluded.. Verbatim Evidence: "To construct the team autonomy variable, I averaged the responses to these 20 items for each team member and then within teams... To construct the external knowledge variable, I averaged the responses to the eight survey items for each team member and then within teams (α = .85, ICC = .06, p &lt; .05, rwg = .69)... TABLE 1 Descriptive Statistics and Bivariate Correlations... a n = 96."</t>
        </is>
      </c>
    </row>
    <row r="214" ht="18" customHeight="1" s="10">
      <c r="A214" t="inlineStr">
        <is>
          <t>KY</t>
        </is>
      </c>
      <c r="B214" t="inlineStr">
        <is>
          <t>BSMA0211</t>
        </is>
      </c>
      <c r="E214" t="inlineStr">
        <is>
          <t>0 = Exclude</t>
        </is>
      </c>
      <c r="F214" t="inlineStr">
        <is>
          <t>1 = No effect size of interest</t>
        </is>
      </c>
      <c r="G214" t="inlineStr">
        <is>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is>
      </c>
      <c r="H214" t="inlineStr">
        <is>
          <t>The Benefits of Multiple Boundary Spanning Roles in Purchasing</t>
        </is>
      </c>
      <c r="I214" t="inlineStr">
        <is>
          <t>Journal of Supply Chain Management</t>
        </is>
      </c>
      <c r="J214" t="inlineStr">
        <is>
          <t>Hallenbeck, George S.; Hautaluoma, Jacob E.; Bates, Scott C.</t>
        </is>
      </c>
      <c r="K214" t="inlineStr">
        <is>
          <t>1999</t>
        </is>
      </c>
      <c r="P214" s="8" t="inlineStr">
        <is>
          <t>The study focuses on the boundary spanning behavior of purchasing managers, which is a valid individual-level construct. However, the paper relies primarily on Structural Equation Modeling (SEM) to test its relationships and fails to provide a full square zero-order correlation matrix. While the paper includes partial rectangular cross-correlation tables (Tables III and IV) showing correlations between specific boundary spanning roles and social benefits, it does not report the intercorrelations among the BSB sub-dimensions or the zero-order correlations between BSB and key outcomes such as job satisfaction. According to the screening rules, studies that provide only partial rectangular cross-correlation tables instead of full square matrices lack the necessary data to compute composite effect sizes and must be excluded under Code 1.. Verbatim Evidence: "The data demonstrated an adequate fit with the proposed structural model. The results for this original model, showing the strengths of the relationships between each variable, are displayed in Figure 1.
Table III: CORRELATIONS BETWEEN INDIVIDUAL BOUNDARY SPANNING ROLES AND OBTAINED SOCIAL BENEFITS
Table IV: CORRELATIONS BETWEEN INDIVIDUAL BOUNDARY SPANNING ROLES AND DESIRED SOCIAL BENEFITS"</t>
        </is>
      </c>
    </row>
    <row r="215" ht="18" customHeight="1" s="10">
      <c r="A215" t="inlineStr">
        <is>
          <t>KY</t>
        </is>
      </c>
      <c r="B215" t="inlineStr">
        <is>
          <t>BSMA0212</t>
        </is>
      </c>
      <c r="E215" t="inlineStr">
        <is>
          <t>0 = Exclude</t>
        </is>
      </c>
      <c r="F215" t="inlineStr">
        <is>
          <t>3 = Non-individual level</t>
        </is>
      </c>
      <c r="G215" t="inlineStr">
        <is>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is>
      </c>
      <c r="H215" t="inlineStr">
        <is>
          <t>Innovation Through Boundary Spanning: The Role of IT in Enabling Knowledge Flows Across Technological and Geographical Boundaries</t>
        </is>
      </c>
      <c r="I215" t="inlineStr">
        <is>
          <t>International Journal of Knowledge Management</t>
        </is>
      </c>
      <c r="J215" t="inlineStr">
        <is>
          <t>Han, Shu; Datta, Avimanyu; Joshi, K. D.; Chi, Lei</t>
        </is>
      </c>
      <c r="K215" t="inlineStr">
        <is>
          <t>2017</t>
        </is>
      </c>
      <c r="P215" s="8" t="inlineStr">
        <is>
          <t>This study analyzes boundary spanning at the firm level rather than individual employee behavior. It examines the effects of IT capabilities on technological and geographic boundary spanning among 31 pharmaceutical companies, operationalizing boundary spanning through firm-level patent citation data (e.g., the technological distance between a firm's patents and those cited from alliance partners). Therefore, it violates the unit of analysis guardrail and must be excluded under Code 3.. Verbatim Evidence: "We collected patent citation data for our sample companies to capture innovation through boundary spanning at the firm level. ... We capture the extent to which firms span their technological boundary by examining the distance between their own patents portfolio and the collection of patents that they cite from their alliance partners. ... We computed the technological boundary-spanning innovation as a distance measure based on the Euclidean distance between two profiles: one is comprised of the patents of the focal pharmaceutical firm, and the other is comprised of the patents that the focal firm cites from its alliance partners (Equation (1)). ... By eliminating firms that had no alliances during the time window included in this study and matching the remaining companies with IT data, we ended up with an unbalanced panel of 123 observations of 31 unique pharmaceutical companies over a six-year period from 2000 to 2005."</t>
        </is>
      </c>
    </row>
    <row r="216" ht="18" customHeight="1" s="10">
      <c r="A216" t="inlineStr">
        <is>
          <t>KY</t>
        </is>
      </c>
      <c r="B216" t="inlineStr">
        <is>
          <t>BSMA0213</t>
        </is>
      </c>
      <c r="E216" t="inlineStr">
        <is>
          <t>0 = Exclude</t>
        </is>
      </c>
      <c r="F216" t="inlineStr">
        <is>
          <t>5 = Multiple reasons (specify in Notes)</t>
        </is>
      </c>
      <c r="G216" t="inlineStr">
        <is>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is>
      </c>
      <c r="H216" t="inlineStr">
        <is>
          <t>Exploring the relationship between generational diversity and knowledge sharing: the moderating role of workplace intergenerational climate, boundary-spanning leadership and respect</t>
        </is>
      </c>
      <c r="I216" t="inlineStr">
        <is>
          <t>Employee Relations: The International Journal</t>
        </is>
      </c>
      <c r="J216" t="inlineStr">
        <is>
          <t>Hans, Swati; Nayeem, Abdul Mohammad; Mikkilineni, Sitamma; Gupta, Ritu</t>
        </is>
      </c>
      <c r="K216" t="inlineStr">
        <is>
          <t>2023</t>
        </is>
      </c>
      <c r="P216" s="8" t="inlineStr">
        <is>
          <t>[Code 1 &amp; Code 3] The study conceptualizes 'boundary-spanning leadership' as a leader's ability to bridge internal demographic and social identity boundaries (specifically, generational groups), which constitutes inclusive leadership rather than structural boundary spanning behavior (Code 1). Furthermore, the study measures generational diversity using a group-level diversity index (Blau's index based on branch composition) and evaluates branch performance, violating the individual-level analysis requirement (Code 3).. Verbatim Evidence: "Boundary-spanning leaders interact and exchange information impartially with members of all groups and are perceived as in-group prototypes by group members. This may bridge the gap between generational groups at the workplace and increase collaboration. ... Boundary-spanning leadership was measured using a three-item scale adopted from the Intergroup Rhetoric Scale by Rast (2013). ... Generational diversity. Generational diversity was measured using Blau’s (1977) index of heterogeneity (1 − ∑ρi2), where ρ was the proportion of group members in a category, and i was the number of different categories represented on a group. ... Group (branch) performance. Branch performance from employees and branch managers was measured using a four-item scale developed by Chow and Chan (2008)."</t>
        </is>
      </c>
    </row>
    <row r="217" ht="18" customHeight="1" s="10">
      <c r="A217" t="inlineStr">
        <is>
          <t>KY</t>
        </is>
      </c>
      <c r="B217" t="inlineStr">
        <is>
          <t>BSMA0214</t>
        </is>
      </c>
      <c r="E217" t="inlineStr">
        <is>
          <t>0 = Exclude</t>
        </is>
      </c>
      <c r="F217" t="inlineStr">
        <is>
          <t>3 = Non-individual level</t>
        </is>
      </c>
      <c r="G217" t="inlineStr">
        <is>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is>
      </c>
      <c r="H217" t="inlineStr">
        <is>
          <t>The Search-Transfer Problem: The Role of Weak Ties in Sharing Knowledge across Organization Subunits</t>
        </is>
      </c>
      <c r="I217" t="inlineStr">
        <is>
          <t>Administrative Science Quarterly</t>
        </is>
      </c>
      <c r="J217" t="inlineStr">
        <is>
          <t>Hansen, Morten T.</t>
        </is>
      </c>
      <c r="K217" t="inlineStr">
        <is>
          <t>1999</t>
        </is>
      </c>
      <c r="P217" s="8" t="inlineStr">
        <is>
          <t>The study investigates the effects of interunit ties on project completion time. However, the unit of analysis is the project team (N=120 new-product development projects), and the variables (such as tie weakness and knowledge complexity) are measured and analyzed at the project or divisional level, rather than measuring the boundary spanning behavior of individual employees. The correlation matrix provided (Table 1) represents project-level constructs. Therefore, it is excluded under Code 3 (Non-individual level).. Verbatim Evidence: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I measured project completion time, the dependent variable, at the project level... Table 1: Descriptive Statistics and Correlations for Project Variables (N = 120)."</t>
        </is>
      </c>
    </row>
    <row r="218" ht="18" customHeight="1" s="10">
      <c r="A218" t="inlineStr">
        <is>
          <t>KY</t>
        </is>
      </c>
      <c r="B218" t="inlineStr">
        <is>
          <t>BSMA0215</t>
        </is>
      </c>
      <c r="E218" t="inlineStr">
        <is>
          <t>0 = Exclude</t>
        </is>
      </c>
      <c r="F218" t="inlineStr">
        <is>
          <t>1 = No effect size of interest</t>
        </is>
      </c>
      <c r="G218" t="inlineStr">
        <is>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is>
      </c>
      <c r="H218" t="inlineStr">
        <is>
          <t>The boundary-spanning role of a cooperative support organization: managing the paradox of stability and change in non-traditional organizations</t>
        </is>
      </c>
      <c r="I218" t="inlineStr">
        <is>
          <t>Journal of Applied Communication Research</t>
        </is>
      </c>
      <c r="J218" t="inlineStr">
        <is>
          <t>Harter, Lynn; Krone, Kathleen</t>
        </is>
      </c>
      <c r="K218" t="inlineStr">
        <is>
          <t>2001</t>
        </is>
      </c>
      <c r="P218" s="8" t="inlineStr">
        <is>
          <t>The study is a qualitative analysis of discourse collected through in-depth interviews, surveys, and organizational documents regarding the boundary-spanning role of a cooperative support organization. It does not provide extractable quantitative effect sizes (r) or a correlation matrix, failing the data extractability gate for this meta-analysis.. Verbatim Evidence: "In analyzing qualitative data collected through in-depth interviews, surveys, and organizational documents, we found the paradox of stability and change a revealing prism through which to make sense of participants’ experiences. ... A thematic analysis of the discourse collected through in-depth interviews, survey questionnaires, and organizational documents was conducted using the constant comparative method (Lindlof, 1995)."</t>
        </is>
      </c>
    </row>
    <row r="219" ht="18" customHeight="1" s="10">
      <c r="A219" t="inlineStr">
        <is>
          <t>KY</t>
        </is>
      </c>
      <c r="B219" t="inlineStr">
        <is>
          <t>BSMA0216</t>
        </is>
      </c>
      <c r="E219" t="inlineStr">
        <is>
          <t>0 = Exclude</t>
        </is>
      </c>
      <c r="F219" t="inlineStr">
        <is>
          <t>1 = No effect size of interest</t>
        </is>
      </c>
      <c r="G219" t="inlineStr">
        <is>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is>
      </c>
      <c r="H219" t="inlineStr">
        <is>
          <t>The Process of Team Boundary Spanning in Multi-Organizational Contexts</t>
        </is>
      </c>
      <c r="I219" t="inlineStr">
        <is>
          <t>Small Group Research</t>
        </is>
      </c>
      <c r="J219" t="inlineStr">
        <is>
          <t>Harvey, Sarah; Peterson, Randall S.; Anand, N.</t>
        </is>
      </c>
      <c r="K219" t="inlineStr">
        <is>
          <t>2014</t>
        </is>
      </c>
      <c r="P219" s="8" t="inlineStr">
        <is>
          <t>The study employs a qualitative case study and grounded theory approach based on semi-structured interviews with 46 team members from 10 cross-organizational teams. While the study proposes a process theory of team boundary spanning activities, it does not provide any extractable quantitative effect sizes (r) or a formal correlation matrix required for this meta-analysis. Therefore, it must be excluded under Code 1.. Verbatim Evidence: "To address this critical issue, we conducted a qualitative case study of externally oriented activity in 10 cross-organizational teams (COTs); that is, teams that include members external to the host organization; for example, Schopler, 1987; Zuckerman &amp; Higgins, 2002). Following other researchers who are interested in organizational processes (e.g., Anand, Gardner, &amp; Morris, 2007; Bresman, 2013; Nag &amp; Gioia, 2012), we combined a case study approach with grounded theory methodology (Langley, 1999). Specifically, we first used grounded methods to develop cases describing the sequence of early boundary spanning activity in each of 10 COTs; we then used a case study approach to compare and contrast those sequences across the 10 teams. Case studies drew on interviews with 46 team members."</t>
        </is>
      </c>
    </row>
    <row r="220" ht="18" customHeight="1" s="10">
      <c r="A220" t="inlineStr">
        <is>
          <t>KY</t>
        </is>
      </c>
      <c r="B220" t="inlineStr">
        <is>
          <t>BSMA0217</t>
        </is>
      </c>
      <c r="E220" t="inlineStr">
        <is>
          <t>0 = Exclude</t>
        </is>
      </c>
      <c r="F220" t="inlineStr">
        <is>
          <t>3 = Non-individual level</t>
        </is>
      </c>
      <c r="G220" t="inlineStr">
        <is>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is>
      </c>
      <c r="H220" t="inlineStr">
        <is>
          <t>Team Learning and Its Impact on Marketing Team Performance: An Empirical Study</t>
        </is>
      </c>
      <c r="I220" t="inlineStr">
        <is>
          <t>International Business Research</t>
        </is>
      </c>
      <c r="J220" t="inlineStr">
        <is>
          <t>Hassan, Masoodul; Aksel, Ibrahim; Yaqub, Muhammad Zafar; Aldemir, Zelal</t>
        </is>
      </c>
      <c r="K220" t="inlineStr">
        <is>
          <t>2011</t>
        </is>
      </c>
      <c r="P220" s="8" t="inlineStr">
        <is>
          <t>The study measures 'External Team Learning' using survey items with group-level referents (e.g., 'My group', 'We', 'Group members'). Because the respondents are asked to rate their group's behavior rather than their own individual boundary-spanning behavior ('I'), the study violates the Proxy Guardrail. Even though individual responses are used (N=49), the construct represents team-level behavior, making it invalid for individual-level BSB.. Verbatim Evidence: "External Learning (α = 0.636)
1. Group members go out and get all the relevant work information they possibly can from others –such as customers, or other parts of the organization.
2. My group keeps others in the organization informed about what we plan and accomplish.
3. We invite people from outside the group to present information or have discussions with us.
4. My group frequently coordinates with other groups to meet organizational objectives.
5. We don’t have time to communicate information about our group’s work to others who are not in the group. (reverse coded)"</t>
        </is>
      </c>
    </row>
    <row r="221" ht="18" customHeight="1" s="10">
      <c r="A221" t="inlineStr">
        <is>
          <t>KY</t>
        </is>
      </c>
      <c r="B221" t="inlineStr">
        <is>
          <t>BSMA0218</t>
        </is>
      </c>
      <c r="E221" t="inlineStr">
        <is>
          <t>0 = Exclude</t>
        </is>
      </c>
      <c r="F221" t="inlineStr">
        <is>
          <t>3 = Non-individual level</t>
        </is>
      </c>
      <c r="G221" t="inlineStr">
        <is>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is>
      </c>
      <c r="H221" t="inlineStr">
        <is>
          <t>ABSORBING INTEGRATION: EMPIRICAL EVIDENCE ON THE MEDIATING ROLE OF ABSORPTIVE CAPACITY BETWEEN FUNCTIONAL-/CROSS-FUNCTIONAL INTEGRATION AND INNOVATION PERFORMANCE</t>
        </is>
      </c>
      <c r="I221" t="inlineStr">
        <is>
          <t>International Journal of Innovation Management</t>
        </is>
      </c>
      <c r="J221" t="inlineStr">
        <is>
          <t>Hausberg, Johann Piet; Leeflang, Peter S. H.</t>
        </is>
      </c>
      <c r="K221" t="inlineStr">
        <is>
          <t>2019</t>
        </is>
      </c>
      <c r="P221" s="8" t="inlineStr">
        <is>
          <t>The study investigates cross-functional integration and absorptive capacity at the department level. The survey respondents (R&amp;D and M&amp;S professionals) act as key informants rating their department's behavior and capabilities, as evidenced by the survey item referents (e.g., 'To what extent does your department use...', 'Members of our department...'). Since the constructs represent department-level and business unit-level phenomena rather than individual employee boundary spanning behavior, the study is excluded.. Verbatim Evidence: "With the exception of the newly established construct of departmental ACs (i.e., FAC and CFAC), all variables have been measured based on previously validated items used in the management literature (see Appendix). The scales for the new concepts FAC and CFAC have been constructed on the basis of items established in the literature measuring AC at the organisational or sub-unit level... To what extent does your department use ... (1) free exchange of operating and financial information... Members of our department... (5) quickly analyse and interpret changing opportunities... Rate how your business unit is performing on the following new product development objectives relative to your firm’s stated objectives"</t>
        </is>
      </c>
    </row>
    <row r="222" ht="18" customHeight="1" s="10">
      <c r="A222" t="inlineStr">
        <is>
          <t>KY</t>
        </is>
      </c>
      <c r="B222" t="inlineStr">
        <is>
          <t>BSMA0219</t>
        </is>
      </c>
      <c r="E222" t="inlineStr">
        <is>
          <t>0 = Exclude</t>
        </is>
      </c>
      <c r="F222" t="inlineStr">
        <is>
          <t>1 = No effect size of interest</t>
        </is>
      </c>
      <c r="G222" t="inlineStr">
        <is>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is>
      </c>
      <c r="H222" t="inlineStr">
        <is>
          <t>Identifying important persons in the promotion of positive behaviour support (PBS) in disability services: A social network analysis</t>
        </is>
      </c>
      <c r="I222" t="inlineStr">
        <is>
          <t>Journal of Intellectual &amp; Developmental Disability</t>
        </is>
      </c>
      <c r="J222" t="inlineStr">
        <is>
          <t>Hayward, Brent A.; McKay-Brown, Lisa; Poed, Shiralee; McVilly, Keith</t>
        </is>
      </c>
      <c r="K222" t="inlineStr">
        <is>
          <t>2022</t>
        </is>
      </c>
      <c r="P222" s="8" t="inlineStr">
        <is>
          <t>The study utilizes social network analysis to identify boundary spanners and opinion leaders in the promotion of positive behaviour support (PBS) across disability services. While it uses betweenness centrality to operationalize boundary spanning, the results are purely descriptive. The paper reports the demographic and professional characteristics (frequencies and categorical data) of the identified boundary spanners but does not provide a zero-order correlation matrix or any inferential statistics (e.g., regressions) yielding an extractable effect size (r) between boundary spanning behavior and other constructs. Therefore, it lacks the quantitative data required for meta-analysis.. Verbatim Evidence: "This study used quantitative sociometric methods to identify persons in important network positions and self-reported survey data to quantify criteria associated with these positions. We acknowledge that only a small number of opinion leaders were included in the analysis. [...] Table 3 summarises the results of the network position criteria reported by the 19 persons in identified network positions, i.e., boundary spanners, opinion leaders, and combined."</t>
        </is>
      </c>
    </row>
    <row r="223" ht="18" customHeight="1" s="10">
      <c r="A223" t="inlineStr">
        <is>
          <t>KY</t>
        </is>
      </c>
      <c r="B223" t="inlineStr">
        <is>
          <t>BSMA0220</t>
        </is>
      </c>
      <c r="E223" t="inlineStr">
        <is>
          <t>0 = Exclude</t>
        </is>
      </c>
      <c r="F223" t="inlineStr">
        <is>
          <t>3 = Non-individual level</t>
        </is>
      </c>
      <c r="G223" t="inlineStr">
        <is>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is>
      </c>
      <c r="H223" t="inlineStr">
        <is>
          <t>Transactive Memory Systems and Firm Performance: An Upper Echelons Perspective</t>
        </is>
      </c>
      <c r="I223" t="inlineStr">
        <is>
          <t>Organization Science</t>
        </is>
      </c>
      <c r="J223" t="inlineStr">
        <is>
          <t>Heavey, Ciaran; Simsek, Zeki</t>
        </is>
      </c>
      <c r="K223" t="inlineStr">
        <is>
          <t>2015</t>
        </is>
      </c>
      <c r="P223" s="8" t="inlineStr">
        <is>
          <t>The study conducts its analysis at the top management team (TMT) and firm level (N = 99 firms). The correlation matrix reports relationships between team-level aggregated constructs, specifically 'TMT average strength of external ties' and firm performance. Because the study aggregates the individual managers' network ties to the team level and provides no individual-level zero-order correlations for boundary spanning behavior, it must be excluded for lacking individual-level analysis.. Verbatim Evidence: "In a multirespondent study of 99 small to midsized technology-based firms, we extend the concept into the unique context of top management teams and discuss its implications for firm performance. ... All told, for 99 firms, we received responses from the CEO and at least another member of the top management team. ... To measure the average strength of the TMT’s external ties, we followed the methodology developed by Collins and Clark (2003) and commonly employed by upper echelons researchers. ... Aggregation is justified on two other bases instead. First, because all individuals are identified by the CEO as belonging to the TMT, their responses can reasonably be combined to gain a measure of the average strength of the TMT’s external ties (Heavey et al. 2015). Second, to gain some insight into the reliability of the average strength of ties, we relied on intraclass correlation scores (ICC1 and ICC2), which are computed to provide estimates of the reliability of the group mean (Bliese 2000). The ICC1 and ICC2 for the average strength of external ties across team members are 0.11 and 0.58, respectively, providing “prima facie evidence a group effect” for the average strength of external ties. ... Table 1 Descriptive Statistics and Correlations ... Note. N = 99."</t>
        </is>
      </c>
    </row>
    <row r="224" ht="18" customHeight="1" s="10">
      <c r="A224" t="inlineStr">
        <is>
          <t>KY</t>
        </is>
      </c>
      <c r="B224" t="inlineStr">
        <is>
          <t>BSMA0221</t>
        </is>
      </c>
      <c r="E224" t="inlineStr">
        <is>
          <t>0 = Exclude</t>
        </is>
      </c>
      <c r="F224" t="inlineStr">
        <is>
          <t>3 = Non-individual level</t>
        </is>
      </c>
      <c r="G224" t="inlineStr">
        <is>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is>
      </c>
      <c r="H224" t="inlineStr">
        <is>
          <t>Board size variation and rates of succession in the corporate presidency</t>
        </is>
      </c>
      <c r="I224" t="inlineStr">
        <is>
          <t>Journal of Business Research</t>
        </is>
      </c>
      <c r="J224" t="inlineStr">
        <is>
          <t>Helmich, Donald L.</t>
        </is>
      </c>
      <c r="K224" t="inlineStr">
        <is>
          <t>1980</t>
        </is>
      </c>
      <c r="P224" s="8" t="inlineStr">
        <is>
          <t>The study conducts a firm-level analysis (N = 54 petrochemical companies) to examine the relationship between board size variation and rates of succession in the corporate presidency. There are no individual-level measures of employee boundary spanning behavior, and all variables represent macro-level organizational characteristics. The unit of analysis is the firm, which violates the requirement for individual-level data.. Verbatim Evidence: "Within the setting of 54 industrial corporations, the higher the variation in the membership size of the board of directors, the more rapid the rate of replacement of the president... In light of these factors, a sample of 54 companies was identified for further study... TABLE 1: Descriptive Statistics for Variables Under Analysis (N = 54) [Variables include:] Average Succession Rate, Board Size Variation, Organizational Size, Organizational Growth, Organizational Performance, Organizational Technology."</t>
        </is>
      </c>
    </row>
    <row r="225" ht="18" customHeight="1" s="10">
      <c r="A225" t="inlineStr">
        <is>
          <t>KY</t>
        </is>
      </c>
      <c r="B225" t="inlineStr">
        <is>
          <t>BSMA0222</t>
        </is>
      </c>
      <c r="E225" t="inlineStr">
        <is>
          <t>0 = Exclude</t>
        </is>
      </c>
      <c r="F225" t="inlineStr">
        <is>
          <t>1 = No effect size of interest</t>
        </is>
      </c>
      <c r="G225" t="inlineStr">
        <is>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is>
      </c>
      <c r="H225" t="inlineStr">
        <is>
          <t>Change leadership and change embeddedness in public organizations: Connecting macrolevel reform to microlevel implementation</t>
        </is>
      </c>
      <c r="I225" t="inlineStr">
        <is>
          <t>Public Administration</t>
        </is>
      </c>
      <c r="J225" t="inlineStr">
        <is>
          <t>Higgs, Malcolm J.; Kuipers, Ben S.; Steijn, Bram</t>
        </is>
      </c>
      <c r="K225" t="inlineStr">
        <is>
          <t>2023</t>
        </is>
      </c>
      <c r="P225" s="8" t="inlineStr">
        <is>
          <t>The study is a qualitative case study that uses interviews and focus groups (N=3 top managers, 4 middle managers, 19 caregivers) to explore change leadership and change embeddedness in public organizations. It does not collect quantitative survey data and lacks extractable effect sizes (r) or a formal correlation matrix, thus it must be excluded for lacking quantitative effect sizes.. Verbatim Evidence: "To obtain a multilevel design, we conducted (a) interviews with the top managers of both youth care organizations (one at NHC and two at SHC), (b) interviews with two division heads per organization (four in total), and (c) four focus groups of caregivers (one group of representatives per working unit—19 caregivers in total) each reporting directly to one of the division heads... All interviews and focus groups were recorded and transcribed with the interviewees' and focus group participants' permission. Transcripts were analyzed employing an iterative approach that encompassed both a priori coding schemes (based on the literature) and emergent themes (based on a first coding by the interviewers)"</t>
        </is>
      </c>
    </row>
    <row r="226" ht="18" customHeight="1" s="10">
      <c r="A226" t="inlineStr">
        <is>
          <t>KY</t>
        </is>
      </c>
      <c r="B226" t="inlineStr">
        <is>
          <t>BSMA0223</t>
        </is>
      </c>
      <c r="E226" t="inlineStr">
        <is>
          <t>1 = Include</t>
        </is>
      </c>
      <c r="F226" t="n">
        <v>999</v>
      </c>
      <c r="G226" t="inlineStr">
        <is>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is>
      </c>
      <c r="H226" t="inlineStr">
        <is>
          <t>A model of R&amp;D leadership and team communication: the relationship with project performance</t>
        </is>
      </c>
      <c r="I226" t="inlineStr">
        <is>
          <t>R&amp;D Management</t>
        </is>
      </c>
      <c r="J226" t="inlineStr">
        <is>
          <t>Hirst, Giles; Mann, Leon</t>
        </is>
      </c>
      <c r="K226" t="inlineStr">
        <is>
          <t>2004</t>
        </is>
      </c>
      <c r="P226" s="8" t="inlineStr">
        <is>
          <t>The study examines boundary spanning behavior in the context of R&amp;D teams. It measures leadership boundary spanning (the project leader's behavior) as well as team boundary spanning. Following the Leader BSB override rule and the N=Leaders=N=Teams exception, the leadership boundary spanning construct represents valid individual-level BSB (Boundary Spanning Leadership) because there is exactly one project leader per team (N=56 leaders). The study provides an extractable zero-order correlation matrix (Table 1) that includes the leader boundary spanner role, fulfilling all requirements for inclusion.. Verbatim Evidence: "Four organizations participated, providing 56 R&amp;D teams. ... At the beginning of the study there were 56 teams, comprising 294 team members and 56 leaders (providing 78% response rate). ... Teams (both leaders and team members) rated leadership role performance and team communication. ... Appendix A. Questionnaire measures; communication factor, scale and items. Leadership role performance: Boundary Spanner. Coordinating the team's task with outside stakeholders. Collaborating with others outside of the team. Scanning the environment inside and outside the organization for ideas/expertise. Negotiating resources for the team. Negotiating project goals with the customer. ... Table 1 reports the correlations between leadership roles and team communication measures at mail-out one as well as their relationship with project performance"</t>
        </is>
      </c>
    </row>
    <row r="227" ht="18" customHeight="1" s="10">
      <c r="A227" t="inlineStr">
        <is>
          <t>KY</t>
        </is>
      </c>
      <c r="B227" t="inlineStr">
        <is>
          <t>BSMA0224</t>
        </is>
      </c>
      <c r="E227" t="inlineStr">
        <is>
          <t>0 = Exclude</t>
        </is>
      </c>
      <c r="F227" t="inlineStr">
        <is>
          <t>1 = No effect size of interest</t>
        </is>
      </c>
      <c r="G227" t="inlineStr">
        <is>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is>
      </c>
      <c r="H227" t="inlineStr">
        <is>
          <t>Variability in the use of mobile ICTs by homeworkers and its consequences for boundary management and social isolation</t>
        </is>
      </c>
      <c r="I227" t="inlineStr">
        <is>
          <t>Information and Organization</t>
        </is>
      </c>
      <c r="J227" t="inlineStr">
        <is>
          <t>Hislop, Donald; Axtell, Carolyn; Collins, Alison; Daniels, Kevin; Glover, Jane; Niven, Karen</t>
        </is>
      </c>
      <c r="K227" t="inlineStr">
        <is>
          <t>2015</t>
        </is>
      </c>
      <c r="P227" s="8" t="inlineStr">
        <is>
          <t>The study is purely qualitative, relying on telephone interviews with 14 self-employed homeworkers and using qualitative content analysis. It does not provide any quantitative data, correlation matrices, or extractable effect sizes (r). Furthermore, the construct examined is work-life/home-work boundary management, not inter- or intra-organizational boundary spanning behavior.. Verbatim Evidence: "Data was collected from participants via telephone interviews which typically lasted about 45 minutes, with all conversations being digitally recorded with participants’ consent. The interviews were qualitative conversations, being focussed around a standard list of open-ended questions that were asked to all interviewees. ... The analytical methodology utilized was what Berg (2006) characterizes as qualitative content analysis, with the objective being to identify patterns in the interview data. ... 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t>
        </is>
      </c>
    </row>
    <row r="228" ht="18" customHeight="1" s="10">
      <c r="A228" t="inlineStr">
        <is>
          <t>KY</t>
        </is>
      </c>
      <c r="B228" t="inlineStr">
        <is>
          <t>BSMA0225</t>
        </is>
      </c>
      <c r="E228" t="inlineStr">
        <is>
          <t>0 = Exclude</t>
        </is>
      </c>
      <c r="F228" t="inlineStr">
        <is>
          <t>2 = Non-employee samples</t>
        </is>
      </c>
      <c r="G228" t="inlineStr">
        <is>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is>
      </c>
      <c r="H228" t="inlineStr">
        <is>
          <t>Interpreting Skilled Digital Freelancers as Boundary Spanners</t>
        </is>
      </c>
      <c r="I228" t="inlineStr">
        <is>
          <t>Dissertation</t>
        </is>
      </c>
      <c r="J228" t="inlineStr">
        <is>
          <t>HJ Lalos</t>
        </is>
      </c>
      <c r="K228" t="inlineStr">
        <is>
          <t>2024</t>
        </is>
      </c>
      <c r="P228" s="8" t="inlineStr">
        <is>
          <t>The study's sample consists of skilled digital freelancers recruited from the Upwork platform. These individuals are self-employed independent contractors (gig workers) rather than embedded organizational employees. According to the screening rules, boundary spanning behavior must be examined within a population of organizational employees, and samples of self-employed individuals or non-employees must be excluded.. Verbatim Evidence: "A skilled digital freelancer is defined herein as someone who works remotely and engages in contract-based jobs for different organizations, often at the same time. ... Non-employees, such as skilled freelancers working through digital platforms, perform an increasing amount of the work within organizations (Altman et al., 2021). ... So, the final sample size was 143 (N = 143) skilled digital freelancers employed on the Upwork platform in the United States."</t>
        </is>
      </c>
    </row>
    <row r="229" ht="18" customHeight="1" s="10">
      <c r="A229" t="inlineStr">
        <is>
          <t>KY</t>
        </is>
      </c>
      <c r="B229" t="inlineStr">
        <is>
          <t>BSMA0226</t>
        </is>
      </c>
      <c r="E229" t="inlineStr">
        <is>
          <t>0 = Exclude</t>
        </is>
      </c>
      <c r="F229" t="inlineStr">
        <is>
          <t>3 = Non-individual level</t>
        </is>
      </c>
      <c r="G229" t="inlineStr">
        <is>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is>
      </c>
      <c r="H229" t="inlineStr">
        <is>
          <t>Managing Task Interdependencies in Multi‐Team Projects: A Longitudinal Study</t>
        </is>
      </c>
      <c r="I229" t="inlineStr">
        <is>
          <t>Journal of Management Studies</t>
        </is>
      </c>
      <c r="J229" t="inlineStr">
        <is>
          <t>Hoegl, Martin; Weinkauf, Katharina</t>
        </is>
      </c>
      <c r="K229" t="inlineStr">
        <is>
          <t>2005</t>
        </is>
      </c>
      <c r="P229" s="8" t="inlineStr">
        <is>
          <t>The study's unit of analysis is the team (N = 39 cross-functional teams), and all data were aggregated to the team level before analysis. Furthermore, the survey items for the boundary spanning construct (Team interface management) use the grammatical subject 'Our team' rather than 'I', indicating that respondents are evaluating team-level behavior rather than their own individual boundary spanning behavior. Therefore, the study lacks independent individual-level effect sizes.. Verbatim Evidence: "The project we investigated included a total of 39 cross-functional teams that were co-located in one building. ... The database for this research is made up of 452 interview responses (time 1 and time 2) from team members and team leaders, expert ratings of product quality as well as manager ratings of schedule performance, and data from company records regarding product cost and development cost (time 3). ... Given this homogeneity of within-team ratings, data were aggregated by calculating the arithmetic mean. ... All analyses were conducted at the team level with pairwise exclusion in case of missing data. ... [Appendix] Team interface management: Our team clarifies its boundaries and interdependencies with other teams within the project; Our team defines its process outputs precisely; Our team coordinates its process outputs with other teams."</t>
        </is>
      </c>
    </row>
    <row r="230" ht="18" customHeight="1" s="10">
      <c r="A230" t="inlineStr">
        <is>
          <t>KY</t>
        </is>
      </c>
      <c r="B230" t="inlineStr">
        <is>
          <t>BSMA0227</t>
        </is>
      </c>
      <c r="E230" t="inlineStr">
        <is>
          <t>0 = Exclude</t>
        </is>
      </c>
      <c r="F230" t="inlineStr">
        <is>
          <t>3 = Non-individual level</t>
        </is>
      </c>
      <c r="G230" t="inlineStr">
        <is>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is>
      </c>
      <c r="H230" t="inlineStr">
        <is>
          <t>Interteam Coordination, Project Commitment, and Teamwork in Multiteam R&amp;D Projects: A Longitudinal Study</t>
        </is>
      </c>
      <c r="I230" t="inlineStr">
        <is>
          <t>Organization Science</t>
        </is>
      </c>
      <c r="J230" t="inlineStr">
        <is>
          <t>Hoegl, Martin; Weinkauf, Katharina; Gemuenden, Hans Georg</t>
        </is>
      </c>
      <c r="K230" t="inlineStr">
        <is>
          <t>2004</t>
        </is>
      </c>
      <c r="P230" s="8" t="inlineStr">
        <is>
          <t>The study collects data from individual team members but aggregates it to the team level prior to analysis. The reported correlation matrix and all subsequent analyses are conducted exclusively at the team level (N = 39 teams). This violates the inclusion criteria requiring individual-level employee data and effect sizes.. Verbatim Evidence: "Given this homogeneity of within-team ratings, data were aggregated by calculating the arithmetic mean. [...] All analyses are conducted at the team level (N = 39). [...] Table 1 Descriptive Statistics and Intercorrelations [...] N = 39 teams."</t>
        </is>
      </c>
    </row>
    <row r="231" ht="18" customHeight="1" s="10">
      <c r="A231" t="inlineStr">
        <is>
          <t>KY</t>
        </is>
      </c>
      <c r="B231" t="inlineStr">
        <is>
          <t>BSMA0228</t>
        </is>
      </c>
      <c r="E231" t="inlineStr">
        <is>
          <t>0 = Exclude</t>
        </is>
      </c>
      <c r="F231" t="inlineStr">
        <is>
          <t>5 = Multiple reasons (specify in Notes)</t>
        </is>
      </c>
      <c r="G231" t="inlineStr">
        <is>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is>
      </c>
      <c r="H231" t="inlineStr">
        <is>
          <t>The inimitable outsider: contracting out public affairs from a consultant's perspective</t>
        </is>
      </c>
      <c r="I231" t="inlineStr">
        <is>
          <t>Journal of Communication Management</t>
        </is>
      </c>
      <c r="J231" t="inlineStr">
        <is>
          <t>Hoffmann, Jochen; Steiner, Adrian; Jarren, Otfried</t>
        </is>
      </c>
      <c r="K231" t="inlineStr">
        <is>
          <t>2011</t>
        </is>
      </c>
      <c r="P231" s="8" t="inlineStr">
        <is>
          <t>The study does not measure individual-level employee boundary spanning behavior. The sample consists of 101 public affairs agencies (consultancies), where the respondent (CEO or head of public affairs) serves as a key informant for the firm. The survey items explicitly use the macro-level referent 'We' (e.g., 'We try to build trust between societal players'), indicating the unit of analysis is the firm/agency rather than the individual (violating Screening Rule 5). Furthermore, the study investigates the perceived functions and services of public affairs agencies rather than the interpersonal boundary-spanning behaviors of organizational employees, lacking any relevant zero-order effect sizes. Therefore, it is excluded under Code 1 (No effect size of interest) and Code 3 (Non-individual level).. Verbatim Evidence: "The empirical analysis is based on data from a nationwide survey about public affairs consultants in Switzerland... The questionnaire addressed the highest-ranking person in charge of public affairs, or the CEO of the agency. 337 of 641 agencies responded to the questionnaire (53 percent); 236 agencies stated that they do not offer any public affairs services on a regular basis. Once these had been sorted out, 101 respondents formed the sample that was analyzed... Table III. Descriptive statistics: relevance of public affairs functions... We try to build trust between societal players... We see ourselves as lawyers asserting our clients' interests... Table VIII. Descriptive statistics: relevance of selection criteria for agency... We ... have a good reputation in our field of activity"</t>
        </is>
      </c>
    </row>
    <row r="232" ht="18" customHeight="1" s="10">
      <c r="A232" t="inlineStr">
        <is>
          <t>KY</t>
        </is>
      </c>
      <c r="B232" t="inlineStr">
        <is>
          <t>BSMA0229</t>
        </is>
      </c>
      <c r="E232" t="inlineStr">
        <is>
          <t>0 = Exclude</t>
        </is>
      </c>
      <c r="F232" t="inlineStr">
        <is>
          <t>1 = No effect size of interest</t>
        </is>
      </c>
      <c r="G232" t="inlineStr">
        <is>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is>
      </c>
      <c r="H232" t="inlineStr">
        <is>
          <t>Fostering Interdisciplinary Boundary Spanning in Health Communication: A Call for a Paradigm Shift</t>
        </is>
      </c>
      <c r="I232" t="inlineStr">
        <is>
          <t>Health Communication</t>
        </is>
      </c>
      <c r="J232" t="inlineStr">
        <is>
          <t>Hoffmann-Longtin, Krista; Kerr, Anna M.; Shaunfield, Sara; Koenig, Christopher J.; Bylund, Carma L.; Clayton, Margaret F.</t>
        </is>
      </c>
      <c r="K232" t="inlineStr">
        <is>
          <t>2022</t>
        </is>
      </c>
      <c r="P232" s="8" t="inlineStr">
        <is>
          <t>The study uses a qualitative, critical reflective inquiry approach based on the authors' own narratives of their experiences as health communication boundary spanners. It does not collect quantitative survey data from employees and lacks a formal correlation matrix or extractable effect sizes (r) of interest.. Verbatim Evidence: "Using a process of critical reflective inquiry, we elucidate opportunities and challenges associated with HCBS across the spectrum of health communication in order to provide guidance for individuals pursuing boundary spanning roles and those who supervise and mentor them. [...] We iteratively collected and analyzed data for this manuscript using the three sequential phases (Kim, 1999): descriptive, reflective, and critical summarized in Table 1. First, we used the descriptive phase to elicit narratives of actual experiences including descriptions of actions, thoughts, and feelings (Kim, 1999). [...] Each author wrote narratives of their experiences navigating a boundary spanning academic position."</t>
        </is>
      </c>
    </row>
    <row r="233" ht="18" customHeight="1" s="10">
      <c r="A233" t="inlineStr">
        <is>
          <t>KY</t>
        </is>
      </c>
      <c r="B233" t="inlineStr">
        <is>
          <t>BSMA0230</t>
        </is>
      </c>
      <c r="E233" t="inlineStr">
        <is>
          <t>0 = Exclude</t>
        </is>
      </c>
      <c r="F233" t="inlineStr">
        <is>
          <t>3 = Non-individual level</t>
        </is>
      </c>
      <c r="G233" t="inlineStr">
        <is>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is>
      </c>
      <c r="H233" t="inlineStr">
        <is>
          <t>The Effects of Organizational Structure on Communication Within Audit Teams</t>
        </is>
      </c>
      <c r="I233" t="inlineStr">
        <is>
          <t>A Journal of Practice &amp; Theory</t>
        </is>
      </c>
      <c r="J233" t="inlineStr">
        <is>
          <t>Holly R. Rudolph; Robert B. Welker</t>
        </is>
      </c>
      <c r="K233" t="inlineStr">
        <is>
          <t>1998</t>
        </is>
      </c>
      <c r="P233" s="8" t="inlineStr">
        <is>
          <t>The study's unit of analysis is the team level rather than the individual employee level. Although data was collected from 327 auditors across 109 audit teams, the researchers explicitly state that they computed a team score for each variable by aggregating individual responses. The reported correlation matrix uses the 109 audit teams as the sample size (n = 109). Therefore, the study does not provide individual-level effect sizes for boundary spanning behavior and must be excluded under the team-level aggregation guardrail.. Verbatim Evidence: "The unit of analysis for the study is the audit team. A team score for each variable was computed by summing the individual item responses provided by the three team members. For the variables under study, the proportion of total variance that is shared among teammates (Spearman-Brown formula; DeVellis 1991) is .26 for information overload, .42 for boundary spanning... TABLE 2 LISREL-Estimated Correlations of the Communication Variables With Audit Team Structure (n = 109)"</t>
        </is>
      </c>
    </row>
    <row r="234" ht="18" customHeight="1" s="10">
      <c r="A234" t="inlineStr">
        <is>
          <t>KY</t>
        </is>
      </c>
      <c r="B234" t="inlineStr">
        <is>
          <t>BSMA0231</t>
        </is>
      </c>
      <c r="E234" t="inlineStr">
        <is>
          <t>0 = Exclude</t>
        </is>
      </c>
      <c r="F234" t="inlineStr">
        <is>
          <t>3 = Non-individual level</t>
        </is>
      </c>
      <c r="G234" t="inlineStr">
        <is>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is>
      </c>
      <c r="H234" t="inlineStr">
        <is>
          <t>A Comparative Organizational Study of Performance and Size Correlates in Impatient Psychiatric Departments</t>
        </is>
      </c>
      <c r="I234" t="inlineStr">
        <is>
          <t>Administrative Science Quarterly</t>
        </is>
      </c>
      <c r="J234" t="inlineStr">
        <is>
          <t>Hrebiniak, Lawrence G.; Alutto, Joseph A.</t>
        </is>
      </c>
      <c r="K234" t="inlineStr">
        <is>
          <t>1973</t>
        </is>
      </c>
      <c r="P234" s="8" t="inlineStr">
        <is>
          <t>The study investigates the correlates of performance and size across 338 inpatient psychiatric departments. The unit of analysis is the organizational department (N=338) rather than individual employees. The variables measured are macro-level structural and performance metrics (e.g., number of beds, discharge rate, staff man-hours, and the presence of outpatient services functioning as structural 'buffers') rather than individual-level, interpersonal boundary spanning behavior. Consequently, the study is excluded as a macro-level organizational analysis.. Verbatim Evidence: "In this study of 338 inpatient psychiatric departments five hypotheses concerning organizational performance and size are tested and supported. ... Department size. Size of department was measured by the number of beds devoted solely to inpatient psychiatric care. ... Input and output buffers. The existence of input buffers is determined by whether the psychiatric department had attempted to identify homogeneous elements of its task environment and restrict input accordingly. The Inventory of Psychiatric Services indicated whether a department had restrictions as to type of patient served."</t>
        </is>
      </c>
    </row>
    <row r="235" ht="18" customHeight="1" s="10">
      <c r="A235" t="inlineStr">
        <is>
          <t>KY</t>
        </is>
      </c>
      <c r="B235" t="inlineStr">
        <is>
          <t>BSMA0232</t>
        </is>
      </c>
      <c r="E235" t="inlineStr">
        <is>
          <t>0 = Exclude</t>
        </is>
      </c>
      <c r="F235" t="inlineStr">
        <is>
          <t>3 = Non-individual level</t>
        </is>
      </c>
      <c r="G235" t="inlineStr">
        <is>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is>
      </c>
      <c r="H235" t="inlineStr">
        <is>
          <t>How does boundary-spanning search matter in Chinas new technology venture? The role of external relationship and internal competence</t>
        </is>
      </c>
      <c r="I235" t="inlineStr">
        <is>
          <t>African Journal of Business Management</t>
        </is>
      </c>
      <c r="J235" t="inlineStr">
        <is>
          <t>Hsu Hua, Lee; Tsau Tang, Yang; Ci Rong, Li</t>
        </is>
      </c>
      <c r="K235" t="inlineStr">
        <is>
          <t>2013</t>
        </is>
      </c>
      <c r="P235" s="8" t="inlineStr">
        <is>
          <t>The study measures boundary-spanning search at the firm level, using top management team members as key informants to evaluate the venture's external relationships. The survey items explicitly use macro-level referents such as 'We', 'your venture', and 'Our team'. Furthermore, the study aggregated responses using a consensus approach to assign a single rating per firm (N = 178 new ventures), confirming that the unit of analysis is the firm/team rather than individual employee boundary-spanning behavior.. Verbatim Evidence: "We used a survey methodology to gather the data for the research. This study used a sample framework of 300 firms selected randomly from the list of 650 new technology ventures located in Shenzhen... Besides, this study used the consensus approach to rate each questionnaire item from key informants. We asked two or three founding team members to deliberately assign a single rating based on consensus among those informants... We obtained 178 usable questionnaires from different firms... Supply-side search... Over the last three years, to what extent has your venture gone? 1. We are well aware of technological and technical developments within our industry... Extraindustry managerial ties... 1. Our team members put a lot of effort into communicating with knowledgeable people outside our industry"</t>
        </is>
      </c>
    </row>
    <row r="236" ht="18" customHeight="1" s="10">
      <c r="A236" t="inlineStr">
        <is>
          <t>KY</t>
        </is>
      </c>
      <c r="B236" t="inlineStr">
        <is>
          <t>BSMA0233</t>
        </is>
      </c>
      <c r="E236" t="inlineStr">
        <is>
          <t>0 = Exclude</t>
        </is>
      </c>
      <c r="F236" t="inlineStr">
        <is>
          <t>3 = Non-individual level</t>
        </is>
      </c>
      <c r="G236" t="inlineStr">
        <is>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is>
      </c>
      <c r="H236" t="inlineStr">
        <is>
          <t>Coping knowledge boundaries between information system and business disciplines: An intellectual capital perspective</t>
        </is>
      </c>
      <c r="I236" t="inlineStr">
        <is>
          <t>Information &amp; Management</t>
        </is>
      </c>
      <c r="J236" t="inlineStr">
        <is>
          <t>Hsu, Jack Shih-Chieh; Chu, Tsai-Hsin; Lin, Tung-Ching; Lo, Chiao-Fang</t>
        </is>
      </c>
      <c r="K236" t="inlineStr">
        <is>
          <t>2014</t>
        </is>
      </c>
      <c r="P236" s="8" t="inlineStr">
        <is>
          <t>The study's unit of analysis is the IS development project (N=267 projects), and data is collected from single key informants (project managers, team leaders, or senior members) acting as proxies to evaluate team-level dynamics. The boundary spanning construct measures collective interactions between groups (e.g., 'Developers and users use shared terminology') rather than the purposive interpersonal boundary spanning behavior of a focal individual employee. Therefore, it violates the individual-level analysis and proxy guardrails.. Verbatim Evidence: "The potential subjects of this study were practitioners who engaged in information system development. We took a two-step approach to collecting the data. ... we delivered the survey instrument to the 750 project managers, team leaders, or senior members who were identified in the first stage. A total of 279 responses were collected ... the remaining 267 responses were used for the following analysis. ... KBS1 Developers and users use shared terminology to transfer their own knowledge to each other. KBS2 Developers and users build shared lexicon and meaning toward each other's expertise/knowledge."</t>
        </is>
      </c>
    </row>
    <row r="237" ht="18" customHeight="1" s="10">
      <c r="A237" t="inlineStr">
        <is>
          <t>KY</t>
        </is>
      </c>
      <c r="B237" t="inlineStr">
        <is>
          <t>BSMA0234</t>
        </is>
      </c>
      <c r="E237" t="inlineStr">
        <is>
          <t>1 = Include</t>
        </is>
      </c>
      <c r="F237" t="n">
        <v>999</v>
      </c>
      <c r="G237" t="inlineStr">
        <is>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is>
      </c>
      <c r="H237" t="inlineStr">
        <is>
          <t>The Source of Innovation: Boundary Spanner</t>
        </is>
      </c>
      <c r="I237" t="inlineStr">
        <is>
          <t>Total Quality Management &amp; Business Excellence</t>
        </is>
      </c>
      <c r="J237" t="inlineStr">
        <is>
          <t>Hsu, Sheng-Hsun; Wang, Yu-Che; Tzeng, Shiou-Fen</t>
        </is>
      </c>
      <c r="K237" t="inlineStr">
        <is>
          <t>2007</t>
        </is>
      </c>
      <c r="P237" s="8" t="inlineStr">
        <is>
          <t>The study measures boundary spanning behavior across internal organizational boundaries (inter-departmental advice-seeking network). The authors define boundary spanners as individuals who are both internal and external (inter-departmental) communication stars based on in-degree centrality from the question 'Who do you go to for help or advice on work-related matters?'. This qualifies as intra-organizational BSB under Screening Rule 2 (Intra-Org BSB Override) and network-based BSB inclusion criteria. The study provides a zero-order correlation matrix with extractable effect sizes and uses an individual-level employee sample (N=124).. Verbatim Evidence: "To assess the network relations, we follow the work of Sparrowe (2001) by asking the respondents one question: 'Who do you go to for help or advice on work-related matters?'... The in-degree centrality of an actor (individual i) was the number of individuals that ask individual i work-related matters in their answers to the above question. Consistent with Tushman &amp; Scanlan (1981b), internal communication stars were defined as those individuals in the top third of the intra-department communication and external communication stars were defined as those who are in the top third of an external communication distribution. And boundary spanners are those who are both internal and external communication stars (Tushman &amp; Scanlan, 1981b)... The sample size is 124, exceeding the recommended minimum of 40... Table 2. Correlations and discriminant validity"</t>
        </is>
      </c>
    </row>
    <row r="238" ht="18" customHeight="1" s="10">
      <c r="A238" t="inlineStr">
        <is>
          <t>KY</t>
        </is>
      </c>
      <c r="B238" t="inlineStr">
        <is>
          <t>BSMA0235</t>
        </is>
      </c>
      <c r="E238" t="inlineStr">
        <is>
          <t>0 = Exclude</t>
        </is>
      </c>
      <c r="F238" t="inlineStr">
        <is>
          <t>3 = Non-individual level</t>
        </is>
      </c>
      <c r="G238" t="inlineStr">
        <is>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is>
      </c>
      <c r="H238" t="inlineStr">
        <is>
          <t>Innovative search, capability reconfiguration and firm innovation performance in the process of technological leapfrogging</t>
        </is>
      </c>
      <c r="I238" t="inlineStr">
        <is>
          <t>Chinese Management Studies</t>
        </is>
      </c>
      <c r="J238" t="inlineStr">
        <is>
          <t>Hu, Pan; Wang, Ying; Feng, Tao; Duan, Yuxin</t>
        </is>
      </c>
      <c r="K238" t="inlineStr">
        <is>
          <t>2021</t>
        </is>
      </c>
      <c r="P238" s="8" t="inlineStr">
        <is>
          <t>The study conducts analysis at the firm level (N=290 firms) rather than the individual employee level. The respondents (middle and senior managers) serve as macro-level key informants reporting on their organization's boundary-spanning search and firm innovation performance, which violates the individual-level analysis requirement for Boundary Spanning Behavior.. Verbatim Evidence: "We sent out 750 questionnaires to part-time MBA and EMBA students at 4 universities in China who come from enterprises in different provinces and municipalities... Respondents were asked to be middle and senior managers and technical executives who understand corporate strategy and technology innovation... Eventually, we obtained valid questionnaires from 290 different companies... Boundary-spinning search includes six items: searching for knowledge from patent bulletin disclosure; searching for knowledge from technology license; searching for knowledge from external research institutions, universities or institutions of higher learning; searching for knowledge from industry exhibitions; searching for knowledge from technical publications and technical conferences and searching for knowledge from customers."</t>
        </is>
      </c>
    </row>
    <row r="239" ht="18" customHeight="1" s="10">
      <c r="A239" t="inlineStr">
        <is>
          <t>KY</t>
        </is>
      </c>
      <c r="B239" t="inlineStr">
        <is>
          <t>BSMA0236</t>
        </is>
      </c>
      <c r="E239" t="inlineStr">
        <is>
          <t>0 = Exclude</t>
        </is>
      </c>
      <c r="F239" t="inlineStr">
        <is>
          <t>3 = Non-individual level</t>
        </is>
      </c>
      <c r="G239" t="inlineStr">
        <is>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is>
      </c>
      <c r="H239" t="inlineStr">
        <is>
          <t>An Investigation of Interpersonal Ties in Interorganizational Exchanges in Emerging Markets: A Boundary-Spanning Perspective</t>
        </is>
      </c>
      <c r="I239" t="inlineStr">
        <is>
          <t>Journal of Management</t>
        </is>
      </c>
      <c r="J239" t="inlineStr">
        <is>
          <t>Huang, Ying; Luo, Yadong; Liu, Yi; Yang, Qian</t>
        </is>
      </c>
      <c r="K239" t="inlineStr">
        <is>
          <t>2016</t>
        </is>
      </c>
      <c r="P239" s="8" t="inlineStr">
        <is>
          <t>The study analyzes data at the interorganizational dyad level (N=225 manufacturer-distributor dyads) rather than the individual employee level. The respondents (senior sales or purchasing managers) served as macro-level key informants to evaluate the firm's external relationships. This is confirmed by the grammatical subject of the survey items, which use 'we', 'our firm', or refer to collective entities (e.g., 'We inform each other...', 'Leaders of both sides...'). Furthermore, all constructs were operationalized by aggregating and taking the mean scores of both parties in the dyad, violating the individual-level analysis requirement.. Verbatim Evidence: "This study uses matched survey data from both the manufacturer (supplier) and the distributor (buyer) sides, in the context of the Chinese household appliances industry. Accordingly, the unit of analysis of this study is the dyad. To ensure that the respondents were capable of answering questions, we requested that contact persons be senior managers who deal directly with the other party, and who are fully responsible for the organizational relationship. All dyadic constructs are operationalized by taking mean scores of both parties’ scores in the dyads, following the aggregation approach in Yan, Simsek, and Lubatkin (2008). TM1: Leaders of both sides always invite each other to participate in various activities for socialization. C1: We inform each other in advance of changing needs. RS1: The working relationship between our firm and the supplier (buyer) is characterized by feelings of friendliness."</t>
        </is>
      </c>
    </row>
    <row r="240" ht="18" customHeight="1" s="10">
      <c r="A240" t="inlineStr">
        <is>
          <t>KY</t>
        </is>
      </c>
      <c r="B240" t="inlineStr">
        <is>
          <t>BSMA0237</t>
        </is>
      </c>
      <c r="E240" t="inlineStr">
        <is>
          <t>0 = Exclude</t>
        </is>
      </c>
      <c r="F240" t="inlineStr">
        <is>
          <t>1 = No effect size of interest</t>
        </is>
      </c>
      <c r="G240" t="inlineStr">
        <is>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is>
      </c>
      <c r="H240" t="inlineStr">
        <is>
          <t>Service expectations: the consumer versus the provider</t>
        </is>
      </c>
      <c r="I240" t="inlineStr">
        <is>
          <t>International Journal of Service Industry Management</t>
        </is>
      </c>
      <c r="J240" t="inlineStr">
        <is>
          <t>Hubbert, Amy R.; Garcia Sehorn, Annette; Brown, Stephen W.</t>
        </is>
      </c>
      <c r="K240" t="inlineStr">
        <is>
          <t>1995</t>
        </is>
      </c>
      <c r="P240" s="8" t="inlineStr">
        <is>
          <t>The study examines service expectations by comparing the cognitive scripts of consumers (undergraduates) and service providers (hairdressers) in the context of getting a haircut. It does not measure boundary spanning behavior (BSB) or any relevant organizational cross-boundary activity. Furthermore, it lacks extractable quantitative effect sizes such as zero-order correlations, relying instead on frequency counts and chi-square analyses of script elements.. Verbatim Evidence: "The purpose of this study is to address this gap by comparing the expectations of service providers and consumers of the same service. We investigate whether the same components of a service encounter are identified as important by both sets of participants.
...
Haircuts were selected as the context for the study for several reasons. First, having one’s hair cut in a salon is a common experience in which almost everyone participates.
...
The sample of consumers consisted of 48 undergraduates enrolled in marketing classes at a large university in the USA. ... The service providers were 24 hairdressers who worked in a number of shops within an eight-mile radius of the university.
...
Thus, two sets of scripts were obtained, one set from consumers and the other set from service providers. The unit of analysis was the script, which was composed of the subgoals of the respondent’s typical haircut.
...
Chi-square analysis found no significant gender differences in the frequency of mention of any of the subgoals."</t>
        </is>
      </c>
    </row>
    <row r="241" ht="18" customHeight="1" s="10">
      <c r="A241" t="inlineStr">
        <is>
          <t>KY</t>
        </is>
      </c>
      <c r="B241" t="inlineStr">
        <is>
          <t>BSMA0238</t>
        </is>
      </c>
      <c r="E241" t="inlineStr">
        <is>
          <t>0 = Exclude</t>
        </is>
      </c>
      <c r="F241" t="inlineStr">
        <is>
          <t>1 = No effect size of interest</t>
        </is>
      </c>
      <c r="G241" t="inlineStr">
        <is>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is>
      </c>
      <c r="H241" t="inlineStr">
        <is>
          <t>An integration team’s diagnosing of context, spanning boundaries and creating psychological safety within a multiteam system</t>
        </is>
      </c>
      <c r="I241" t="inlineStr">
        <is>
          <t>Team Performance Management: An International Journal</t>
        </is>
      </c>
      <c r="J241" t="inlineStr">
        <is>
          <t>Huggins, Ronald Archie Charles; Scheepers, Caren Brenda</t>
        </is>
      </c>
      <c r="K241" t="inlineStr">
        <is>
          <t>2019</t>
        </is>
      </c>
      <c r="P241" s="8" t="inlineStr">
        <is>
          <t>The study examines intra-organizational boundary spanning behavior among manufacturing employees. However, the paper relies entirely on Structural Equation Modeling (SEM) path coefficients and does not report a zero-order correlation matrix or any extractable bivariate effect sizes (r). Per the SEM-only Data Warning, studies lacking a correlation matrix or simple regression R^2 must be excluded.. Verbatim Evidence: "Structural equation modelling (SEM) was used for the data analysis that included all the hypothesised paths... A measurement model was developed in AMOS 24.0 for the four constructs to be tested... A structured model was constructed to formulate the standardised regression estimates (Figure 2)... Table I. Scales, items and descriptive statistics [Reports M, SD, Factor loadings, and Cronbach's alpha only]... The standardised regression weight estimates for the hypothesised paths of the structural model indicate that the structural model boundary spanning estimate was 0.86"</t>
        </is>
      </c>
    </row>
    <row r="242" ht="18" customHeight="1" s="10">
      <c r="A242" t="inlineStr">
        <is>
          <t>KY</t>
        </is>
      </c>
      <c r="B242" t="inlineStr">
        <is>
          <t>BSMA0239</t>
        </is>
      </c>
      <c r="E242" t="inlineStr">
        <is>
          <t>0 = Exclude</t>
        </is>
      </c>
      <c r="F242" t="inlineStr">
        <is>
          <t>4 = Non-primary study</t>
        </is>
      </c>
      <c r="G242" t="inlineStr">
        <is>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is>
      </c>
      <c r="H242" t="inlineStr">
        <is>
          <t>Toward a theory of the boundary-spanning marketing organization and insights from 31 organization theories</t>
        </is>
      </c>
      <c r="I242" t="inlineStr">
        <is>
          <t>Journal of the Academy of Marketing Science</t>
        </is>
      </c>
      <c r="J242" t="inlineStr">
        <is>
          <t>Hult, G. Tomas M.</t>
        </is>
      </c>
      <c r="K242" t="inlineStr">
        <is>
          <t>2011</t>
        </is>
      </c>
      <c r="P242" s="8" t="inlineStr">
        <is>
          <t>The paper is a theoretical review rather than a primary empirical study. It proposes a conceptual framework (MOR theory) for the boundary-spanning marketing organization by synthesizing insights from 31 organization theories. It does not provide an original empirical dataset or report quantitative effect sizes (e.g., zero-order correlations).. Verbatim Evidence: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t>
        </is>
      </c>
    </row>
    <row r="243" ht="18" customHeight="1" s="10">
      <c r="A243" t="inlineStr">
        <is>
          <t>KY</t>
        </is>
      </c>
      <c r="B243" t="inlineStr">
        <is>
          <t>BSMA0240</t>
        </is>
      </c>
      <c r="E243" t="inlineStr">
        <is>
          <t>0 = Exclude</t>
        </is>
      </c>
      <c r="F243" t="inlineStr">
        <is>
          <t>3 = Non-individual level</t>
        </is>
      </c>
      <c r="G243" t="inlineStr">
        <is>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is>
      </c>
      <c r="H243" t="inlineStr">
        <is>
          <t>Market Information Processing in New Product Development: The Importance of Process Interdependency and Data Quality</t>
        </is>
      </c>
      <c r="I243" t="inlineStr">
        <is>
          <t>IEEE Transactions on Engineering Management</t>
        </is>
      </c>
      <c r="J243" t="inlineStr">
        <is>
          <t>Hultink, Erik Jan; Talke, Katrin; Griffin, Abbie; Veldhuizen, Erik</t>
        </is>
      </c>
      <c r="K243" t="inlineStr">
        <is>
          <t>2011</t>
        </is>
      </c>
      <c r="P243" s="8" t="inlineStr">
        <is>
          <t>The study investigates market information processing at the project level (N = 152 NPD projects). The survey was completed by NPD managers acting as key informants for the project team. The survey items for the information processing constructs use the 'we' referent or refer to the collective (e.g., 'We regularly met with potential customers', 'Intelligence on our competitors was generated by different departments'), indicating a team/macro-level measurement rather than individual boundary spanning behavior. Thus, the study is excluded as it violates the individual-level analysis and proxy guardrails.. Verbatim Evidence: ""We used the project level of analysis because the information used to make NPD decisions is project-specific, rather than being more generally applicable to the entire firm or a division." "Our target respondents were NPD managers. We asked these managers to report on a project in which they had been involved as project leader or as the main marketing expert." "Acquisition of Market Information: During the NPD project... We regularly met with potential customers to find out their future needs. ... Intelligence on our competitors was generated by different departments.""</t>
        </is>
      </c>
    </row>
    <row r="244" ht="18" customHeight="1" s="10">
      <c r="A244" t="inlineStr">
        <is>
          <t>KY</t>
        </is>
      </c>
      <c r="B244" t="inlineStr">
        <is>
          <t>BSMA0241</t>
        </is>
      </c>
      <c r="E244" t="inlineStr">
        <is>
          <t>0 = Exclude</t>
        </is>
      </c>
      <c r="F244" t="inlineStr">
        <is>
          <t>5 = Multiple reasons (specify in Notes)</t>
        </is>
      </c>
      <c r="G244" t="inlineStr">
        <is>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is>
      </c>
      <c r="H244" t="inlineStr">
        <is>
          <t>Relational coordination in interprofessional teams and its effect on patient-reported benefit and continuity of care: a prospective cohort study from rehabilitation centres in Western Norway</t>
        </is>
      </c>
      <c r="I244" t="inlineStr">
        <is>
          <t>BMC Health Services Research</t>
        </is>
      </c>
      <c r="J244" t="inlineStr">
        <is>
          <t>Hustoft, Merethe; Biringer, Eva; Gjesdal, Sturla; Aβmus, Jörg; Hetlevik, Øystein</t>
        </is>
      </c>
      <c r="K244" t="inlineStr">
        <is>
          <t>2018</t>
        </is>
      </c>
      <c r="P244" s="8" t="inlineStr">
        <is>
          <t>The study aggregates Relational Coordination (RC) communication and relationship scores to the team level, violating the individual-level analysis requirement (Code 3). Additionally, the study does not report a zero-order correlation matrix, only providing unstandardized regression coefficients from linear mixed-effects models, leaving no extractable effect size for the meta-analysis (Code 1).. Verbatim Evidence: "The main explanatory variables in this study were the RC communication and relationships scores, which were calculated for each team and used as continuous variables, from 1(lowest) to 5 (highest)... Given the possible intra-cluster correlation between responses from patients treated by the same team, linear mixed effect models were used to investigate associations between patient-reported rehabilitation benefit items... and NCQ-N... items (as outcome variables). The teams’ RC communication and relationship scores were used as explanatory variables. Team allocation was set as the random effect in all models."</t>
        </is>
      </c>
    </row>
    <row r="245" ht="18" customHeight="1" s="10">
      <c r="A245" t="inlineStr">
        <is>
          <t>KY</t>
        </is>
      </c>
      <c r="B245" t="inlineStr">
        <is>
          <t>BSMA0242</t>
        </is>
      </c>
      <c r="E245" t="inlineStr">
        <is>
          <t>0 = Exclude</t>
        </is>
      </c>
      <c r="F245" t="inlineStr">
        <is>
          <t>5 = Multiple reasons (specify in Notes)</t>
        </is>
      </c>
      <c r="G245" t="inlineStr">
        <is>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is>
      </c>
      <c r="H245" t="inlineStr">
        <is>
          <t>The effect of team collaboration and continuity of care on health and disability among rehabilitation patients: a longitudinal survey-based study from western Norway</t>
        </is>
      </c>
      <c r="I245" t="inlineStr">
        <is>
          <t>Quality of Life Research</t>
        </is>
      </c>
      <c r="J245" t="inlineStr">
        <is>
          <t>Hustoft, Merethe; Biringer, Eva; Gjesdal, Sturla; Moen, Vegard Pihl; Aβmus, Jörg; Hetlevik, Øystein</t>
        </is>
      </c>
      <c r="K245" t="inlineStr">
        <is>
          <t>2019</t>
        </is>
      </c>
      <c r="P245" s="8" t="inlineStr">
        <is>
          <t>The study examines the effect of team-level relational coordination (RC) among health care professionals on the health outcomes of rehabilitation patients. It must be excluded for multiple reasons: (1) The dependent variables are derived from patients, which is a non-employee sample (Code 2). (2) The independent variable (RC) is aggregated to the team level (N=15 teams) and assigned to patients, violating the individual-level analysis requirement (Code 3). (3) The study does not provide an extractable zero-order correlation matrix for the individual healthcare professionals, and the construct is intra-team relational coordination rather than purposive boundary spanning behavior (Code 1).. Verbatim Evidence: "RC subscale scores were obtained for all teams (N=15) in all rehabilitation centres by conducting a survey among health care professionals (N=124, 52% response rate). The RC subscale scores are reported as clustered mean scores for each team in this study, and scores were assigned to the patients treated by the respective teams... A sample of 701 patients were included in the patient cohort, followed from before rehabilitation to 1 year after a rehabilitation stay involving treatment by 15 different interprofessional teams."</t>
        </is>
      </c>
    </row>
    <row r="246" ht="18" customHeight="1" s="10">
      <c r="A246" t="inlineStr">
        <is>
          <t>KY</t>
        </is>
      </c>
      <c r="B246" t="inlineStr">
        <is>
          <t>BSMA0243</t>
        </is>
      </c>
      <c r="E246" t="inlineStr">
        <is>
          <t>0 = Exclude</t>
        </is>
      </c>
      <c r="F246" t="inlineStr">
        <is>
          <t>1 = No effect size of interest</t>
        </is>
      </c>
      <c r="G246" t="inlineStr">
        <is>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is>
      </c>
      <c r="H246" t="inlineStr">
        <is>
          <t>Empowerment and team development</t>
        </is>
      </c>
      <c r="I246" t="inlineStr">
        <is>
          <t>Team Performance Management: An International Journal</t>
        </is>
      </c>
      <c r="J246" t="inlineStr">
        <is>
          <t>Hut, Jacqueline; Molleman, Eric</t>
        </is>
      </c>
      <c r="K246" t="inlineStr">
        <is>
          <t>1998</t>
        </is>
      </c>
      <c r="P246" s="8" t="inlineStr">
        <is>
          <t>The study is a descriptive assessment of empowerment and team development across five teams in a single firm. While it uses a questionnaire that includes a 'boundary management' dimension, it does not provide an extractable zero-order correlation matrix or any specific effect sizes (r) involving boundary spanning behavior. The only statistical effect reported is a single correlation (r=0.37) between the number of months engaged in the program and the overall empowerment score across all four stages. Therefore, the study lacks the required quantitative effect size data for the meta-analysis.. Verbatim Evidence: "To help the members of the teams to get insight into the progress of the development of their team, we constructed a self-administered questionnaire... To find an indication for the progress in the last stage we formulated 19 items, e.g., 'Team members initiate improvements' and 'The team itself deals with customer complaints'... In fact the correlation between the number of months engaged in the empowerment program and the total score over the four stages is r=0.37."</t>
        </is>
      </c>
    </row>
    <row r="247" ht="18" customHeight="1" s="10">
      <c r="A247" t="inlineStr">
        <is>
          <t>KY</t>
        </is>
      </c>
      <c r="B247" t="inlineStr">
        <is>
          <t>BSMA0244</t>
        </is>
      </c>
      <c r="E247" t="inlineStr">
        <is>
          <t>0 = Exclude</t>
        </is>
      </c>
      <c r="F247" t="inlineStr">
        <is>
          <t>1 = No effect size of interest</t>
        </is>
      </c>
      <c r="G247" t="inlineStr">
        <is>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is>
      </c>
      <c r="H247" t="inlineStr">
        <is>
          <t>SELF-REGULATION OF BOUNDARIES FOR THRIVING, ENRICHMENT, AND BALANCE ACROSS THE WORK-NONWORK INTERFACE</t>
        </is>
      </c>
      <c r="I247" t="inlineStr">
        <is>
          <t>Dissertation</t>
        </is>
      </c>
      <c r="J247" t="inlineStr">
        <is>
          <t>Hyde, Shelia A</t>
        </is>
      </c>
      <c r="K247" t="inlineStr">
        <is>
          <t>2021</t>
        </is>
      </c>
      <c r="P247" s="8" t="inlineStr">
        <is>
          <t>The study focuses on work-life and work-nonwork boundary management rather than inter- or intra-organizational boundary spanning behavior. Specifically, it examines segmentation, integration, and cycling behaviors across the work-home interface, which falls under the explicit Work-Family Boundary Management exclusion and lacks the effect size of interest.. Verbatim Evidence: "I adapted Kreiner’s (2006) 4-item measure of segmentation preference to assess behaviors rather than preferences. For instance, “I don’t like work issues creeping into my home life” was changed to “I do not let work issues creep into my personal life.”... Cycling Behavior. Based on Kossek (2016), I defined cycling conceptually as “regularly fluctuating boundary management behaviors from periods of integrating work and nonwork to periods of segmenting work and nonwork”."</t>
        </is>
      </c>
    </row>
    <row r="248" ht="18" customHeight="1" s="10">
      <c r="A248" t="inlineStr">
        <is>
          <t>KY</t>
        </is>
      </c>
      <c r="B248" t="inlineStr">
        <is>
          <t>BSMA0245</t>
        </is>
      </c>
      <c r="E248" t="inlineStr">
        <is>
          <t>0 = Exclude</t>
        </is>
      </c>
      <c r="F248" t="inlineStr">
        <is>
          <t>5 = Multiple reasons (specify in Notes)</t>
        </is>
      </c>
      <c r="G248" t="inlineStr">
        <is>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is>
      </c>
      <c r="H248" t="inlineStr">
        <is>
          <t>What explains the performance of community-based initiatives? Testing the impact of leadership, social capital, organizational capacity, and government support</t>
        </is>
      </c>
      <c r="I248" t="inlineStr">
        <is>
          <t>Public Management Review</t>
        </is>
      </c>
      <c r="J248" t="inlineStr">
        <is>
          <t>Igalla, Malika; Edelenbos, Jurian; Van Meerkerk, Ingmar</t>
        </is>
      </c>
      <c r="K248" t="inlineStr">
        <is>
          <t>2020</t>
        </is>
      </c>
      <c r="P248" s="8" t="inlineStr">
        <is>
          <t>[Code 2 &amp; Code 3] The study uses a sample of citizen volunteers participating in community-based initiatives rather than organizational employees (Code 2). Additionally, the survey items ask respondents to report on the boundary spanning activities of 'the management (board or leading persons)' as a collective and the external contacts of 'the citizen initiative' as a whole. Thus, respondents act as macro-level key informants for the organization's boundary spanning, violating the individual level-of-analysis requirement (Code 3).. Verbatim Evidence: "We conducted a web-based survey among Dutch respondents participating in CBIs... most respondents were active volunteers (60.95%), followed by board members (25.63%), and passive or supporting volunteers (11.92%). ... Boundary spanning leadership (BSL) The management (board or leading persons) of the initiative . . . involves people from outside the organization when making decisions ... Generally speaking, how often is the citizen initiative in contact with the following parties?"</t>
        </is>
      </c>
    </row>
    <row r="249" ht="18" customHeight="1" s="10">
      <c r="A249" t="inlineStr">
        <is>
          <t>KY</t>
        </is>
      </c>
      <c r="B249" t="inlineStr">
        <is>
          <t>BSMA0246</t>
        </is>
      </c>
      <c r="G249" t="inlineStr">
        <is>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is>
      </c>
      <c r="H249" t="inlineStr">
        <is>
          <t>The reasons for turnover of information systems personnel</t>
        </is>
      </c>
      <c r="I249" t="inlineStr">
        <is>
          <t>Information &amp; Management</t>
        </is>
      </c>
      <c r="J249" t="inlineStr">
        <is>
          <t>Igbaria, Magid; Siegel, Sidney R.</t>
        </is>
      </c>
      <c r="K249" t="inlineStr">
        <is>
          <t>1992</t>
        </is>
      </c>
      <c r="P249" s="8" t="n"/>
    </row>
    <row r="250" ht="18" customHeight="1" s="10">
      <c r="A250" t="inlineStr">
        <is>
          <t>KY</t>
        </is>
      </c>
      <c r="B250" t="inlineStr">
        <is>
          <t>BSMA0247</t>
        </is>
      </c>
      <c r="E250" t="inlineStr">
        <is>
          <t>0 = Exclude</t>
        </is>
      </c>
      <c r="F250" t="inlineStr">
        <is>
          <t>1 = No effect size of interest</t>
        </is>
      </c>
      <c r="G250" t="inlineStr">
        <is>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is>
      </c>
      <c r="H250" t="inlineStr">
        <is>
          <t>The career decision of information systems people</t>
        </is>
      </c>
      <c r="I250" t="inlineStr">
        <is>
          <t>Information &amp; Management</t>
        </is>
      </c>
      <c r="J250" t="inlineStr">
        <is>
          <t>Igbaria, Magid; Siegel, Sidney R.</t>
        </is>
      </c>
      <c r="K250" t="inlineStr">
        <is>
          <t>1993</t>
        </is>
      </c>
      <c r="P250" s="8" t="inlineStr">
        <is>
          <t>The study measures intra-organizational boundary spanning activities (interacting and communicating with others outside the IT department). However, the paper does not report a formal correlation matrix or any zero-order correlations between boundary spanning and other continuous variables (e.g., role stressors, job satisfaction, organizational commitment, performance). The only statistical data provided are F-tests (ANOVAs) comparing group means across categorical career decision statuses and career directions. Because it does not provide the extractable quantitative effect sizes (r) required for the meta-analysis, it must be excluded.. Verbatim Evidence: "Boundary spanning activities A three-item scale was developed to assess boundary spanning activities: The degree to which employees interact and communicate with others outside their department. Each item (e.g., 'assist other units in determining appropriate uses of information technology'; 'recommend new applications of information technology to top management') was scored on a five-point scale ranging from (1) not part of my job to (5) a very significant part of my job... [The article contains no correlation matrix. Results are presented via ANOVA:] Table 4 The relationships between career decisions and the study variables... Table 5 The relationships between career directions and the study variables."</t>
        </is>
      </c>
    </row>
    <row r="251" ht="18" customHeight="1" s="10">
      <c r="A251" t="inlineStr">
        <is>
          <t>KY</t>
        </is>
      </c>
      <c r="B251" t="inlineStr">
        <is>
          <t>BSMA0248</t>
        </is>
      </c>
      <c r="E251" t="inlineStr">
        <is>
          <t>1 = Include</t>
        </is>
      </c>
      <c r="F251" t="n">
        <v>999</v>
      </c>
      <c r="G251" t="inlineStr">
        <is>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is>
      </c>
      <c r="H251" t="inlineStr">
        <is>
          <t>Leadership and performance in Japanese R&amp;D teams</t>
        </is>
      </c>
      <c r="I251" t="inlineStr">
        <is>
          <t>Asia Pacific Business Review</t>
        </is>
      </c>
      <c r="J251" t="inlineStr">
        <is>
          <t>Ishikawa, Jun</t>
        </is>
      </c>
      <c r="K251" t="inlineStr">
        <is>
          <t>2012</t>
        </is>
      </c>
      <c r="P251" s="8" t="inlineStr">
        <is>
          <t>The study measures 'gatekeeping leadership', which assesses the leader's boundary spanning behavior ('The leader coordinates the team's task efforts with outside stakeholders') as rated by subordinates. Under the Leader BSB override (Rule 1), this is a valid BSB construct. Although the data is aggregated to the team level (N=122 teams), there is exactly one leader per team (122 team leaders for 122 teams), falling under the N=Leaders=N=Teams exception. Therefore, the effective N for BSB is the N of leaders (individual-level), preserving statistical independence. The paper provides a correlation matrix with an extractable effect size (e.g., r = 0.32 for Gatekeeping leadership and Team performance).. Verbatim Evidence: "Gatekeeping leadership is a construct that has evolved from the more general construct of a gatekeeper... Gatekeepers often have communication networks with specialists outside the organizations. In this sense, they bridge organizational boundaries. ... The sample consisted of 122 R&amp;D teams from seven industrial parts manufacturers in Japan. In addition to 122 team leaders (response rate: 100%), 683 R&amp;D team members (response rate: 82.4%) and 25 managers (response rate: 100%) also participated in the study. Each team member belonged to a single team, and each team was managed by one of the 25 managers. ... Gatekeeping leadership was measured by five items adapted from Hirst and Mann (2004). An example of the items used in this scale is 'The leader coordinates the team’s task efforts with outside stakeholders'. Each team member was asked to rate his/her leader’s behaviour on a five-point scale ... Transformational leadership, gatekeeping leadership, internal communication, external communication, and norm for maintaining consensus were aggregated to mean values within each team, which was the unit of the analysis."</t>
        </is>
      </c>
    </row>
    <row r="252" ht="18" customHeight="1" s="10">
      <c r="A252" t="inlineStr">
        <is>
          <t>KY</t>
        </is>
      </c>
      <c r="B252" t="inlineStr">
        <is>
          <t>BSMA0249</t>
        </is>
      </c>
      <c r="E252" t="inlineStr">
        <is>
          <t>1 = Include</t>
        </is>
      </c>
      <c r="F252" t="n">
        <v>999</v>
      </c>
      <c r="G252" t="inlineStr">
        <is>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is>
      </c>
      <c r="H252" t="inlineStr">
        <is>
          <t>Social media and customer relationship management technologies: Influencing buyer-seller information exchanges</t>
        </is>
      </c>
      <c r="I252" t="inlineStr">
        <is>
          <t>Industrial Marketing Management</t>
        </is>
      </c>
      <c r="J252" t="inlineStr">
        <is>
          <t>Itani, Omar S.; Krush, Michael T.; Agnihotri, Raj; Trainor, Kevin J.</t>
        </is>
      </c>
      <c r="K252" t="inlineStr">
        <is>
          <t>2020</t>
        </is>
      </c>
      <c r="P252" s="8" t="inlineStr">
        <is>
          <t>The study measures 'Seller competitive information collection', capturing purposive boundary-spanning behavior (information scouting/scanning) via items such as 'When I am in the field, I try to gather and transmit reliable information' and 'I ask customers about the competition's products and strategies'. The survey was administered to individual B2B salespeople with an 'I' referent. The sample of 162 salesperson-buyer dyads relies on 1-to-1 matching, which preserves statistical independence (1:1 Matched Dyad Safe Harbor). The study reports a zero-order correlation matrix (Table 1), providing extractable effect sizes.. Verbatim Evidence: "The final data set consisted of 162 salesperson-buyer dyads. For our study, salespeople served as the respondents to the following constructs: social media utilization, customer relationship management technology utilization, and competitive information collection... Seller competitive information collection: When I am in the field, I try to gather and transmit reliable information; I always assign myself objectives to obtain information about competitors; I ask customers about the competition's products and strategies. ... Table 1 Correlations, descriptive statistics, reliability and average variance extracted... * p &lt; .05; ** p &lt; .01. Correlations are added below the diagonal."</t>
        </is>
      </c>
    </row>
    <row r="253" ht="18" customHeight="1" s="10">
      <c r="A253" t="inlineStr">
        <is>
          <t>KY</t>
        </is>
      </c>
      <c r="B253" t="inlineStr">
        <is>
          <t>BSMA0250</t>
        </is>
      </c>
      <c r="E253" t="inlineStr">
        <is>
          <t>0 = Exclude</t>
        </is>
      </c>
      <c r="F253" t="inlineStr">
        <is>
          <t>3 = Non-individual level</t>
        </is>
      </c>
      <c r="G253" t="inlineStr">
        <is>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is>
      </c>
      <c r="H253" t="inlineStr">
        <is>
          <t>EFFECTS OF TASK DIFFICULTY AND INTERUNIT INTERDEPENDENCE ON INFORMATION PROCESSING SYSTEMS</t>
        </is>
      </c>
      <c r="I253" t="inlineStr">
        <is>
          <t>Academy of Management Journal</t>
        </is>
      </c>
      <c r="J253" t="inlineStr">
        <is>
          <t>Ito, Jack K</t>
        </is>
      </c>
      <c r="K253" t="inlineStr">
        <is>
          <t>1986</t>
        </is>
      </c>
      <c r="P253" s="8" t="inlineStr">
        <is>
          <t>The study uses work groups (teams) as the unit of analysis, rather than individual employees. It explicitly states that individual responses from supervisors and subordinates were pooled and averaged to compute scores for work groups. The correlation matrix provided is based on these team-level aggregated constructs (N=71 work units), which violates the individual-level analysis requirement of the meta-analysis.. Verbatim Evidence: "Following Van de Ven and colleagues (1976) and Tushman (1977, 1978), we used work groups as the units of analysis. ... Seventy-five units met the criteria for data analysis; these units included 360 potential respondents of whom 283 responded for a 79 percent response rate. ... To compute scores for work groups, supervisors' scores were added to the means of subordinates' scores, and these sums were divided by two (Van de Ven et al., 1976). ... We dropped four units whose variances exceeded the pooled variance (p &lt; .05) for two or more variables from the study. ... [Table 2] Descriptive Statistics and Zero-Order Correlations among All Variables ... aN = 71"</t>
        </is>
      </c>
    </row>
    <row r="254" ht="18" customHeight="1" s="10">
      <c r="A254" t="inlineStr">
        <is>
          <t>KY</t>
        </is>
      </c>
      <c r="B254" t="inlineStr">
        <is>
          <t>BSMA0251</t>
        </is>
      </c>
      <c r="E254" t="inlineStr">
        <is>
          <t>0 = Exclude</t>
        </is>
      </c>
      <c r="F254" t="inlineStr">
        <is>
          <t>3 = Non-individual level</t>
        </is>
      </c>
      <c r="G254" t="inlineStr">
        <is>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is>
      </c>
      <c r="H254" t="inlineStr">
        <is>
          <t>For the Greater Good: Network Citizenship Behavior and Innovative Behavior in American Local Government Leaders</t>
        </is>
      </c>
      <c r="I254" t="inlineStr">
        <is>
          <t>Dissertation</t>
        </is>
      </c>
      <c r="J254" t="inlineStr">
        <is>
          <t>J Burgi-Tian</t>
        </is>
      </c>
      <c r="K254" t="inlineStr">
        <is>
          <t>2020</t>
        </is>
      </c>
      <c r="P254" s="8" t="inlineStr">
        <is>
          <t>Although the study conceptualizes Network Citizenship Behavior (NCB) as an individual-level construct and surveys individual employees, the survey instrument explicitly uses the grammatical referent 'we' and 'our partner' across all items (e.g., 'We go out of our way to help our partner...'). The author notes that 'we' is used because boundary personnel represent the entire firm. According to the Proxy Trap Verification rule, survey items using 'We' or 'Our' indicate that the respondent is acting as a macro-level key informant assessing the organization's relationships. Therefore, the study violates the individual-level measurement guardrail and must be excluded.. Verbatim Evidence: "ICB, on the other hand, mostly was discussed as an individual-level construct, but at times appeared to be confused with an organizational-level construct. For example, its instrument used “we” instead of “I” in every item... The reason “we” was used instead of “I” in the construction of its items could be that boundary personnel, in a way, represent the entire firm when interacting with its suppliers or clients... Table 9: Item and Cronbach’s Alpha Scores Comparison of Original and Updated NCB Instruments... 3. We go out of our way to help our partner with business-related issues if we sense that they are in need. 4. We provide assistance to our partner if they ever have a problem in an area where we have expertise."</t>
        </is>
      </c>
    </row>
    <row r="255" ht="18" customHeight="1" s="10">
      <c r="A255" t="inlineStr">
        <is>
          <t>KY</t>
        </is>
      </c>
      <c r="B255" t="inlineStr">
        <is>
          <t>BSMA0252</t>
        </is>
      </c>
      <c r="E255" t="inlineStr">
        <is>
          <t>0 = Exclude</t>
        </is>
      </c>
      <c r="F255" t="inlineStr">
        <is>
          <t>1 = No effect size of interest</t>
        </is>
      </c>
      <c r="G255" t="inlineStr">
        <is>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is>
      </c>
      <c r="H255" t="inlineStr">
        <is>
          <t>Behavioral and psychological consequences of boundary spanning burnout for customer service representatives</t>
        </is>
      </c>
      <c r="I255" t="inlineStr">
        <is>
          <t>Journal of Marketing Research</t>
        </is>
      </c>
      <c r="J255" t="inlineStr">
        <is>
          <t>J Singh, JR Goolsby, GK Rhoads</t>
        </is>
      </c>
      <c r="K255" t="inlineStr">
        <is>
          <t>1994</t>
        </is>
      </c>
      <c r="P255" s="8" t="inlineStr">
        <is>
          <t>The study investigates employees in boundary-spanning positions (customer service representatives) but does not measure Boundary Spanning Behavior (BSB) as a specific interpersonal or purposive construct (e.g., information scanning, representation). The correlation matrix only contains variables for burnout dimensions (emotional exhaustion, reduced personal accomplishment, depersonalization), role stressors (role conflict, ambiguity, overload), and general job outcomes (job satisfaction, organizational commitment, turnover intentions, job performance). Because BSB itself is not measured, the study lacks an effect size of interest.. Verbatim Evidence: "Marketing boundary spanners—especially customer service representatives—are notably susceptible to burnout. ... Table 1 MEANS, STANDARD DEVIATIONS AND CORRELATIONS FOR THE CONSTRUCTS UTILIZED IN THE STUDY... Constructs: Burnout Dimensions (BURNOUT): Emotional exhaustion (EE), Reduced personal accomplishment (RPA), Depersonalization (DP). Role Stressors (RSTRESS): Role conflict (RC), Role ambiguity (RA), Role overload (RO). Psychological Outcomes (PSY-OUT): Job satisfaction (JS), Organizational commitment (OC), Turnover intentions (TI). Behavioral Outcomes (BEH-OUT): Job performance1, Job performance2. ... Boundary spanning burnout. The burnout dimensions were measured by 24 items (i.e., 8 items per dimension) drawn from the scale developed by Maslach and Jackson (1981) (see Appendix A)."</t>
        </is>
      </c>
    </row>
    <row r="256" ht="18" customHeight="1" s="10">
      <c r="A256" t="inlineStr">
        <is>
          <t>KY</t>
        </is>
      </c>
      <c r="B256" t="inlineStr">
        <is>
          <t>BSMA0253</t>
        </is>
      </c>
      <c r="E256" t="inlineStr">
        <is>
          <t>0 = Exclude</t>
        </is>
      </c>
      <c r="F256" t="inlineStr">
        <is>
          <t>5 = Multiple reasons (specify in Notes)</t>
        </is>
      </c>
      <c r="G256" t="inlineStr">
        <is>
          <t>No abstract</t>
        </is>
      </c>
      <c r="H256" t="inlineStr">
        <is>
          <t>Innovation success: an empirical study of software development projects in the context of the open source paradigm.</t>
        </is>
      </c>
      <c r="I256" t="inlineStr">
        <is>
          <t>Dissertation</t>
        </is>
      </c>
      <c r="J256" t="inlineStr">
        <is>
          <t>JA Colazo</t>
        </is>
      </c>
      <c r="K256" t="inlineStr">
        <is>
          <t>2008</t>
        </is>
      </c>
      <c r="P256" s="8" t="inlineStr">
        <is>
          <t>The study analyzes data at the project level (N=121 Open Source Software projects) rather than at the individual employee level. Boundary spanning activity (BSA) is measured as a team-level construct (the focal team's degree centrality in an inter-team network of projects). Furthermore, the sample consists of volunteer OSS developers who are not formal organizational employees. Therefore, the study violates both the individual-level analysis and employee sample requirements [Code 2 &amp; Code 3].. Verbatim Evidence: "The unit of analysis was the project. The population of interest was defined as the universe of OSS projects that are developed collaboratively... The final sample was reduced to 121 projects since only that number had archived a developers’ mailing list as well as active tracking systems for bugs and patches... Consequently, the measure of BSA in this dissertation is the focal team’s degree centrality in an inter-team network where the nodes are all OSS projects registered in Source Forge. This measure can be used since each project in Source Forge includes a list of developers. Once all these lists have been scanned, it is easy to detect developers who work on more than one project and then build the inter-team network in order to calculate a given project’s BSA."</t>
        </is>
      </c>
    </row>
    <row r="257" ht="18" customHeight="1" s="10">
      <c r="A257" t="inlineStr">
        <is>
          <t>KY</t>
        </is>
      </c>
      <c r="B257" t="inlineStr">
        <is>
          <t>BSMA0254</t>
        </is>
      </c>
      <c r="E257" t="inlineStr">
        <is>
          <t>0 = Exclude</t>
        </is>
      </c>
      <c r="F257" t="inlineStr">
        <is>
          <t>1 = No effect size of interest</t>
        </is>
      </c>
      <c r="G257" t="inlineStr">
        <is>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is>
      </c>
      <c r="H257" t="inlineStr">
        <is>
          <t>Examining the Use of Team Selling by Manufacturers’ Representatives</t>
        </is>
      </c>
      <c r="I257" t="inlineStr">
        <is>
          <t>Industrial Marketing Management</t>
        </is>
      </c>
      <c r="J257" t="inlineStr">
        <is>
          <t>Jackson, Donald W.; Widmier, Scott M.; Giacobbe, Ralph; Keith, Janet E.</t>
        </is>
      </c>
      <c r="K257" t="inlineStr">
        <is>
          <t>1999</t>
        </is>
      </c>
      <c r="P257" s="8" t="inlineStr">
        <is>
          <t>The study explores the situational use of team selling by manufacturers' representatives. The authors used paired t-tests to compare the likelihood of using team selling under different conditions (e.g., high vs. low information needs, complex vs. simple products). The paper does not provide a formal correlation matrix or extractable zero-order effect sizes (r) required for the meta-analysis.. Verbatim Evidence: "Measures used to test the hypotheses each consisted of two 7-point itemized rating scales designed to assess the extent to which team selling was used in a particular buying or selling situation. For example, to measure the extent to which team selling is used when the buyer's informational needs are great, respondents indicated the likelihood of using sales teams when 'the anticipated information needs of the customer are small' and 'the anticipated information needs of the customer are great' (1 = extremely unlikely, 7 = extremely likely). T-tests were conducted on the mean differences between the respondents' ratings for each of the paired questions."</t>
        </is>
      </c>
    </row>
    <row r="258" ht="18" customHeight="1" s="10">
      <c r="A258" t="inlineStr">
        <is>
          <t>KY</t>
        </is>
      </c>
      <c r="B258" t="inlineStr">
        <is>
          <t>BSMA0255</t>
        </is>
      </c>
      <c r="E258" t="inlineStr">
        <is>
          <t>0 = Exclude</t>
        </is>
      </c>
      <c r="F258" t="inlineStr">
        <is>
          <t>1 = No effect size of interest</t>
        </is>
      </c>
      <c r="G258" t="inlineStr">
        <is>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is>
      </c>
      <c r="H258" t="inlineStr">
        <is>
          <t>The roles of contextual elements in post-merger common platform development: an empirical investigation</t>
        </is>
      </c>
      <c r="I258" t="inlineStr">
        <is>
          <t>European Journal of Information Systems</t>
        </is>
      </c>
      <c r="J258" t="inlineStr">
        <is>
          <t>Jain, Radhika P; Ramesh, Balasubramaniam</t>
        </is>
      </c>
      <c r="K258" t="inlineStr">
        <is>
          <t>2015</t>
        </is>
      </c>
      <c r="P258" s="8" t="inlineStr">
        <is>
          <t>The study employs a qualitative case study methodology to investigate post-merger common platform development at a single organization. Data was collected through observations, informal interviews, and secondary documentation. The study does not provide any extractable quantitative effect sizes or a formal correlation matrix, which are strictly required for this meta-analysis.. Verbatim Evidence: "We use a case study research methodology to identify various contextual elements that shape the development of a common platform in a post-merger scenario. We examine how stakeholders from different business divisions establish a common understanding of their processes to inform the development of a common platform underlying a family of similar business processes... We used various data collection strategies (Lee, 1989) to ensure continuous engagement with the research site and collect rich qualitative data as summarized in Table 1."</t>
        </is>
      </c>
    </row>
    <row r="259" ht="18" customHeight="1" s="10">
      <c r="A259" t="inlineStr">
        <is>
          <t>KY</t>
        </is>
      </c>
      <c r="B259" t="inlineStr">
        <is>
          <t>BSMA0256</t>
        </is>
      </c>
      <c r="E259" t="inlineStr">
        <is>
          <t>0 = Exclude</t>
        </is>
      </c>
      <c r="F259" t="inlineStr">
        <is>
          <t>3 = Non-individual level</t>
        </is>
      </c>
      <c r="G259" t="inlineStr">
        <is>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is>
      </c>
      <c r="H259" t="inlineStr">
        <is>
          <t>Boundary spanning R&amp;D collaboration: Key enabling technologies and missions as alleviators of proximity effects?</t>
        </is>
      </c>
      <c r="I259" t="inlineStr">
        <is>
          <t>Technological Forecasting and Social Change</t>
        </is>
      </c>
      <c r="J259" t="inlineStr">
        <is>
          <t>Janssen, Matthijs J.; Abbasiharofteh, Milad</t>
        </is>
      </c>
      <c r="K259" t="inlineStr">
        <is>
          <t>2022</t>
        </is>
      </c>
      <c r="P259" s="8" t="inlineStr">
        <is>
          <t>The study investigates boundary spanning at the firm level by analyzing the formation of collaborative ties (dyads) between firms in R&amp;D projects, rather than measuring the interpersonal boundary spanning behavior of individual employees. The unit of analysis is the inter-firm dyad.. Verbatim Evidence: "In our empirical analysis, we investigate firm-level tie formation in collaborative R&amp;D projects in the Netherlands... The total network includes 1884 Dutch firms and 105 publicly-funded organizations. Given our focus on recombining firm capabilities, our analyses concentrate on the 1884 firms only... To construct the dependent variable, we created a set of all possible pairwise combinations of firms, each of which takes the value of one if, for a particular category, there is a collaborative tie between the given two firms, and takes the value of zero otherwise."</t>
        </is>
      </c>
    </row>
    <row r="260" ht="18" customHeight="1" s="10">
      <c r="A260" t="inlineStr">
        <is>
          <t>KY</t>
        </is>
      </c>
      <c r="B260" t="inlineStr">
        <is>
          <t>BSMA0257</t>
        </is>
      </c>
      <c r="E260" t="inlineStr">
        <is>
          <t>0 = Exclude</t>
        </is>
      </c>
      <c r="F260" t="inlineStr">
        <is>
          <t>3 = Non-individual level</t>
        </is>
      </c>
      <c r="G260" t="inlineStr">
        <is>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is>
      </c>
      <c r="H260" t="inlineStr">
        <is>
          <t>Submitting tentative solutions for platform feedback in crowdsourcing contests: breaking network closure with boundary spanning for team performance</t>
        </is>
      </c>
      <c r="I260" t="inlineStr">
        <is>
          <t>Information Technology &amp; People</t>
        </is>
      </c>
      <c r="J260" t="inlineStr">
        <is>
          <t>Javadi Khasraghi, Hanieh; Wang, Xuan; Sun, Jun; Javadi Khasraghi, Bahar</t>
        </is>
      </c>
      <c r="K260" t="inlineStr">
        <is>
          <t>2023</t>
        </is>
      </c>
      <c r="P260" s="8" t="inlineStr">
        <is>
          <t>The study analyzes US patents between 2001 and 2010, conceptualizing boundary spanning as a patent spanning multiple technological classes. The unit of analysis is the patent, not an individual organizational employee performing interpersonal boundary spanning behaviors. Therefore, the study violates the individual-level boundary spanning guardrail and must be excluded under Code 3.. Verbatim Evidence: ""We test our hypotheses using a comprehensive sample of patents approved in the United States between 2001 and 2010... To capture the extent to which a patent spans its primary domain (i.e., original class), we create two measures. First, we use a dichotomous variable, domain spanning (dummy), with a value of 1 if at least one subclass of the patent belongs to technology classes that are outside its original class, and 0 otherwise. ... Second, we create a continuous variable, domain spanning (ratio), measured as the number of a patent’s subclasses belonging to other classes divided by the total number of its subclasses.""</t>
        </is>
      </c>
    </row>
    <row r="261" ht="18" customHeight="1" s="10">
      <c r="A261" t="inlineStr">
        <is>
          <t>KY</t>
        </is>
      </c>
      <c r="B261" t="inlineStr">
        <is>
          <t>BSMA0258</t>
        </is>
      </c>
      <c r="E261" t="inlineStr">
        <is>
          <t>0 = Exclude</t>
        </is>
      </c>
      <c r="F261" t="inlineStr">
        <is>
          <t>5 = Multiple reasons (specify in Notes)</t>
        </is>
      </c>
      <c r="G261" t="inlineStr">
        <is>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is>
      </c>
      <c r="H261" t="inlineStr">
        <is>
          <t>Boundary spanning activity as a function of the small business owner's decision style</t>
        </is>
      </c>
      <c r="I261" t="inlineStr">
        <is>
          <t>Journal of Business and Entrepreneurship</t>
        </is>
      </c>
      <c r="J261" t="inlineStr">
        <is>
          <t>JD Brodzinski, RF Scherer, FA Wiebe</t>
        </is>
      </c>
      <c r="K261" t="inlineStr">
        <is>
          <t>1990</t>
        </is>
      </c>
      <c r="P261" s="8" t="inlineStr">
        <is>
          <t>[Code 1 &amp; Code 2] The study's sample consists of independent small business owners/entrepreneurs rather than embedded organizational employees, which violates the population boundary rule (Code 2). Furthermore, the study categorizes individuals into four nominal decision style groups (ST, SF, NT, NF) and analyzes differences using MANOVA/ANOVA, without reporting a correlation matrix or extractable zero-order effect sizes (Code 1).. Verbatim Evidence: "Subjects in this study were 57 (29 male and 28 female) small business owners operating in a southeastern state. For this sample the term small business was used to identify owners whose firms employed less than one hundred people and had annual gross sales of less than one million dollars... Each subject was grouped according to primary decision style which resulted in four groups of individuals being labeled as either SF (n = 20), ST (n = 7), NF (n = 24), or NT (n = 6)... Because BSA was defined as multidimensional in nature and was composed of three separate dimensions, the primary analytic technique used was multivariate analysis of variance (MANOVA)."</t>
        </is>
      </c>
    </row>
    <row r="262" ht="18" customHeight="1" s="10">
      <c r="A262" t="inlineStr">
        <is>
          <t>KY</t>
        </is>
      </c>
      <c r="B262" t="inlineStr">
        <is>
          <t>BSMA0259</t>
        </is>
      </c>
      <c r="E262" t="inlineStr">
        <is>
          <t>0 = Exclude</t>
        </is>
      </c>
      <c r="F262" t="inlineStr">
        <is>
          <t>5 = Multiple reasons (specify in Notes)</t>
        </is>
      </c>
      <c r="G262" t="inlineStr">
        <is>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is>
      </c>
      <c r="H262" t="inlineStr">
        <is>
          <t>THE IMPORTANCE OF BOUNDARY SPANNING ROLES IN STRATEGIC DECISION‐MAKING [I]</t>
        </is>
      </c>
      <c r="I262" t="inlineStr">
        <is>
          <t>Journal of Management Studies</t>
        </is>
      </c>
      <c r="J262" t="inlineStr">
        <is>
          <t>Jemison, David B.</t>
        </is>
      </c>
      <c r="K262" t="inlineStr">
        <is>
          <t>1984</t>
        </is>
      </c>
      <c r="P262" s="8" t="inlineStr">
        <is>
          <t>The study does not provide an extractable zero-order correlation matrix or effect size (r) between boundary spanning behavior and other variables, reporting only ANOVA results and factor loadings (Code 1). Furthermore, the unit of analysis and survey referent is the department rather than the individual employee; the survey explicitly asks respondents to rate the boundary spanning activities performed by 'your department or office', acting as key informants for the subunit (Code 3). Therefore, the study is excluded for multiple reasons [Code 1 &amp; Code 3].. Verbatim Evidence: "The purpose of this section is to identify the kinds of activities performed by your department or office. Please indicate in the blank beside the activity the degree to which that activity is a part of your department's or office's activities in the service of your organization. ... The dependent variable of interest in this study is influence on strategic decisions. Every department's influence on the strategic decisions in its organization was computed by averaging all the respondents' scores for that particular department over the range of strategic decisions. ... The hypotheses were tested with a series of one way analyses of variance. The dependent variables were measures of each department's influence on strategic decisions (INFLUENCE). The independent variables were the extent to which a department engaged in one of the three boundary spanning roles (B.S.R.)."</t>
        </is>
      </c>
    </row>
    <row r="263" ht="18" customHeight="1" s="10">
      <c r="A263" t="inlineStr">
        <is>
          <t>KY</t>
        </is>
      </c>
      <c r="B263" t="inlineStr">
        <is>
          <t>BSMA0260</t>
        </is>
      </c>
      <c r="E263" t="inlineStr">
        <is>
          <t>1 = Include</t>
        </is>
      </c>
      <c r="F263" t="n">
        <v>999</v>
      </c>
      <c r="G263" t="inlineStr">
        <is>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is>
      </c>
      <c r="H263" t="inlineStr">
        <is>
          <t>Boundary-spanning functions served by rural school psychologists</t>
        </is>
      </c>
      <c r="I263" t="inlineStr">
        <is>
          <t>Journal of School Psychology</t>
        </is>
      </c>
      <c r="J263" t="inlineStr">
        <is>
          <t>Jerrell, Jeanette M.</t>
        </is>
      </c>
      <c r="K263" t="inlineStr">
        <is>
          <t>1984</t>
        </is>
      </c>
      <c r="P263" s="8" t="inlineStr">
        <is>
          <t>The study measures individual-level boundary spanning behavior among organizational employees (rural school psychologists) using a scale adapted from Jemison (1980) assessing external interactions with community groups and agencies. It preserves statistical independence (N=18 individuals) and reports extractable quantitative effect sizes (zero-order correlations) in the text linking boundary-spanning activities to job attitudes such as role influence (r = .62), need to cooperate (r = .31), and role conflict (r = .21, .25). Additionally, the study includes a partial cross-correlation matrix (Table 3), satisfying the data extractability requirements.. Verbatim Evidence: "The questionnaire completed by school psychologists was derived from empirical studies by Jemison (1980) defining boundary-spanning roles across organizations. Thirteen boundary-spanning roles were described, and the respondents indicated the extent to which each was a part of their job.
...
Finally, school psychologists' perceptions of their jobs were assessed and correlated with the boundary-spanning scale scores. There were no significant differences in job satisfaction, role clarity, or influence regarding their roles between school district and regional unit psychologists (Table 5). Psychologists who engaged in more boundary-spanning activities reported having greater influence in decisions defining their role (r= .62) and higher job satisfaction. They were slightly more aware of the need to cooperate with others (r = .31) in performing their duties and saw their roles as being clear but somewhat conflicting (r= .21, .25); however, these correlations were not statistically significant."</t>
        </is>
      </c>
    </row>
    <row r="264" ht="18" customHeight="1" s="10">
      <c r="A264" t="inlineStr">
        <is>
          <t>KY</t>
        </is>
      </c>
      <c r="B264" t="inlineStr">
        <is>
          <t>BSMA0261</t>
        </is>
      </c>
      <c r="E264" t="inlineStr">
        <is>
          <t>0 = Exclude</t>
        </is>
      </c>
      <c r="F264" t="inlineStr">
        <is>
          <t>5 = Multiple reasons (specify in Notes)</t>
        </is>
      </c>
      <c r="G264" t="inlineStr">
        <is>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is>
      </c>
      <c r="H264" t="inlineStr">
        <is>
          <t>From local to the whole: understanding construction projects as multiteam systems</t>
        </is>
      </c>
      <c r="I264" t="inlineStr">
        <is>
          <t>International Journal of Managing Projects in Business</t>
        </is>
      </c>
      <c r="J264" t="inlineStr">
        <is>
          <t>Jia, Jianyao; Li, Yang; Gan, Xueqing; Ma, Guofeng</t>
        </is>
      </c>
      <c r="K264" t="inlineStr">
        <is>
          <t>2023</t>
        </is>
      </c>
      <c r="P264" s="8" t="inlineStr">
        <is>
          <t>The study analyzes data at the project/team level (N = 206 projects) rather than the individual employee level. The respondents act as key informants for their teams, with survey items using the referent 'My team' (e.g., 'My team often solicits information and resources from other teams...'). This violates the individual-level analysis guardrail (Code 3). Additionally, the paper relies entirely on CB-SEM path models and does not report a zero-order correlation matrix, meaning it lacks extractable effect sizes for meta-analysis (Code 1).. Verbatim Evidence: "The questionnaire was distributed to construction professionals to report the condition of the last completed project they managed. We randomly sent the link to the online survey to alumni... 206 valid questionnaires were left, thereby yielding a valid response rate of 51.5%... Table 1. Descriptive information of respondents and projects (N = 206)... Table A1: IMTBS1 My team often solicits information and resources from other teams by instant messaging... IMTBS2 My team tries to influence important actors in other teams by instant messaging... This study sheds light on team-level boundary spanning and explores its effects on system-level or project performance, thus filling the identified literature gap in the construction field."</t>
        </is>
      </c>
    </row>
    <row r="265" ht="18" customHeight="1" s="10">
      <c r="A265" t="inlineStr">
        <is>
          <t>KY</t>
        </is>
      </c>
      <c r="B265" t="inlineStr">
        <is>
          <t>BSMA0262</t>
        </is>
      </c>
      <c r="E265" t="inlineStr">
        <is>
          <t>1 = Include</t>
        </is>
      </c>
      <c r="F265" t="n">
        <v>999</v>
      </c>
      <c r="G265" t="inlineStr">
        <is>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is>
      </c>
      <c r="H265" t="inlineStr">
        <is>
          <t>From horizontal knowledge sharing to vertical knowledge transfer: The role of boundary-spanning commitment in international joint ventures</t>
        </is>
      </c>
      <c r="I265" t="inlineStr">
        <is>
          <t>Journal of International Business Studies</t>
        </is>
      </c>
      <c r="J265" t="inlineStr">
        <is>
          <t>Jiang, Fuming; Liu, Li Xian; Li, Jizhong</t>
        </is>
      </c>
      <c r="K265" t="inlineStr">
        <is>
          <t>2023</t>
        </is>
      </c>
      <c r="P265" s="8" t="inlineStr">
        <is>
          <t>The study provides quantitative survey data from a sample of individual employees (N=346 frontline employees in the tourism industry) and reports a zero-order correlation matrix. The focal construct is boundary-spanning behavior measured at the individual level, as evidenced by the 'I' referent in the sample survey item. It captures purposive boundary-spanning action (actively seeking information and resources) and passes all inclusion criteria without triggering any exclusion filters.. Verbatim Evidence: "During the formal research process, we recruited frontline employees of 7 hotels, 5 tourist attractions, 3 travel agencies, and 3 tourism planning companies as research subjects... Ultimately, 492 questionnaires were distributed across the two phases, and a total of 346 valid questionnaires were retained, for an effective response rate of 70.3%... By reference to the scale developed by Marrone et al. (2007), a total of 5 item entries were designed. A sample item is 'I will actively seek information, customers and other resources to promote the development of my organization'... Table 2. Results of the descriptive analysis. Employee boundary-spanning behavior [correlation with] Decent work 0.508***."</t>
        </is>
      </c>
    </row>
    <row r="266" ht="18" customHeight="1" s="10">
      <c r="A266" t="inlineStr">
        <is>
          <t>KY</t>
        </is>
      </c>
      <c r="B266" t="inlineStr">
        <is>
          <t>BSMA0263</t>
        </is>
      </c>
      <c r="E266" t="inlineStr">
        <is>
          <t>0 = Exclude</t>
        </is>
      </c>
      <c r="F266" t="inlineStr">
        <is>
          <t>5 = Multiple reasons (specify in Notes)</t>
        </is>
      </c>
      <c r="G266" t="inlineStr">
        <is>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is>
      </c>
      <c r="H266" t="inlineStr">
        <is>
          <t>Boundary spanning strategy and tacit knowledge recombination: Analysis of joint‐patent networks of patent‐intensive firms</t>
        </is>
      </c>
      <c r="I266" t="inlineStr">
        <is>
          <t>Managerial and Decision Economics</t>
        </is>
      </c>
      <c r="J266" t="inlineStr">
        <is>
          <t>Jiang, Jie; Zhang, Qihang</t>
        </is>
      </c>
      <c r="K266" t="inlineStr">
        <is>
          <t>2023</t>
        </is>
      </c>
      <c r="P266" s="8" t="inlineStr">
        <is>
          <t>The study uses a team-level referent for boundary-spanning activities and analyzes data at the team level (N=71 teams measured over 11 months), violating the individual-level requirement (Code 3). Furthermore, the paper does not provide a zero-order Pearson correlation matrix, only reporting Heterotrait-Monotrait Ratio (HTMT) values and path/regression coefficients, meaning there is no extractable effect size (Code 1). Therefore, it is excluded under multiple criteria (Code 1 and Code 3).. Verbatim Evidence: "The referent-shift consensus model proposed by Chan[50]was used in designing the questionnaire, which means that variables including 'team boundary-spanning activities,' 'team job crafting,' and 'team innovation performance' was designed from the perspective of the team. A request was made for these questions to be answered from the perspective of team awareness. [...] This study examined 71 teams' balanced panel data from January to November 2022. [...] Finally, there were 41 teams in the experimental group and 30 in the control group. [...] Table 4. Analysis of Heterotrait-Monotrait Ratio discriminant validity."</t>
        </is>
      </c>
    </row>
    <row r="267" ht="18" customHeight="1" s="10">
      <c r="A267" t="inlineStr">
        <is>
          <t>KY</t>
        </is>
      </c>
      <c r="B267" t="inlineStr">
        <is>
          <t>BSMA0264</t>
        </is>
      </c>
      <c r="E267" t="inlineStr">
        <is>
          <t>0 = Exclude</t>
        </is>
      </c>
      <c r="F267" t="inlineStr">
        <is>
          <t>5 = Multiple reasons (specify in Notes)</t>
        </is>
      </c>
      <c r="G267" t="inlineStr">
        <is>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is>
      </c>
      <c r="H267" t="inlineStr">
        <is>
          <t>DOES STRONGER R&amp;D CAPABILITY ALWAYS PROMOTE BETTER INNOVATION? THE MODERATING ROLE OF KNOWLEDGE BOUNDARY SPANNING OF R&amp;D NETWORK</t>
        </is>
      </c>
      <c r="I267" t="inlineStr">
        <is>
          <t>International Journal of Innovation Management</t>
        </is>
      </c>
      <c r="J267" t="inlineStr">
        <is>
          <t>Jiang, Yanhui; Wei, Chongyang; Yang, Zhi; Subramanian, Ulaganathan</t>
        </is>
      </c>
      <c r="K267" t="inlineStr">
        <is>
          <t>2018</t>
        </is>
      </c>
      <c r="P267" s="8" t="inlineStr">
        <is>
          <t>[Code 1 &amp; Code 3] The study conducts its analysis at the firm level (N = 702 corporations) and operationalizes 'knowledge boundary spanning' using a firm-level demographic proxy (the number of skilled staff) rather than measuring the purposive, interpersonal boundary spanning behaviors of individual employees. It lacks both individual-level data and a valid measure of interpersonal boundary spanning behavior.. Verbatim Evidence: "To test our hypotheses, we examined corporations from the Hunan province applying for high-tech enterprises qualification in China. We collected application documents, excluded samples with incomplete data, and ultimately, obtained data of 702 corporations. The application documents consisted of R&amp;D investment, firm assets, firm sales, the number of patents, utility models, scientific and technical staff, R&amp;D staff, and others. ... Knowledge boundary spanning of R&amp;D network: We took the number of skilled staff as the proxy for knowledge boundary spanning of R&amp;D network."</t>
        </is>
      </c>
    </row>
    <row r="268" ht="18" customHeight="1" s="10">
      <c r="A268" t="inlineStr">
        <is>
          <t>KY</t>
        </is>
      </c>
      <c r="B268" t="inlineStr">
        <is>
          <t>BSMA0265</t>
        </is>
      </c>
      <c r="E268" t="inlineStr">
        <is>
          <t>0 = Exclude</t>
        </is>
      </c>
      <c r="F268" t="inlineStr">
        <is>
          <t>3 = Non-individual level</t>
        </is>
      </c>
      <c r="G268" t="inlineStr">
        <is>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is>
      </c>
      <c r="H268" t="inlineStr">
        <is>
          <t>Dual boundary-spanning search and open innovation in China: The mediating role of organizational resilience and the moderating role of big data analytics capability</t>
        </is>
      </c>
      <c r="I268" t="inlineStr">
        <is>
          <t>Technovation</t>
        </is>
      </c>
      <c r="J268" t="inlineStr">
        <is>
          <t>Jin, Shumo; Wang, Juanru; Zhu, Peiyu; Moehler, Robert</t>
        </is>
      </c>
      <c r="K268" t="inlineStr">
        <is>
          <t>2025</t>
        </is>
      </c>
      <c r="P268" s="8" t="inlineStr">
        <is>
          <t>The study analyzes boundary-spanning search at the firm level rather than individual employee behavior. Survey respondents (middle and senior managers) serve as key informants evaluating their firm's macro-level practices, as evidenced by items using the 'our firm' referent (e.g., 'our firm often identifies new opportunities'). This violates the individual-level analysis requirement and the key informant proxy guardrail.. Verbatim Evidence: "The empirical study of 293 Chinese smart manufacturing firms indicates that both prospective and responsive boundary-spanning search have an inverted U-shaped impact on open innovation and organizational resilience. [...] The survey respondents were primarily middle and senior managers from firms located in key regions such as Beijing, Shanghai, Zhengzhou, Guangdong, Chongqing, and Xi’an. [...] Prospective boundary-spanning search includes “our firm often identifies new opportunities in emerging markets before its competitors” [...] Responsive boundary-spanning search includes “our firm often follows competitors in enhancing the competitiveness of existing products in the market”..."</t>
        </is>
      </c>
    </row>
    <row r="269" ht="18" customHeight="1" s="10">
      <c r="A269" t="inlineStr">
        <is>
          <t>KY</t>
        </is>
      </c>
      <c r="B269" t="inlineStr">
        <is>
          <t>BSMA0266</t>
        </is>
      </c>
      <c r="E269" t="inlineStr">
        <is>
          <t>1 = Include</t>
        </is>
      </c>
      <c r="F269" t="n">
        <v>999</v>
      </c>
      <c r="G269" t="inlineStr">
        <is>
          <t>No abstract</t>
        </is>
      </c>
      <c r="H269" t="inlineStr">
        <is>
          <t>HOW DOES CREATIVITY OCCUR IN TEAMS? AN EMPIRICAL TEST</t>
        </is>
      </c>
      <c r="I269" t="inlineStr">
        <is>
          <t>Dissertation</t>
        </is>
      </c>
      <c r="J269" t="inlineStr">
        <is>
          <t>Jin, Sirkwoo</t>
        </is>
      </c>
      <c r="K269" t="inlineStr">
        <is>
          <t>2010</t>
        </is>
      </c>
      <c r="P269" s="8" t="inlineStr">
        <is>
          <t>The study examines R&amp;D teams and includes a measure of 'Leaders' Boundary-Spanning Behaviors' assessed by team members using the Ancona &amp; Caldwell (1992) scale. The subordinate ratings are aggregated to the team level (N=52 teams). Because there is exactly one leader per team, the effective sample size for the leader's boundary spanning is N=52 individual leaders. Following the Leader BSB override rule and the N=Leaders=N=Teams exception, this constitutes valid individual-level BSB. A zero-order correlation matrix is provided in Table 6, containing extractable effect sizes for the leader's boundary-spanning behaviors.. Verbatim Evidence: ""To assess the extent to which team leaders engage in boundary-spanning behaviors, I asked team members to assess team leaders’ boundary-spanning behaviors via their completion of the 21-item measure (which were anchored by 1 = “strongly disagree”, and 7 = “strongly agree”) by Ancona &amp; Caldwell (1992) and aggregated it to the team level. These 21 items represent the three dimensions of boundary-spanning behaviors, such as: (1) ambassadorial behaviors or the behaviors that involve the export of information and/or resources to outsiders (e.g., “my team leader keeps other groups in the company informed of my project team's activities,” “my team leader persuades others to support the project team's decisions”)..."
"The cumulative number of study volunteers in this study (across the two locations) was 62 team leaders (one leader per team) and 171 team members... These final 52 teams consisted of 52 team leaders (20 from the U.S., and 32 from South Korea) and 143 team members (47 from the U.S., and 96 from South Korea)."
"TABLE 6. MEANS, STANDARD DEVIATIONS, AND INTERCORRELATIONS FOR STUDY VARIABLES... 9 Leaders' Boundary-Spanning Behaviors""</t>
        </is>
      </c>
    </row>
    <row r="270" ht="18" customHeight="1" s="10">
      <c r="A270" t="inlineStr">
        <is>
          <t>KY</t>
        </is>
      </c>
      <c r="B270" t="inlineStr">
        <is>
          <t>BSMA0267</t>
        </is>
      </c>
      <c r="E270" t="inlineStr">
        <is>
          <t>1 = Include</t>
        </is>
      </c>
      <c r="F270" t="n">
        <v>999</v>
      </c>
      <c r="G270" t="inlineStr">
        <is>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is>
      </c>
      <c r="H270" t="inlineStr">
        <is>
          <t>Job satisfaction, commitment, and turnover among information systems development personnel: an empirical investigation (MIS)</t>
        </is>
      </c>
      <c r="I270" t="inlineStr">
        <is>
          <t>Dissertation</t>
        </is>
      </c>
      <c r="J270" t="inlineStr">
        <is>
          <t>JJ BAROUDI</t>
        </is>
      </c>
      <c r="K270" t="inlineStr">
        <is>
          <t>1984</t>
        </is>
      </c>
      <c r="P270" s="8" t="inlineStr">
        <is>
          <t>The study by Baroudi (1984) examines job satisfaction, commitment, and turnover among information systems development personnel (ISDP). The sample consists of 229 ISDP across nine companies, making it a quantitative study of organizational employees. It measures boundary spanning behavior (both representational and informational) using an adapted version of the Miles and Perreault (1976) scale, capturing cross-departmental and inter-organizational interactions (e.g., 'Represent my department or work group to outsiders', 'Travel as a representative of my department or organization'). The correlations between boundary spanning and outcomes like job satisfaction, organizational commitment, and intention to quit, as well as role conflict and ambiguity, are reported in Table 5.2. Thus, the study qualifies for inclusion.. Verbatim Evidence: "This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Boundary spanning refers to the extent to which the role requires the interacting or crossing of intra and inter-organizational boundaries [Adams, 1976; Tushman, 1981]... The second measure, developed by Miles and Perrault [1976], is used to investigate the boundary spanning activities of laboratory research and development personnel... The following process was employed to adapt the Miles and Perrault measure... Table 4.0 BOUNDARY SPANNING ITEMS... Table 5.2 PEARSON CORRELATIONS... BS COMM RC RA JS IQ..."</t>
        </is>
      </c>
    </row>
    <row r="271" ht="18" customHeight="1" s="10">
      <c r="A271" t="inlineStr">
        <is>
          <t>KY</t>
        </is>
      </c>
      <c r="B271" t="inlineStr">
        <is>
          <t>BSMA0268</t>
        </is>
      </c>
      <c r="E271" t="inlineStr">
        <is>
          <t>1 = Include</t>
        </is>
      </c>
      <c r="F271" t="n">
        <v>999</v>
      </c>
      <c r="G271" t="inlineStr">
        <is>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is>
      </c>
      <c r="H271" t="inlineStr">
        <is>
          <t>Conflict management in the boundary spanning role: A field study of project managers</t>
        </is>
      </c>
      <c r="I271" t="inlineStr">
        <is>
          <t>Dissertation</t>
        </is>
      </c>
      <c r="J271" t="inlineStr">
        <is>
          <t>JL Moldstad</t>
        </is>
      </c>
      <c r="K271" t="inlineStr">
        <is>
          <t>2002</t>
        </is>
      </c>
      <c r="P271" s="8" t="inlineStr">
        <is>
          <t>The study quantitatively measures boundary-spanning role activities (gathering, filtering, transmitting, transacting, proacting, protecting) of 189 project managers. It provides zero-order correlations (Pearson's r) between these individual-level BSB dimensions and conflict management styles (e.g., integrating, dominating, avoiding) in Table 10. The sample consists of individual employees and the BSB measures represent purposive actions spanning internal and external group boundaries. The study meets all inclusion criteria and does not violate any exclusion guardrails.. Verbatim Evidence: "Of the 776 surveys that were mailed, 197 were returned, for a response rate of 25.3%... The data from the remaining 189 usable surveys that were returned indicated that approximately 26% of the respondents were female... Table 10: Correlations: Boundary-spanning Role Activities and Conflict Management Styles [Provides Pearson correlation coefficients between Gather, Filter, Transmit, Transact, Proact, Protect and Integrate, Oblige, Dominate, Avoid, Compromise]... First, respondents are asked to determine how often they perform the given activity in their current job... The modified questionnaire stated for the first item 'Gathering information from outside your group (Examples: other teams, functions, clients, suppliers, customers, professional colleagues, public, media, etc.).'"</t>
        </is>
      </c>
    </row>
    <row r="272" ht="18" customHeight="1" s="10">
      <c r="A272" t="inlineStr">
        <is>
          <t>KY</t>
        </is>
      </c>
      <c r="B272" t="inlineStr">
        <is>
          <t>BSMA0269</t>
        </is>
      </c>
      <c r="E272" t="inlineStr">
        <is>
          <t>0 = Exclude</t>
        </is>
      </c>
      <c r="F272" t="inlineStr">
        <is>
          <t>1 = No effect size of interest</t>
        </is>
      </c>
      <c r="G272" t="inlineStr">
        <is>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is>
      </c>
      <c r="H272" t="inlineStr">
        <is>
          <t>Antecedents to boundary‐spanner perceived organizational support</t>
        </is>
      </c>
      <c r="I272" t="inlineStr">
        <is>
          <t>Journal of Managerial Psychology</t>
        </is>
      </c>
      <c r="J272" t="inlineStr">
        <is>
          <t>Johlke, Mark C.; Stamper, Christina L.; Shoemaker, Mary E.</t>
        </is>
      </c>
      <c r="K272" t="inlineStr">
        <is>
          <t>2002</t>
        </is>
      </c>
      <c r="P272" s="8" t="inlineStr">
        <is>
          <t>The study uses a sample of salespeople, referring to them as 'boundary-spanning employees', but it does not quantitatively measure Boundary Spanning Behavior (BSB) as a variable. The variables measured include perceived organizational support (POS), training, formal organizational recognition, gender, and pay plan type. Because there is no measurement of purposive BSB or its effect sizes, the paper lacks the effect size of interest.. Verbatim Evidence: "Data to examine the hypotheses were collected from a sample of professional boundary-spanning salespeople... Boundary-spanner perceived organizational support was measured using three items... perceptions of firm training were measured using three items... Formal organizational recognition was measured by adding together the number of promotions and pay raises each boundary-spanner had received, while gender and type of pay plan were measured by asking each respondent to mark a category that best described his or her circumstances. The Appendix contains all of the items used in this study."</t>
        </is>
      </c>
    </row>
    <row r="273" ht="18" customHeight="1" s="10">
      <c r="A273" t="inlineStr">
        <is>
          <t>KY</t>
        </is>
      </c>
      <c r="B273" t="inlineStr">
        <is>
          <t>BSMA0270</t>
        </is>
      </c>
      <c r="E273" t="inlineStr">
        <is>
          <t>0 = Exclude</t>
        </is>
      </c>
      <c r="F273" t="inlineStr">
        <is>
          <t>5 = Multiple reasons (specify in Notes)</t>
        </is>
      </c>
      <c r="G273" t="inlineStr">
        <is>
          <t>Purpose – The purpose of this paper is to investigate a boundary spanning, interprofessional collaboration between advanced practice nurses (APNs) and junior doctors to support junior doctors’ learning and improve patient management during the overtime shift.</t>
        </is>
      </c>
      <c r="H273" t="inlineStr">
        <is>
          <t>“That was a good shift”: Interprofessional collaboration and junior doctors’ learning and development on overtime shifts</t>
        </is>
      </c>
      <c r="I273" t="inlineStr">
        <is>
          <t>Journal of Health Organization and Management</t>
        </is>
      </c>
      <c r="J273" t="inlineStr">
        <is>
          <t>Johnson, Anya; Nguyen, Helena; Parker, Sharon K.; Groth, Markus; Coote, Steven; Perry, Lin; Way, Bruce</t>
        </is>
      </c>
      <c r="K273" t="inlineStr">
        <is>
          <t>2017</t>
        </is>
      </c>
      <c r="P273" s="8" t="inlineStr">
        <is>
          <t>The study does not measure Boundary Spanning Behavior as a quantifiable individual-level behavior; instead, it uses a binary dummy variable for an intervention condition, specifically the presence of an Advanced Practice Nurse (APN) on a shift (0 = No APN, 1 = APN) [Code 1]. Furthermore, the correlation matrix is based on shift-level observations (N = 192 shifts) nested within 91 junior doctors, meaning the data involves repeated measures that violate statistical independence and are not analyzed at the individual employee level [Code 3].. Verbatim Evidence: "At the time of the study, there was only sufficient funding for an APN to work with junior doctors on half the overtime shifts. This natural experiment enabled us to compare overtime shifts with and without an APN present.
...
Three APNs and ninety-one junior doctors participated, resulting in a response rate of 100 and 89 percent, respectively. Data were collected from 192 overtime shifts over six months. An APN was present in 86 shifts.
...
Table I. Descriptive statistics for all variables, from overtime shifts (5 p.m. to 11 p.m.) completed by junior doctors and Pearson product correlations... 1 APNa [0 = No APN, 1 = APN]"</t>
        </is>
      </c>
    </row>
    <row r="274" ht="18" customHeight="1" s="10">
      <c r="A274" t="inlineStr">
        <is>
          <t>KY</t>
        </is>
      </c>
      <c r="B274" t="inlineStr">
        <is>
          <t>BSMA0271</t>
        </is>
      </c>
      <c r="E274" t="inlineStr">
        <is>
          <t>0 = Exclude</t>
        </is>
      </c>
      <c r="F274" t="inlineStr">
        <is>
          <t>1 = No effect size of interest</t>
        </is>
      </c>
      <c r="G274" t="inlineStr">
        <is>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is>
      </c>
      <c r="H274" t="inlineStr">
        <is>
          <t>Internal and External Communication, Boundary Spanning, and Innovation Adoption: An Over-Time Comparison of Three Explanations of Internal and External Innovation Communication in a New Organizational Form</t>
        </is>
      </c>
      <c r="I274" t="inlineStr">
        <is>
          <t>Journal of Business Communication</t>
        </is>
      </c>
      <c r="J274" t="inlineStr">
        <is>
          <t>Johnson, J. D.; Chang, H.-J.</t>
        </is>
      </c>
      <c r="K274" t="inlineStr">
        <is>
          <t>2000</t>
        </is>
      </c>
      <c r="P274" s="8" t="inlineStr">
        <is>
          <t>The study measures internal and external communication as the number of times respondents initiated or received contacts over a specified period (a frequency count). According to Screening Rule 6, mere communication frequency counts lack the purposive action inherent to BSB and are invalid. Additionally, the study only reports 'censored correlations' between these communication frequency counts across three time periods without including any other antecedents or outcomes, yielding no zero-order effect sizes of interest.. Verbatim Evidence: "Internal Communication: Respondents were asked to record the interpersonal communication contacts they initiated or received within CIS network for a three-day period... External Communication: Respondents were asked to record or estimate the number of times they initiated or received contacts with a member representing outside organizations about intervention strategies... Table 1. Means, Standard Deviations, Ranges, and Censored Correlations over Three Points in Time... These data led us to adopt a censored variable approach, normalizing the variables at the lower ranges of observed values."</t>
        </is>
      </c>
    </row>
    <row r="275" ht="18" customHeight="1" s="10">
      <c r="A275" t="inlineStr">
        <is>
          <t>KY</t>
        </is>
      </c>
      <c r="B275" t="inlineStr">
        <is>
          <t>BSMA0272</t>
        </is>
      </c>
      <c r="E275" t="inlineStr">
        <is>
          <t>0 = Exclude</t>
        </is>
      </c>
      <c r="F275" t="inlineStr">
        <is>
          <t>1 = No effect size of interest</t>
        </is>
      </c>
      <c r="G275" t="inlineStr">
        <is>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is>
      </c>
      <c r="H275" t="inlineStr">
        <is>
          <t>CROSS-FUNCTIONAL TEAM PERFORMANCE: INQUIRY, IDENTITY, AND SHARED REALITY</t>
        </is>
      </c>
      <c r="I275" t="inlineStr">
        <is>
          <t>Dissertation</t>
        </is>
      </c>
      <c r="J275" t="inlineStr">
        <is>
          <t>Johnson, Susan Leigh</t>
        </is>
      </c>
      <c r="K275" t="inlineStr">
        <is>
          <t>2020</t>
        </is>
      </c>
      <c r="P275" s="8" t="inlineStr">
        <is>
          <t>The dissertation includes a quantitative study (Study 2) that measures 'cross-functional team communication frequency' among team members. However, the scale relies solely on pure communication frequency items (how often respondents communicate by email, chat, or verbally) without specifying any purposive boundary-spanning action. Per Screening Rule 6, mere communication frequency lacks construct validity for Boundary Spanning Behavior and must be excluded. The other variables measured (communication clarity, functional identity, performance) also do not represent BSB. The qualitative studies (Study 1 and 3) do not provide extractable quantitative effect sizes.. Verbatim Evidence: "Cross-functional team communication frequency. The communication frequency scale contained three items and was adapted from Kacmar, Witt, Zivnuska, and Gully’s (2003) original 8-item scale that assessed work-related communication frequency on employee performance. The definition of communication frequency in this study is measuring all communication with a cross-functional team member regardless of its purpose. The questions were preceded with the following statement: “With cross-functional team members, how frequently did you communicate…?” and the following questions were asked: (1) by email? (2) by chat? and (3) verbally? Response options ranged from 1 = “more than once a day” to 5 = “less than once a month.”"</t>
        </is>
      </c>
    </row>
    <row r="276" ht="18" customHeight="1" s="10">
      <c r="A276" t="inlineStr">
        <is>
          <t>KY</t>
        </is>
      </c>
      <c r="B276" t="inlineStr">
        <is>
          <t>BSMA0273</t>
        </is>
      </c>
      <c r="E276" t="inlineStr">
        <is>
          <t>0 = Exclude</t>
        </is>
      </c>
      <c r="F276" t="inlineStr">
        <is>
          <t>3 = Non-individual level</t>
        </is>
      </c>
      <c r="G276" t="inlineStr">
        <is>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is>
      </c>
      <c r="H276" t="inlineStr">
        <is>
          <t>Organisational knowledge creating processes and the performance of university-industry collaborative R&amp;D projects</t>
        </is>
      </c>
      <c r="I276" t="inlineStr">
        <is>
          <t>International Journal of Technology Management</t>
        </is>
      </c>
      <c r="J276" t="inlineStr">
        <is>
          <t>Johnson, William H.A.; Johnston, David A.</t>
        </is>
      </c>
      <c r="K276" t="inlineStr">
        <is>
          <t>2004</t>
        </is>
      </c>
      <c r="P276" s="8" t="inlineStr">
        <is>
          <t>The study conducts analysis at the project level (N = 25 collaborative R&amp;D projects) rather than the individual employee level. Constructs such as environmental scanning and knowledge creation processes are measured as project-level characteristics, and the correlation matrix reflects project-level aggregates. This violates the individual-level analysis guardrail, precluding the extraction of individual-level effect sizes.. Verbatim Evidence: "The final research sample consisted of 25 collaborative R&amp;D projects involving the creation and development of novel intelligent systems, which consist of artificial intelligence, computer and robotic technologies... For 11 of the projects (44%), multiple informants responded. The inter-rater reliability (Cronbachs alpha) for the projects with multiple informants averaged 0.76... Table 1 Means, standard deviations and correlations... a N = 25 Projects"</t>
        </is>
      </c>
    </row>
    <row r="277" ht="18" customHeight="1" s="10">
      <c r="A277" t="inlineStr">
        <is>
          <t>KY</t>
        </is>
      </c>
      <c r="B277" t="inlineStr">
        <is>
          <t>BSMA0274</t>
        </is>
      </c>
      <c r="E277" t="inlineStr">
        <is>
          <t>0 = Exclude</t>
        </is>
      </c>
      <c r="F277" t="inlineStr">
        <is>
          <t>1 = No effect size of interest</t>
        </is>
      </c>
      <c r="G277" t="inlineStr">
        <is>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is>
      </c>
      <c r="H277" t="inlineStr">
        <is>
          <t>After hours teleworking and boundary management: Effects on work-family conflict</t>
        </is>
      </c>
      <c r="I277" t="inlineStr">
        <is>
          <t>Work</t>
        </is>
      </c>
      <c r="J277" t="inlineStr">
        <is>
          <t>Jostell, David; Hemlin, Sven</t>
        </is>
      </c>
      <c r="K277" t="inlineStr">
        <is>
          <t>2018</t>
        </is>
      </c>
      <c r="P277" s="8" t="inlineStr">
        <is>
          <t>The study focuses on work-family and work-nonwork boundary management (specifically, boundary permeability and interruption between work and personal life domains) in the context of teleworking. It does not measure purposive boundary spanning behavior across external organizational or internal functional boundaries.. Verbatim Evidence: "This study was conducted to examine how teleworking outside regular office hours and individual boundary management relate to work-family conflict. [...] Boundary management was studied as the degree of boundary permeability a person allows between work and nonwork roles. [...] Two related and highly similar theories, but with different research origins, deal with the management of boundaries [29]. These are boundary theory [28, 30] (which focuses on work and life domains), and work-family border theory [31] (which focuses more on work and family domains)."</t>
        </is>
      </c>
    </row>
    <row r="278" ht="18" customHeight="1" s="10">
      <c r="A278" t="inlineStr">
        <is>
          <t>KY</t>
        </is>
      </c>
      <c r="B278" t="inlineStr">
        <is>
          <t>BSMA0275</t>
        </is>
      </c>
      <c r="E278" t="inlineStr">
        <is>
          <t>0 = Exclude</t>
        </is>
      </c>
      <c r="F278" t="inlineStr">
        <is>
          <t>5 = Multiple reasons (specify in Notes)</t>
        </is>
      </c>
      <c r="G278" t="inlineStr">
        <is>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is>
      </c>
      <c r="H278" t="inlineStr">
        <is>
          <t>KEY ACCOUNT VS. OTHER SALES MANAGEMENT SYSTEMS: IS THERE A DIFFERENCE IN PROVIDING CUSTOMER INPUT DURING THE NEW PRODUCT DEVELOPMENT PROCESS?</t>
        </is>
      </c>
      <c r="I278" t="inlineStr">
        <is>
          <t>Marketing Management Journal</t>
        </is>
      </c>
      <c r="J278" t="inlineStr">
        <is>
          <t>Judson, Kimberly M; Gordon, Geoffrey L; Ridnour, Rick E; Weilbaker, Dan C</t>
        </is>
      </c>
      <c r="K278" t="inlineStr">
        <is>
          <t>2009</t>
        </is>
      </c>
      <c r="P278" s="8" t="inlineStr">
        <is>
          <t>The study does not report a zero-order correlation matrix or any extractable effect sizes (r), as it only provides mean comparisons (e.g., t-tests/ANOVAs between KAM and non-KAM systems) and chi-square statistics [Code 1]. Furthermore, the study surveys sales managers acting as key informants to evaluate the practices of their firm's entire sales force (e.g., sales force involvement in the NPD process), violating the individual-level analysis requirement [Code 3].. Verbatim Evidence: "The focus of this study was to investigate differences between organizations utilizing key account management (KAM) sales processes and organizations that do not utilize key account management processes (non-KAM) with regards to their involvement of salespeople during the early stages of the new product development process... The survey was sent to 2,650 sales managers (or sales directors) employed by firms across the United States... Usable surveys were received from 246 respondents... Sales managers (or sales directors) were first asked to evaluate the responsibilities of salespeople within the organization for acquiring new product/service information from customers."</t>
        </is>
      </c>
    </row>
    <row r="279" ht="18" customHeight="1" s="10">
      <c r="A279" t="inlineStr">
        <is>
          <t>KY</t>
        </is>
      </c>
      <c r="B279" t="inlineStr">
        <is>
          <t>BSMA0276</t>
        </is>
      </c>
      <c r="E279" t="inlineStr">
        <is>
          <t>0 = Exclude</t>
        </is>
      </c>
      <c r="F279" t="inlineStr">
        <is>
          <t>5 = Multiple reasons (specify in Notes)</t>
        </is>
      </c>
      <c r="G279" t="inlineStr">
        <is>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is>
      </c>
      <c r="H279" t="inlineStr">
        <is>
          <t>Social networks, Learning, and Flexibility: Sourcing Scientific Knowledge in New Biotechnology Firms</t>
        </is>
      </c>
      <c r="I279" t="inlineStr">
        <is>
          <t>Organization Science</t>
        </is>
      </c>
      <c r="J279" t="inlineStr">
        <is>
          <t>Julia Porter Liebeskind, Amalya Lumerman Oliver, Lynne Zucker, Marilynn Brewer</t>
        </is>
      </c>
      <c r="K279" t="inlineStr">
        <is>
          <t>1996</t>
        </is>
      </c>
      <c r="P279" s="8" t="inlineStr">
        <is>
          <t>The study is a descriptive case study of two biotechnology firms using archival publication and patent data to examine external scientific collaborations. It does not report a correlation matrix or any extractable quantitative effect sizes (r), violating the requirement for statistical data (Code 1). Additionally, the analysis is conducted at the firm level (comparing Firm X and Firm Y) rather than the individual employee level (Code 3). Therefore, it is excluded under multiple criteria [Code 1 &amp; Code 3].. Verbatim Evidence: "We used a sample of only two firms because collecting data on social network exchanges is difficult and time-consuming. Our approach therefore represents a choice of depth over breadth... we have 10 years of data for Firm X and nine years of data for Firm Y. ... We measured exchanges of scientific knowledge in terms of scholarly publications on which scientists at the two NBFs studied were named as authors. ... At Firm X, scientists had produced 503 research publications by year 10; at Firm Y, scientists had produced 345 research publications through year 9."</t>
        </is>
      </c>
    </row>
    <row r="280" ht="18" customHeight="1" s="10">
      <c r="A280" t="inlineStr">
        <is>
          <t>KY</t>
        </is>
      </c>
      <c r="B280" t="inlineStr">
        <is>
          <t>BSMA0277</t>
        </is>
      </c>
      <c r="E280" t="inlineStr">
        <is>
          <t>1 = Include</t>
        </is>
      </c>
      <c r="F280" t="n">
        <v>999</v>
      </c>
      <c r="G280" t="inlineStr">
        <is>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is>
      </c>
      <c r="H280" t="inlineStr">
        <is>
          <t>Sexual harassment and customer-oriented boundary-spanning behaviors: The role of burnout and psychological safety of deluxe hotel employees</t>
        </is>
      </c>
      <c r="I280" t="inlineStr">
        <is>
          <t>International Journal of Contemporary Hospitality Management</t>
        </is>
      </c>
      <c r="J280" t="inlineStr">
        <is>
          <t>Jung, Hyo Sun; Yoon, Hye Hyun</t>
        </is>
      </c>
      <c r="K280" t="inlineStr">
        <is>
          <t>2020</t>
        </is>
      </c>
      <c r="P280" s="8" t="inlineStr">
        <is>
          <t>The study examines customer-oriented boundary-spanning behaviors (COBSB) at the individual employee level (N=334 female frontline employees in deluxe hotels). It measures purposive boundary-spanning actions (e.g., external representation, internal influence, service delivery) using a well-established scale by Bettencourt et al. (2005). The study provides a full, square quantitative correlation matrix including the COBSB construct, thus providing the required effect sizes of interest. It does not violate any level-of-analysis, proxy, or construct guardrails.. Verbatim Evidence: "A total of 334 female frontline employees working in 10 deluxe hotels, were selected as subjects for this study. ... COBSB were measured with six questions, including questions on external representation, internal influence and service delivery behaviors based on research by Bettencourt et al. (2005). ... Table II. Correlations among the latent constructs ... 7. COBSB"</t>
        </is>
      </c>
    </row>
    <row r="281" ht="18" customHeight="1" s="10">
      <c r="A281" t="inlineStr">
        <is>
          <t>KY</t>
        </is>
      </c>
      <c r="B281" t="inlineStr">
        <is>
          <t>BSMA0278</t>
        </is>
      </c>
      <c r="E281" t="inlineStr">
        <is>
          <t>0 = Exclude</t>
        </is>
      </c>
      <c r="F281" t="inlineStr">
        <is>
          <t>3 = Non-individual level</t>
        </is>
      </c>
      <c r="G281" t="inlineStr">
        <is>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is>
      </c>
      <c r="H281" t="inlineStr">
        <is>
          <t>The Effects of Centrifugal and Centripetal Forces on Product Development Speed and Quality: How Does Problem Solving Matter?</t>
        </is>
      </c>
      <c r="I281" t="inlineStr">
        <is>
          <t>Academy of management journal</t>
        </is>
      </c>
      <c r="J281" t="inlineStr">
        <is>
          <t>K Atuahene-Gima</t>
        </is>
      </c>
      <c r="K281" t="inlineStr">
        <is>
          <t>2003</t>
        </is>
      </c>
      <c r="P281" s="8" t="inlineStr">
        <is>
          <t>The study examines centrifugal and centripetal forces at the project team level (N = 103 project teams). Two team members provided a single consensual rating for the team's processes, including 'reach' (external boundary spanning with customers) and 'connectedness' (internal boundary spanning across departments). The survey items use team-level referents such as 'The project team had close, personal interactions' and 'Team members put a lot of effort in interacting'. Because the unit of analysis is the team and respondents act as key informants for the team's collective behavior, the study violates the individual-level analysis guardrail and must be excluded.. Verbatim Evidence: "I asked two team members in each participating project to provide a single consensual rating for the measures of these forces. ... Reach: Team members put a lot of effort in interacting with potential customers. ... The project team members collected information about new market developments affecting customers. ... Connectedness: The project team had close, personal interactions with other members of the firm regarding the project. We had frequent consultation with other departments in the firm regarding the project."</t>
        </is>
      </c>
    </row>
    <row r="282" ht="18" customHeight="1" s="10">
      <c r="A282" t="inlineStr">
        <is>
          <t>KY</t>
        </is>
      </c>
      <c r="B282" t="inlineStr">
        <is>
          <t>BSMA0279</t>
        </is>
      </c>
      <c r="G282" t="inlineStr">
        <is>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is>
      </c>
      <c r="H282" t="inlineStr">
        <is>
          <t>Linking availability expectations, bidirectional boundary management behavior and preferences, and employee well-being: An integrative study approach</t>
        </is>
      </c>
      <c r="I282" t="inlineStr">
        <is>
          <t>Journal of Business and Psychology</t>
        </is>
      </c>
      <c r="J282" t="inlineStr">
        <is>
          <t>K Reinke, GI Gerlach</t>
        </is>
      </c>
      <c r="K282" t="inlineStr">
        <is>
          <t>2022</t>
        </is>
      </c>
      <c r="P282" s="8" t="n"/>
    </row>
    <row r="283" ht="18" customHeight="1" s="10">
      <c r="A283" t="inlineStr">
        <is>
          <t>KY</t>
        </is>
      </c>
      <c r="B283" t="inlineStr">
        <is>
          <t>BSMA0280</t>
        </is>
      </c>
      <c r="G283" t="inlineStr">
        <is>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is>
      </c>
      <c r="H283" t="inlineStr">
        <is>
          <t>Coordinating cross-boundary performance at the FAA</t>
        </is>
      </c>
      <c r="I283" t="inlineStr">
        <is>
          <t>Public Manager</t>
        </is>
      </c>
      <c r="J283" t="inlineStr">
        <is>
          <t>Kahn, Lynn; Safari, an O’Reilly Media Company</t>
        </is>
      </c>
      <c r="K283" t="inlineStr">
        <is>
          <t>2009</t>
        </is>
      </c>
      <c r="P283" s="8" t="n"/>
    </row>
    <row r="284" ht="18" customHeight="1" s="10">
      <c r="A284" t="inlineStr">
        <is>
          <t>KY</t>
        </is>
      </c>
      <c r="B284" t="inlineStr">
        <is>
          <t>BSMA0281</t>
        </is>
      </c>
      <c r="G284" t="inlineStr">
        <is>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is>
      </c>
      <c r="H284" t="inlineStr">
        <is>
          <t>Team boundary-spanning activities and performance of technology transfer organizations: evidence from China</t>
        </is>
      </c>
      <c r="I284" t="inlineStr">
        <is>
          <t>The Journal of Technology Transfer</t>
        </is>
      </c>
      <c r="J284" t="inlineStr">
        <is>
          <t>Kaiji, Xie; Crupi, Antonio; Di Minin, Alberto; Cesaroni, Fabrizio</t>
        </is>
      </c>
      <c r="K284" t="inlineStr">
        <is>
          <t>2022</t>
        </is>
      </c>
      <c r="P284" s="8" t="n"/>
    </row>
    <row r="285" ht="18" customHeight="1" s="10">
      <c r="A285" t="inlineStr">
        <is>
          <t>KY</t>
        </is>
      </c>
      <c r="B285" t="inlineStr">
        <is>
          <t>BSMA0282</t>
        </is>
      </c>
      <c r="G285" t="inlineStr">
        <is>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is>
      </c>
      <c r="H285" t="inlineStr">
        <is>
          <t>Learning and protection of proprietary assets in strategic alliances: building relational capital</t>
        </is>
      </c>
      <c r="I285" t="inlineStr">
        <is>
          <t>Strategic Management Journal</t>
        </is>
      </c>
      <c r="J285" t="inlineStr">
        <is>
          <t>Kale, Prashant; Singh, Harbir; Perlmutter, Howard</t>
        </is>
      </c>
      <c r="K285" t="inlineStr">
        <is>
          <t>2000</t>
        </is>
      </c>
      <c r="P285" s="8" t="n"/>
    </row>
    <row r="286" ht="18" customHeight="1" s="10">
      <c r="A286" t="inlineStr">
        <is>
          <t>KY</t>
        </is>
      </c>
      <c r="B286" t="inlineStr">
        <is>
          <t>BSMA0283</t>
        </is>
      </c>
      <c r="G286" t="inlineStr">
        <is>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is>
      </c>
      <c r="H286" t="inlineStr">
        <is>
          <t>Exploring the impacts of leader anger expressions on employee boundary-spanning behavior in construction projects</t>
        </is>
      </c>
      <c r="I286" t="inlineStr">
        <is>
          <t>Engineering, Construction and Architectural Management</t>
        </is>
      </c>
      <c r="J286" t="inlineStr">
        <is>
          <t>Kang, Fei; Shi, Yifei; Li, Jiyu; Zhang, Han</t>
        </is>
      </c>
      <c r="K286" t="inlineStr">
        <is>
          <t>2025</t>
        </is>
      </c>
      <c r="P286" s="8" t="n"/>
    </row>
    <row r="287" ht="18" customHeight="1" s="10">
      <c r="A287" t="inlineStr">
        <is>
          <t>KY</t>
        </is>
      </c>
      <c r="B287" t="inlineStr">
        <is>
          <t>BSMA0284</t>
        </is>
      </c>
      <c r="G287" t="inlineStr">
        <is>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is>
      </c>
      <c r="H287" t="inlineStr">
        <is>
          <t>Complex Worker: Self-Concept and Boundary-Work Among the Solo Self-Employed</t>
        </is>
      </c>
      <c r="I287" t="inlineStr">
        <is>
          <t>Sociological Spectrum</t>
        </is>
      </c>
      <c r="J287" t="inlineStr">
        <is>
          <t>Kapelinsky, Tal; Shoshana, Avihu</t>
        </is>
      </c>
      <c r="K287" t="inlineStr">
        <is>
          <t>2019</t>
        </is>
      </c>
      <c r="P287" s="8" t="n"/>
    </row>
    <row r="288" ht="18" customHeight="1" s="10">
      <c r="A288" t="inlineStr">
        <is>
          <t>KY</t>
        </is>
      </c>
      <c r="B288" t="inlineStr">
        <is>
          <t>BSMA0285</t>
        </is>
      </c>
      <c r="G288" t="inlineStr">
        <is>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is>
      </c>
      <c r="H288" t="inlineStr">
        <is>
          <t>Designing Project Management Systems</t>
        </is>
      </c>
      <c r="I288" t="inlineStr">
        <is>
          <t>2011 44th Hawaii International Conference on System Sciences</t>
        </is>
      </c>
      <c r="J288" t="inlineStr">
        <is>
          <t>Karayaz, G; Keating, C B; Henrie, M</t>
        </is>
      </c>
      <c r="K288" t="inlineStr">
        <is>
          <t>2011</t>
        </is>
      </c>
      <c r="P288" s="8" t="n"/>
    </row>
    <row r="289" ht="18" customHeight="1" s="10">
      <c r="A289" t="inlineStr">
        <is>
          <t>KY</t>
        </is>
      </c>
      <c r="B289" t="inlineStr">
        <is>
          <t>BSMA0286</t>
        </is>
      </c>
      <c r="G289" t="inlineStr">
        <is>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is>
      </c>
      <c r="H289" t="inlineStr">
        <is>
          <t>An emergent taxonomy of boundary spanning in the smart city context – The case of smart Dublin</t>
        </is>
      </c>
      <c r="I289" t="inlineStr">
        <is>
          <t>Technological Forecasting and Social Change</t>
        </is>
      </c>
      <c r="J289" t="inlineStr">
        <is>
          <t>Karimikia, Hadi; Bradshaw, Robert; Singh, Harminder; Ojo, Adegboyega; Donnellan, Brian; Guerin, Michael</t>
        </is>
      </c>
      <c r="K289" t="inlineStr">
        <is>
          <t>2022</t>
        </is>
      </c>
      <c r="P289" s="8" t="n"/>
    </row>
    <row r="290" ht="18" customHeight="1" s="10">
      <c r="A290" t="inlineStr">
        <is>
          <t>KY</t>
        </is>
      </c>
      <c r="B290" t="inlineStr">
        <is>
          <t>BSMA0287</t>
        </is>
      </c>
      <c r="G290" t="inlineStr">
        <is>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is>
      </c>
      <c r="H290" t="inlineStr">
        <is>
          <t>Work from home: understanding boundary management profiles using boundary-fit perspective</t>
        </is>
      </c>
      <c r="I290" t="inlineStr">
        <is>
          <t>International Journal of Organizational Analysis</t>
        </is>
      </c>
      <c r="J290" t="inlineStr">
        <is>
          <t>Kashive, Neerja; Sharma, Brijesh; Khanna, Vandana Tandon</t>
        </is>
      </c>
      <c r="K290" t="inlineStr">
        <is>
          <t>2023</t>
        </is>
      </c>
      <c r="P290" s="8" t="n"/>
    </row>
    <row r="291" ht="18" customHeight="1" s="10">
      <c r="A291" t="inlineStr">
        <is>
          <t>KY</t>
        </is>
      </c>
      <c r="B291" t="inlineStr">
        <is>
          <t>BSMA0288</t>
        </is>
      </c>
      <c r="G291" t="inlineStr">
        <is>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is>
      </c>
      <c r="H291" t="inlineStr">
        <is>
          <t>An investigation into the managerial roles and career paths of gatekeepers and project supervisors in a major R &amp; D facility</t>
        </is>
      </c>
      <c r="I291" t="inlineStr">
        <is>
          <t>R&amp;D Management</t>
        </is>
      </c>
      <c r="J291" t="inlineStr">
        <is>
          <t>Katz, R.; Tushman, M.</t>
        </is>
      </c>
      <c r="K291" t="inlineStr">
        <is>
          <t>1981</t>
        </is>
      </c>
      <c r="P291" s="8" t="n"/>
    </row>
    <row r="292" ht="18" customHeight="1" s="10">
      <c r="A292" t="inlineStr">
        <is>
          <t>KY</t>
        </is>
      </c>
      <c r="B292" t="inlineStr">
        <is>
          <t>BSMA0289</t>
        </is>
      </c>
      <c r="G292" t="inlineStr">
        <is>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is>
      </c>
      <c r="H292" t="inlineStr">
        <is>
          <t>Communication patterns, project performance and task characteristics : an empirical evaluation and integration in an R&amp;D setting</t>
        </is>
      </c>
      <c r="I292" t="inlineStr">
        <is>
          <t>Organizational behavior and human performance</t>
        </is>
      </c>
      <c r="J292" t="inlineStr">
        <is>
          <t>Katz, Ralph</t>
        </is>
      </c>
      <c r="K292" t="inlineStr">
        <is>
          <t>1979</t>
        </is>
      </c>
      <c r="P292" s="8" t="n"/>
    </row>
    <row r="293" ht="18" customHeight="1" s="10">
      <c r="A293" t="inlineStr">
        <is>
          <t>KY</t>
        </is>
      </c>
      <c r="B293" t="inlineStr">
        <is>
          <t>BSMA0290</t>
        </is>
      </c>
      <c r="G293" t="inlineStr">
        <is>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is>
      </c>
      <c r="H293" t="inlineStr">
        <is>
          <t>A Longitudinal Study of the Effects of Boundary Spanning Supervision on Turnover and Promotion in Research and Development</t>
        </is>
      </c>
      <c r="I293" t="inlineStr">
        <is>
          <t>Academy of management Journal</t>
        </is>
      </c>
      <c r="J293" t="inlineStr">
        <is>
          <t>Katz, Ralph; Tushman, Michael L</t>
        </is>
      </c>
      <c r="K293" t="inlineStr">
        <is>
          <t>1983</t>
        </is>
      </c>
      <c r="P293" s="8" t="n"/>
    </row>
    <row r="294" ht="18" customHeight="1" s="10">
      <c r="A294" t="inlineStr">
        <is>
          <t>KY</t>
        </is>
      </c>
      <c r="B294" t="inlineStr">
        <is>
          <t>BSMA0291</t>
        </is>
      </c>
      <c r="G294" t="inlineStr">
        <is>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is>
      </c>
      <c r="H294" t="inlineStr">
        <is>
          <t>Knowledge Spillovers Within Regional Networks of Innovation and the Contribution Made by Public Research</t>
        </is>
      </c>
      <c r="I294" t="inlineStr">
        <is>
          <t>IUP Journal of Knowledge Management</t>
        </is>
      </c>
      <c r="J294" t="inlineStr">
        <is>
          <t>Kauffeld-Monz, Martina</t>
        </is>
      </c>
      <c r="K294" t="inlineStr">
        <is>
          <t>2009</t>
        </is>
      </c>
      <c r="P294" s="8" t="n"/>
    </row>
    <row r="295" ht="18" customHeight="1" s="10">
      <c r="A295" t="inlineStr">
        <is>
          <t>KY</t>
        </is>
      </c>
      <c r="B295" t="inlineStr">
        <is>
          <t>BSMA0292</t>
        </is>
      </c>
      <c r="G295" t="inlineStr">
        <is>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is>
      </c>
      <c r="H295" t="inlineStr">
        <is>
          <t>Boundary-spanning activity and research and development management: A comparative study</t>
        </is>
      </c>
      <c r="I295" t="inlineStr">
        <is>
          <t>IEEE Transactions on Engineering Management</t>
        </is>
      </c>
      <c r="J295" t="inlineStr">
        <is>
          <t>Keller, Robert T.; Holland, Winford E.</t>
        </is>
      </c>
      <c r="K295" t="inlineStr">
        <is>
          <t>1975</t>
        </is>
      </c>
      <c r="P295" s="8" t="n"/>
    </row>
    <row r="296" ht="18" customHeight="1" s="10">
      <c r="A296" t="inlineStr">
        <is>
          <t>KY</t>
        </is>
      </c>
      <c r="B296" t="inlineStr">
        <is>
          <t>BSMA0293</t>
        </is>
      </c>
      <c r="G296" t="inlineStr">
        <is>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is>
      </c>
      <c r="H296" t="inlineStr">
        <is>
          <t>BOUNDARY-SPANNING ROLES IN A RESEARCH AND DEVELOPMENT ORGANIZATION: AN EMPIRICAL INVESTIGATION i</t>
        </is>
      </c>
      <c r="I296" t="inlineStr">
        <is>
          <t>Academy of Management Journal</t>
        </is>
      </c>
      <c r="J296" t="inlineStr">
        <is>
          <t>Keller, Robert T; Holland, Winford E</t>
        </is>
      </c>
      <c r="K296" t="inlineStr">
        <is>
          <t>1975</t>
        </is>
      </c>
      <c r="P296" s="8" t="n"/>
    </row>
    <row r="297" ht="18" customHeight="1" s="10">
      <c r="A297" t="inlineStr">
        <is>
          <t>KY</t>
        </is>
      </c>
      <c r="B297" t="inlineStr">
        <is>
          <t>BSMA0294</t>
        </is>
      </c>
      <c r="G297" t="inlineStr">
        <is>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is>
      </c>
      <c r="H297" t="inlineStr">
        <is>
          <t>Life in the Trading Zone: Structuring Coordination Across Boundaries in Postbureaucratic Organizations</t>
        </is>
      </c>
      <c r="I297" t="inlineStr">
        <is>
          <t>Organization science</t>
        </is>
      </c>
      <c r="J297" t="inlineStr">
        <is>
          <t>Kellogg, Katherine C; Orlikowski, Wanda J; Yates, JoAnne</t>
        </is>
      </c>
      <c r="K297" t="inlineStr">
        <is>
          <t>2006</t>
        </is>
      </c>
      <c r="P297" s="8" t="n"/>
    </row>
    <row r="298" ht="18" customHeight="1" s="10">
      <c r="A298" t="inlineStr">
        <is>
          <t>KY</t>
        </is>
      </c>
      <c r="B298" t="inlineStr">
        <is>
          <t>BSMA0295</t>
        </is>
      </c>
      <c r="G298" t="inlineStr">
        <is>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is>
      </c>
      <c r="H298" t="inlineStr">
        <is>
          <t>Single versus multiple project teams and individual performance: Do they ask for different leadership behaviors?</t>
        </is>
      </c>
      <c r="I298" t="inlineStr">
        <is>
          <t>International Journal of Project Management</t>
        </is>
      </c>
      <c r="J298" t="inlineStr">
        <is>
          <t>Kenda, Renata; Meslec, Nicoleta; Oerlemans, Leon</t>
        </is>
      </c>
      <c r="K298" t="inlineStr">
        <is>
          <t>2024</t>
        </is>
      </c>
      <c r="P298" s="8" t="n"/>
    </row>
    <row r="299" ht="18" customHeight="1" s="10">
      <c r="A299" t="inlineStr">
        <is>
          <t>KY</t>
        </is>
      </c>
      <c r="B299" t="inlineStr">
        <is>
          <t>BSMA0296</t>
        </is>
      </c>
      <c r="G299" t="inlineStr">
        <is>
          <t>Purpose – This paper aims to enrich knowledge management theory and practice by investigating how boundary spanners’ willingness to share their knowledge contributes to innovation success and by examining the contingent role of market turbulence.</t>
        </is>
      </c>
      <c r="H299" t="inlineStr">
        <is>
          <t>Boundary spanners’ knowledge sharing for innovation success in turbulent times</t>
        </is>
      </c>
      <c r="I299" t="inlineStr">
        <is>
          <t>Journal of Knowledge Management</t>
        </is>
      </c>
      <c r="J299" t="inlineStr">
        <is>
          <t>Keszey, Tamara</t>
        </is>
      </c>
      <c r="K299" t="inlineStr">
        <is>
          <t>2018</t>
        </is>
      </c>
      <c r="P299" s="8" t="n"/>
    </row>
    <row r="300" ht="18" customHeight="1" s="10">
      <c r="A300" t="inlineStr">
        <is>
          <t>KY</t>
        </is>
      </c>
      <c r="B300" t="inlineStr">
        <is>
          <t>BSMA0297</t>
        </is>
      </c>
      <c r="G300" t="inlineStr">
        <is>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is>
      </c>
      <c r="H300" t="inlineStr">
        <is>
          <t>From vision to export success: examining how and when entrepreneurial leadership drives export innovativeness</t>
        </is>
      </c>
      <c r="I300" t="inlineStr">
        <is>
          <t>International Marketing Review</t>
        </is>
      </c>
      <c r="J300" t="inlineStr">
        <is>
          <t>Khalid, Adeel; Husnain, Mudassir; Khan, Mehmood; Karatepe, Osman M.</t>
        </is>
      </c>
      <c r="K300" t="inlineStr">
        <is>
          <t>2026</t>
        </is>
      </c>
      <c r="P300" s="8" t="n"/>
    </row>
    <row r="301" ht="18" customHeight="1" s="10">
      <c r="A301" t="inlineStr">
        <is>
          <t>KY</t>
        </is>
      </c>
      <c r="B301" t="inlineStr">
        <is>
          <t>BSMA0298</t>
        </is>
      </c>
      <c r="G301" t="inlineStr">
        <is>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is>
      </c>
      <c r="H301" t="inlineStr">
        <is>
          <t>B2B digital platform capability and sustainable positioning: Do knowledge depth, knowledge breadth, and agility matter?</t>
        </is>
      </c>
      <c r="I301" t="inlineStr">
        <is>
          <t>Industrial Marketing Management</t>
        </is>
      </c>
      <c r="J301" t="inlineStr">
        <is>
          <t>Khalid, Adeel; Usman, Muhammad; Khan, Huda; Akhtar, Muhammad Waheed</t>
        </is>
      </c>
      <c r="K301" t="inlineStr">
        <is>
          <t>2025</t>
        </is>
      </c>
      <c r="P301" s="8" t="n"/>
    </row>
    <row r="302" ht="18" customHeight="1" s="10">
      <c r="A302" t="inlineStr">
        <is>
          <t>KY</t>
        </is>
      </c>
      <c r="B302" t="inlineStr">
        <is>
          <t>BSMA0299</t>
        </is>
      </c>
      <c r="G302" t="inlineStr">
        <is>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is>
      </c>
      <c r="H302" t="inlineStr">
        <is>
          <t>OB for Social Development: A Position Paper</t>
        </is>
      </c>
      <c r="I302" t="inlineStr">
        <is>
          <t>International Studies of Management &amp; Organization</t>
        </is>
      </c>
      <c r="J302" t="inlineStr">
        <is>
          <t>Khandwalla, Pradip N.</t>
        </is>
      </c>
      <c r="K302" t="inlineStr">
        <is>
          <t>1988</t>
        </is>
      </c>
      <c r="P302" s="8" t="n"/>
    </row>
    <row r="303" ht="18" customHeight="1" s="10">
      <c r="A303" t="inlineStr">
        <is>
          <t>KY</t>
        </is>
      </c>
      <c r="B303" t="inlineStr">
        <is>
          <t>BSMA0300</t>
        </is>
      </c>
      <c r="G303" t="inlineStr">
        <is>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is>
      </c>
      <c r="H303" t="inlineStr">
        <is>
          <t>Enabling innovation in knowledge worker teams</t>
        </is>
      </c>
      <c r="I303" t="inlineStr">
        <is>
          <t>International Journal of Learning and Intellectual Capital</t>
        </is>
      </c>
      <c r="J303" t="inlineStr">
        <is>
          <t>Kianto, Aino</t>
        </is>
      </c>
      <c r="K303" t="inlineStr">
        <is>
          <t>2011</t>
        </is>
      </c>
      <c r="P303" s="8" t="n"/>
    </row>
    <row r="304" ht="18" customHeight="1" s="10">
      <c r="A304" t="inlineStr">
        <is>
          <t>KY</t>
        </is>
      </c>
      <c r="B304" t="inlineStr">
        <is>
          <t>BSMA0301</t>
        </is>
      </c>
      <c r="G304" t="inlineStr">
        <is>
          <t>Purpose – The purpose of this paper is to investigate how frontline service employees’ (FSEs) perceptions of corporate social responsibility (CSR) can enhance meaningful work perceptions as well as help alleviate FSEs’ perceptions of verbal dysfunctional customer behavior.</t>
        </is>
      </c>
      <c r="H304" t="inlineStr">
        <is>
          <t>How CSR impact meaning of work and dysfunctional customer behavior</t>
        </is>
      </c>
      <c r="I304" t="inlineStr">
        <is>
          <t>Journal of Service Theory and Practice</t>
        </is>
      </c>
      <c r="J304" t="inlineStr">
        <is>
          <t>Kim, Jiyoung; Kim, Hae-Ryong; Lacey, Russell; Suh, Jaebeom</t>
        </is>
      </c>
      <c r="K304" t="inlineStr">
        <is>
          <t>2018</t>
        </is>
      </c>
      <c r="P304" s="8" t="n"/>
    </row>
    <row r="305" ht="18" customHeight="1" s="10">
      <c r="A305" t="inlineStr">
        <is>
          <t>KY</t>
        </is>
      </c>
      <c r="B305" t="inlineStr">
        <is>
          <t>BSMA0302</t>
        </is>
      </c>
      <c r="G305" t="inlineStr">
        <is>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is>
      </c>
      <c r="H305" t="inlineStr">
        <is>
          <t>The paradox of building bridges: Examining countervailing effects of leader external brokerage on team performance</t>
        </is>
      </c>
      <c r="I305" t="inlineStr">
        <is>
          <t>Journal of Organizational Behavior</t>
        </is>
      </c>
      <c r="J305" t="inlineStr">
        <is>
          <t>Kim, Mee Sook; Methot, Jessica R.; Park, Won‐Woo; Gully, Stanley M.</t>
        </is>
      </c>
      <c r="K305" t="inlineStr">
        <is>
          <t>2022</t>
        </is>
      </c>
      <c r="P305" s="8" t="n"/>
    </row>
    <row r="306" ht="18" customHeight="1" s="10">
      <c r="A306" t="inlineStr">
        <is>
          <t>KY</t>
        </is>
      </c>
      <c r="B306" t="inlineStr">
        <is>
          <t>BSMA0303</t>
        </is>
      </c>
      <c r="G306" t="inlineStr">
        <is>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is>
      </c>
      <c r="H306" t="inlineStr">
        <is>
          <t>Employee goal orientation and knowledge sharing: the moderating effect of leader boundary spanning behavior</t>
        </is>
      </c>
      <c r="I306" t="inlineStr">
        <is>
          <t>Leadership &amp; Organization Development Journal</t>
        </is>
      </c>
      <c r="J306" t="inlineStr">
        <is>
          <t>Kim, Myungsun; Kim, Seckyoung Loretta</t>
        </is>
      </c>
      <c r="K306" t="inlineStr">
        <is>
          <t>2023</t>
        </is>
      </c>
      <c r="P306" s="8" t="n"/>
    </row>
    <row r="307" ht="18" customHeight="1" s="10">
      <c r="A307" t="inlineStr">
        <is>
          <t>KY</t>
        </is>
      </c>
      <c r="B307" t="inlineStr">
        <is>
          <t>BSMA0304</t>
        </is>
      </c>
      <c r="G307" t="inlineStr">
        <is>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is>
      </c>
      <c r="H307" t="inlineStr">
        <is>
          <t>Leader boundary-spanning behavior and creative behavior: the role of need for status and creative self-efficacy</t>
        </is>
      </c>
      <c r="I307" t="inlineStr">
        <is>
          <t>Leadership &amp; Organization Development Journal</t>
        </is>
      </c>
      <c r="J307" t="inlineStr">
        <is>
          <t>Kim, Seckyoung Loretta; Lee, Donghwan; Yun, Seokhwa</t>
        </is>
      </c>
      <c r="K307" t="inlineStr">
        <is>
          <t>2022</t>
        </is>
      </c>
      <c r="P307" s="8" t="n"/>
    </row>
    <row r="308" ht="18" customHeight="1" s="10">
      <c r="A308" t="inlineStr">
        <is>
          <t>KY</t>
        </is>
      </c>
      <c r="B308" t="inlineStr">
        <is>
          <t>BSMA0305</t>
        </is>
      </c>
      <c r="G308" t="inlineStr">
        <is>
          <t>Purpose – Drawing on conservation of resources (COR) theory, this research aims to advance the current understanding of leader boundary spanning by examining its effect on task performance, psychological mechanism and boundary conditions.</t>
        </is>
      </c>
      <c r="H308" t="inlineStr">
        <is>
          <t>Linking leader boundary spanning to task performance and its boundary conditions: a conservation of resources perspective</t>
        </is>
      </c>
      <c r="I308" t="inlineStr">
        <is>
          <t>Journal of Managerial Psychology</t>
        </is>
      </c>
      <c r="J308" t="inlineStr">
        <is>
          <t>Kim, Seckyoung Loretta; Mah, Sunghyuck; Yoon, Seoin; Yun, Seokhwa</t>
        </is>
      </c>
      <c r="K308" t="inlineStr">
        <is>
          <t>2025</t>
        </is>
      </c>
      <c r="P308" s="8" t="n"/>
    </row>
    <row r="309" ht="18" customHeight="1" s="10">
      <c r="A309" t="inlineStr">
        <is>
          <t>KY</t>
        </is>
      </c>
      <c r="B309" t="inlineStr">
        <is>
          <t>BSMA0306</t>
        </is>
      </c>
      <c r="G309" t="inlineStr">
        <is>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is>
      </c>
      <c r="H309" t="inlineStr">
        <is>
          <t>The roles of R&amp;D team leaders in Korea: a contingent approach</t>
        </is>
      </c>
      <c r="I309" t="inlineStr">
        <is>
          <t>R&amp;D Management</t>
        </is>
      </c>
      <c r="J309" t="inlineStr">
        <is>
          <t>Kim, Youngbae; Min, Byungwook; Cha, Jongseok</t>
        </is>
      </c>
      <c r="K309" t="inlineStr">
        <is>
          <t>2002</t>
        </is>
      </c>
      <c r="P309" s="8" t="n"/>
    </row>
    <row r="310" ht="18" customHeight="1" s="10">
      <c r="A310" t="inlineStr">
        <is>
          <t>KY</t>
        </is>
      </c>
      <c r="B310" t="inlineStr">
        <is>
          <t>BSMA0307</t>
        </is>
      </c>
      <c r="G310" t="inlineStr">
        <is>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is>
      </c>
      <c r="H310" t="inlineStr">
        <is>
          <t>Innovation and knowledge sharing across professional boundaries: Political interplay between boundary objects and brokers</t>
        </is>
      </c>
      <c r="I310" t="inlineStr">
        <is>
          <t>International Journal of Information Management</t>
        </is>
      </c>
      <c r="J310" t="inlineStr">
        <is>
          <t>Kimble, Chris; Grenier, Corinne; Goglio-Primard, Karine</t>
        </is>
      </c>
      <c r="K310" t="inlineStr">
        <is>
          <t>2010</t>
        </is>
      </c>
      <c r="P310" s="8" t="n"/>
    </row>
    <row r="311" ht="18" customHeight="1" s="10">
      <c r="A311" t="inlineStr">
        <is>
          <t>KY</t>
        </is>
      </c>
      <c r="B311" t="inlineStr">
        <is>
          <t>BSMA0308</t>
        </is>
      </c>
      <c r="G311" t="inlineStr">
        <is>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is>
      </c>
      <c r="H311" t="inlineStr">
        <is>
          <t>Work overload and intimidation: The moderating role of resilience</t>
        </is>
      </c>
      <c r="I311" t="inlineStr">
        <is>
          <t>European Management Journal</t>
        </is>
      </c>
      <c r="J311" t="inlineStr">
        <is>
          <t>Kimura, Takuma; Bande, Belén; Fernández-Ferrín, Pilar</t>
        </is>
      </c>
      <c r="K311" t="inlineStr">
        <is>
          <t>2018</t>
        </is>
      </c>
      <c r="P311" s="8" t="n"/>
    </row>
    <row r="312" ht="18" customHeight="1" s="10">
      <c r="A312" t="inlineStr">
        <is>
          <t>KY</t>
        </is>
      </c>
      <c r="B312" t="inlineStr">
        <is>
          <t>BSMA0309</t>
        </is>
      </c>
      <c r="G312" t="inlineStr">
        <is>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is>
      </c>
      <c r="H312" t="inlineStr">
        <is>
          <t>The role of work–nonwork boundary management in work stress recovery.</t>
        </is>
      </c>
      <c r="I312" t="inlineStr">
        <is>
          <t>International Journal of Stress Management</t>
        </is>
      </c>
      <c r="J312" t="inlineStr">
        <is>
          <t>Kinnunen, Ulla; Rantanen, Johanna; De Bloom, Jessica; Mauno, Saija; Feldt, Taru; Korpela, Kalevi</t>
        </is>
      </c>
      <c r="K312" t="inlineStr">
        <is>
          <t>2016</t>
        </is>
      </c>
      <c r="P312" s="8" t="n"/>
    </row>
    <row r="313" ht="18" customHeight="1" s="10">
      <c r="A313" t="inlineStr">
        <is>
          <t>KY</t>
        </is>
      </c>
      <c r="B313" t="inlineStr">
        <is>
          <t>BSMA0310</t>
        </is>
      </c>
      <c r="G313" t="inlineStr">
        <is>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is>
      </c>
      <c r="H313" t="inlineStr">
        <is>
          <t>Maintaining a stable, safe learning environment: Inter-organizational collaboration and the perception of risk</t>
        </is>
      </c>
      <c r="I313" t="inlineStr">
        <is>
          <t>Dissertation</t>
        </is>
      </c>
      <c r="J313" t="inlineStr">
        <is>
          <t>KL Williams</t>
        </is>
      </c>
      <c r="K313" t="inlineStr">
        <is>
          <t>2007</t>
        </is>
      </c>
      <c r="P313" s="8" t="n"/>
    </row>
    <row r="314" ht="18" customHeight="1" s="10">
      <c r="A314" t="inlineStr">
        <is>
          <t>KY</t>
        </is>
      </c>
      <c r="B314" t="inlineStr">
        <is>
          <t>BSMA0311</t>
        </is>
      </c>
      <c r="G314" t="inlineStr">
        <is>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is>
      </c>
      <c r="H314" t="inlineStr">
        <is>
          <t>THE IMPACT OF NETWORK MANAGEMENT ON OUTCOMES IN GOVERNANCE NETWORKS</t>
        </is>
      </c>
      <c r="I314" t="inlineStr">
        <is>
          <t>Public Administration</t>
        </is>
      </c>
      <c r="J314" t="inlineStr">
        <is>
          <t>Klijn, Erik-Hans; Steijn, Bram; Edelenbos, Jurian</t>
        </is>
      </c>
      <c r="K314" t="inlineStr">
        <is>
          <t>2010</t>
        </is>
      </c>
      <c r="P314" s="8" t="n"/>
    </row>
    <row r="315" ht="18" customHeight="1" s="10">
      <c r="A315" t="inlineStr">
        <is>
          <t>KY</t>
        </is>
      </c>
      <c r="B315" t="inlineStr">
        <is>
          <t>BSMA0312</t>
        </is>
      </c>
      <c r="G315" t="inlineStr">
        <is>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is>
      </c>
      <c r="H315" t="inlineStr">
        <is>
          <t>How Does Performance Feedback Affect Boundary Spanning in Multinational Corporations? Insights from Technology Scouts</t>
        </is>
      </c>
      <c r="I315" t="inlineStr">
        <is>
          <t>Journal of Management Studies</t>
        </is>
      </c>
      <c r="J315" t="inlineStr">
        <is>
          <t>Klueter, Thomas; Monteiro, Felipe</t>
        </is>
      </c>
      <c r="K315" t="inlineStr">
        <is>
          <t>2017</t>
        </is>
      </c>
      <c r="P315" s="8" t="n"/>
    </row>
    <row r="316" ht="18" customHeight="1" s="10">
      <c r="A316" t="inlineStr">
        <is>
          <t>KY</t>
        </is>
      </c>
      <c r="B316" t="inlineStr">
        <is>
          <t>BSMA0313</t>
        </is>
      </c>
      <c r="G316" t="inlineStr">
        <is>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is>
      </c>
      <c r="H316" t="inlineStr">
        <is>
          <t>COMPETENCE REQUIREMENTS FOR MANAGING SUPPLY IN INTERORGANIZATIONAL NETWORKS</t>
        </is>
      </c>
      <c r="I316" t="inlineStr">
        <is>
          <t>Journal of Public Procurement</t>
        </is>
      </c>
      <c r="J316" t="inlineStr">
        <is>
          <t>Knight, Louise; Harland, Christine; Walker, Helen; Sutton, Roxanne</t>
        </is>
      </c>
      <c r="K316" t="inlineStr">
        <is>
          <t>2005</t>
        </is>
      </c>
      <c r="P316" s="8" t="n"/>
    </row>
    <row r="317" ht="18" customHeight="1" s="10">
      <c r="A317" t="inlineStr">
        <is>
          <t>KY</t>
        </is>
      </c>
      <c r="B317" t="inlineStr">
        <is>
          <t>BSMA0314</t>
        </is>
      </c>
      <c r="G317" t="inlineStr">
        <is>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is>
      </c>
      <c r="H317" t="inlineStr">
        <is>
          <t>The Performance of Pre‐Founding Entrepreneurial Teams: The Importance of Learning and Leadership</t>
        </is>
      </c>
      <c r="I317" t="inlineStr">
        <is>
          <t>Applied Psychology</t>
        </is>
      </c>
      <c r="J317" t="inlineStr">
        <is>
          <t>Knipfer, Kristin; Schreiner, Emanuel; Schmid, Ellen; Peus, Claudia</t>
        </is>
      </c>
      <c r="K317" t="inlineStr">
        <is>
          <t>2018</t>
        </is>
      </c>
      <c r="P317" s="8" t="n"/>
    </row>
    <row r="318" ht="18" customHeight="1" s="10">
      <c r="A318" t="inlineStr">
        <is>
          <t>KY</t>
        </is>
      </c>
      <c r="B318" t="inlineStr">
        <is>
          <t>BSMA0315</t>
        </is>
      </c>
      <c r="G318" t="inlineStr">
        <is>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is>
      </c>
      <c r="H318" t="inlineStr">
        <is>
          <t>Retail corporate groups: Challenges of omnichannel management in Japan</t>
        </is>
      </c>
      <c r="I318" t="inlineStr">
        <is>
          <t>Journal of Marketing Channels</t>
        </is>
      </c>
      <c r="J318" t="inlineStr">
        <is>
          <t>Kondo, Kimihiko</t>
        </is>
      </c>
      <c r="K318" t="inlineStr">
        <is>
          <t>2018</t>
        </is>
      </c>
      <c r="P318" s="8" t="n"/>
    </row>
    <row r="319" ht="18" customHeight="1" s="10">
      <c r="A319" t="inlineStr">
        <is>
          <t>KY</t>
        </is>
      </c>
      <c r="B319" t="inlineStr">
        <is>
          <t>BSMA0316</t>
        </is>
      </c>
      <c r="G319" t="inlineStr">
        <is>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is>
      </c>
      <c r="H319" t="inlineStr">
        <is>
          <t>ONLY GOOD FENCES KEEP GOOD NEIGHBOURS! THE INSTITUTIONALIZATION OF MINISTRY–AGENCY RELATIONSHIPS AT THE SCIENCE–POLICY NEXUS IN GERMAN FOOD SAFETY POLICY</t>
        </is>
      </c>
      <c r="I319" t="inlineStr">
        <is>
          <t>Public Administration</t>
        </is>
      </c>
      <c r="J319" t="inlineStr">
        <is>
          <t>Korinek, Rebecca‐Lea; Veit, Sylvia</t>
        </is>
      </c>
      <c r="K319" t="inlineStr">
        <is>
          <t>2015</t>
        </is>
      </c>
      <c r="P319" s="8" t="n"/>
    </row>
    <row r="320" ht="18" customHeight="1" s="10">
      <c r="A320" t="inlineStr">
        <is>
          <t>KY</t>
        </is>
      </c>
      <c r="B320" t="inlineStr">
        <is>
          <t>BSMA0317</t>
        </is>
      </c>
      <c r="G320" t="inlineStr">
        <is>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is>
      </c>
      <c r="H320" t="inlineStr">
        <is>
          <t>The social structure of leadership and creativity in engineering design teams: An empirical analysis</t>
        </is>
      </c>
      <c r="I320" t="inlineStr">
        <is>
          <t>Journal of Engineering and Technology Management</t>
        </is>
      </c>
      <c r="J320" t="inlineStr">
        <is>
          <t>Kratzer, Jan; Leenders, Roger Th.A.J.; Van Engelen, Jo M.L.</t>
        </is>
      </c>
      <c r="K320" t="inlineStr">
        <is>
          <t>2008</t>
        </is>
      </c>
      <c r="P320" s="8" t="n"/>
    </row>
    <row r="321" ht="18" customHeight="1" s="10">
      <c r="A321" t="inlineStr">
        <is>
          <t>KY</t>
        </is>
      </c>
      <c r="B321" t="inlineStr">
        <is>
          <t>BSMA0318</t>
        </is>
      </c>
      <c r="G321" t="inlineStr">
        <is>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is>
      </c>
      <c r="H321" t="inlineStr">
        <is>
          <t>Managing technology-based projects in multinational environments</t>
        </is>
      </c>
      <c r="I321" t="inlineStr">
        <is>
          <t>IEEE Transactions on Engineering Management</t>
        </is>
      </c>
      <c r="J321" t="inlineStr">
        <is>
          <t>Kruglianskas, I.; Thamhain, H.J.</t>
        </is>
      </c>
      <c r="K321" t="inlineStr">
        <is>
          <t>2000</t>
        </is>
      </c>
      <c r="P321" s="8" t="n"/>
    </row>
    <row r="322" ht="18" customHeight="1" s="10">
      <c r="A322" t="inlineStr">
        <is>
          <t>KY</t>
        </is>
      </c>
      <c r="B322" t="inlineStr">
        <is>
          <t>BSMA0319</t>
        </is>
      </c>
      <c r="G322" t="inlineStr">
        <is>
          <t>Purpose – This study investigates the relationship between buyer-supplier top management team (TMT) demographic misalignment (defined as differences in TMT composition based on background, age and gender) and environmental performance (EVP).</t>
        </is>
      </c>
      <c r="H322" t="inlineStr">
        <is>
          <t>Impact of buyer-supplier TMT misalignment on environmental performance</t>
        </is>
      </c>
      <c r="I322" t="inlineStr">
        <is>
          <t>International Journal of Operations &amp; Production Management</t>
        </is>
      </c>
      <c r="J322" t="inlineStr">
        <is>
          <t>Kumar, Anupam; Steven, Adams; Paraskevas, John-Patrick</t>
        </is>
      </c>
      <c r="K322" t="inlineStr">
        <is>
          <t>2020</t>
        </is>
      </c>
      <c r="P322" s="8" t="n"/>
    </row>
    <row r="323" ht="18" customHeight="1" s="10">
      <c r="A323" t="inlineStr">
        <is>
          <t>KY</t>
        </is>
      </c>
      <c r="B323" t="inlineStr">
        <is>
          <t>BSMA0320</t>
        </is>
      </c>
      <c r="G323" t="inlineStr">
        <is>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is>
      </c>
      <c r="H323" t="inlineStr">
        <is>
          <t>Impact of emotional labour on taking charge to predict employee’s creative and task performance: The moderation of performance-based pay from the lens of self-determination theory</t>
        </is>
      </c>
      <c r="I323" t="inlineStr">
        <is>
          <t>PLOS ONE</t>
        </is>
      </c>
      <c r="J323" t="inlineStr">
        <is>
          <t>Kumar, Nilesh; Liu, Zhiqiang; Flinchbaugh, Carol; Hossain, Md. Yahin; Hossain, Md. Nahin</t>
        </is>
      </c>
      <c r="K323" t="inlineStr">
        <is>
          <t>2022</t>
        </is>
      </c>
      <c r="P323" s="8" t="n"/>
    </row>
    <row r="324" ht="18" customHeight="1" s="10">
      <c r="A324" t="inlineStr">
        <is>
          <t>KY</t>
        </is>
      </c>
      <c r="B324" t="inlineStr">
        <is>
          <t>BSMA0321</t>
        </is>
      </c>
      <c r="G324" t="inlineStr">
        <is>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is>
      </c>
      <c r="H324" t="inlineStr">
        <is>
          <t>Do teams need both hands? An analysis of team process ambidexterity and the enabling role of information technology</t>
        </is>
      </c>
      <c r="I324" t="inlineStr">
        <is>
          <t>International Journal of Information Management</t>
        </is>
      </c>
      <c r="J324" t="inlineStr">
        <is>
          <t>Kwak, Chanhee; Lee, Junyeong; Lee, Heeseok</t>
        </is>
      </c>
      <c r="K324" t="inlineStr">
        <is>
          <t>2020</t>
        </is>
      </c>
      <c r="P324" s="8" t="n"/>
    </row>
    <row r="325" ht="18" customHeight="1" s="10">
      <c r="A325" t="inlineStr">
        <is>
          <t>KY</t>
        </is>
      </c>
      <c r="B325" t="inlineStr">
        <is>
          <t>BSMA0322</t>
        </is>
      </c>
      <c r="G325" t="inlineStr">
        <is>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is>
      </c>
      <c r="H325" t="inlineStr">
        <is>
          <t>Improvisation in Product Innovation: The Contingent Role of Market Information Sources and Memory Types</t>
        </is>
      </c>
      <c r="I325" t="inlineStr">
        <is>
          <t>Organization Studies</t>
        </is>
      </c>
      <c r="J325" t="inlineStr">
        <is>
          <t>Kyriakopoulos, Kyriakos</t>
        </is>
      </c>
      <c r="K325" t="inlineStr">
        <is>
          <t>2011</t>
        </is>
      </c>
      <c r="P325" s="8" t="n"/>
    </row>
    <row r="326" ht="18" customHeight="1" s="10">
      <c r="A326" t="inlineStr">
        <is>
          <t>KY</t>
        </is>
      </c>
      <c r="B326" t="inlineStr">
        <is>
          <t>BSMA0323</t>
        </is>
      </c>
      <c r="G326" t="inlineStr">
        <is>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is>
      </c>
      <c r="H326" t="inlineStr">
        <is>
          <t>Knowledge Stocks and Information Flows in New Product Development*</t>
        </is>
      </c>
      <c r="I326" t="inlineStr">
        <is>
          <t>Journal of Management Studies</t>
        </is>
      </c>
      <c r="J326" t="inlineStr">
        <is>
          <t>Kyriakopoulos, Kyriakos; De Ruyter, Ko</t>
        </is>
      </c>
      <c r="K326" t="inlineStr">
        <is>
          <t>2004</t>
        </is>
      </c>
      <c r="P326" s="8" t="n"/>
    </row>
    <row r="327" ht="18" customHeight="1" s="10">
      <c r="A327" t="inlineStr">
        <is>
          <t>KY</t>
        </is>
      </c>
      <c r="B327" t="inlineStr">
        <is>
          <t>BSMA0324</t>
        </is>
      </c>
      <c r="G327" t="inlineStr">
        <is>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is>
      </c>
      <c r="H327" t="inlineStr">
        <is>
          <t>Volunteer associations in the Internet age: Ecological approach to understanding collective action</t>
        </is>
      </c>
      <c r="I327" t="inlineStr">
        <is>
          <t>The Information Society</t>
        </is>
      </c>
      <c r="J327" t="inlineStr">
        <is>
          <t>Lai, Chih-Hui; Katz, James E.</t>
        </is>
      </c>
      <c r="K327" t="inlineStr">
        <is>
          <t>2016</t>
        </is>
      </c>
      <c r="P327" s="8" t="n"/>
    </row>
    <row r="328" ht="18" customHeight="1" s="10">
      <c r="A328" t="inlineStr">
        <is>
          <t>KY</t>
        </is>
      </c>
      <c r="B328" t="inlineStr">
        <is>
          <t>BSMA0325</t>
        </is>
      </c>
      <c r="G328" t="inlineStr">
        <is>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is>
      </c>
      <c r="H328" t="inlineStr">
        <is>
          <t>Leadership Over-Emergence in Self-Managing Teams: The Role of Gender and Countervailing Biases</t>
        </is>
      </c>
      <c r="I328" t="inlineStr">
        <is>
          <t>Academy of Management Journal</t>
        </is>
      </c>
      <c r="J328" t="inlineStr">
        <is>
          <t>Lanaj, Klodiana; Hollenbeck, John R.</t>
        </is>
      </c>
      <c r="K328" t="inlineStr">
        <is>
          <t>2015</t>
        </is>
      </c>
      <c r="P328" s="8" t="n"/>
    </row>
    <row r="329" ht="18" customHeight="1" s="10">
      <c r="A329" t="inlineStr">
        <is>
          <t>KY</t>
        </is>
      </c>
      <c r="B329" t="inlineStr">
        <is>
          <t>BSMA0326</t>
        </is>
      </c>
      <c r="G329" t="inlineStr">
        <is>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is>
      </c>
      <c r="H329" t="inlineStr">
        <is>
          <t>The Double-Edged Sword of Decentralized Planning in Multiteam Systems</t>
        </is>
      </c>
      <c r="I329" t="inlineStr">
        <is>
          <t>Academy of Management Journal</t>
        </is>
      </c>
      <c r="J329" t="inlineStr">
        <is>
          <t>Lanaj, Klodiana; Hollenbeck, John R.; Ilgen, Daniel R.; Barnes, Christopher M.; Harmon, Stephen J.</t>
        </is>
      </c>
      <c r="K329" t="inlineStr">
        <is>
          <t>2013</t>
        </is>
      </c>
      <c r="P329" s="8" t="n"/>
    </row>
    <row r="330" ht="18" customHeight="1" s="10">
      <c r="A330" t="inlineStr">
        <is>
          <t>KY</t>
        </is>
      </c>
      <c r="B330" t="inlineStr">
        <is>
          <t>BSMA0327</t>
        </is>
      </c>
      <c r="G330" t="inlineStr">
        <is>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is>
      </c>
      <c r="H330" t="inlineStr">
        <is>
          <t>Beyond feasibility filters: How expertise heterogeneity enables innovation recognition</t>
        </is>
      </c>
      <c r="I330" t="inlineStr">
        <is>
          <t>Strategic Management Journal</t>
        </is>
      </c>
      <c r="J330" t="inlineStr">
        <is>
          <t>Lane, Jacqueline N.; Szajnfarber, Zoe; Crusan, Jason; Menietti, Michael</t>
        </is>
      </c>
      <c r="K330" t="inlineStr">
        <is>
          <t>2026</t>
        </is>
      </c>
      <c r="P330" s="8" t="n"/>
    </row>
    <row r="331" ht="18" customHeight="1" s="10">
      <c r="A331" t="inlineStr">
        <is>
          <t>KY</t>
        </is>
      </c>
      <c r="B331" t="inlineStr">
        <is>
          <t>BSMA0328</t>
        </is>
      </c>
      <c r="G331" t="inlineStr">
        <is>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is>
      </c>
      <c r="H331" t="inlineStr">
        <is>
          <t>Developmental Culture and Effectiveness in Nonprofit Organizations</t>
        </is>
      </c>
      <c r="I331" t="inlineStr">
        <is>
          <t>Public Performance &amp; Management Review</t>
        </is>
      </c>
      <c r="J331" t="inlineStr">
        <is>
          <t>Langer, Julie; LeRoux, Kelly</t>
        </is>
      </c>
      <c r="K331" t="inlineStr">
        <is>
          <t>2017</t>
        </is>
      </c>
      <c r="P331" s="8" t="n"/>
    </row>
    <row r="332" ht="18" customHeight="1" s="10">
      <c r="A332" t="inlineStr">
        <is>
          <t>KY</t>
        </is>
      </c>
      <c r="B332" t="inlineStr">
        <is>
          <t>BSMA0329</t>
        </is>
      </c>
      <c r="G332" t="inlineStr">
        <is>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is>
      </c>
      <c r="H332" t="inlineStr">
        <is>
          <t>Making Landscapes Negotiable: Q-methodology as a Boundary-Spanning and Empowering Diagnostic</t>
        </is>
      </c>
      <c r="I332" t="inlineStr">
        <is>
          <t>Environmental Management</t>
        </is>
      </c>
      <c r="J332" t="inlineStr">
        <is>
          <t>Langston, James Douglas; Ros-Tonen, Mirjam A. F.; Reed, James</t>
        </is>
      </c>
      <c r="K332" t="inlineStr">
        <is>
          <t>2024</t>
        </is>
      </c>
      <c r="P332" s="8" t="n"/>
    </row>
    <row r="333" ht="18" customHeight="1" s="10">
      <c r="A333" t="inlineStr">
        <is>
          <t>KY</t>
        </is>
      </c>
      <c r="B333" t="inlineStr">
        <is>
          <t>BSMA0330</t>
        </is>
      </c>
      <c r="G333" t="inlineStr">
        <is>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is>
      </c>
      <c r="H333" t="inlineStr">
        <is>
          <t>Department Store Apparel Buyers: Relationships Among Environmental Characteristics, Environmental Uncertainty, Boundary Spanning Activities, Managerial Discretion and Power</t>
        </is>
      </c>
      <c r="I333" t="inlineStr">
        <is>
          <t>Clothing and Textiles Research Journal</t>
        </is>
      </c>
      <c r="J333" t="inlineStr">
        <is>
          <t>Lazorchak, Shirley A.; O'Neal, Gwendolyn S.</t>
        </is>
      </c>
      <c r="K333" t="inlineStr">
        <is>
          <t>2001</t>
        </is>
      </c>
      <c r="P333" s="8" t="n"/>
    </row>
    <row r="334" ht="18" customHeight="1" s="10">
      <c r="A334" t="inlineStr">
        <is>
          <t>KY</t>
        </is>
      </c>
      <c r="B334" t="inlineStr">
        <is>
          <t>BSMA0331</t>
        </is>
      </c>
      <c r="G334" t="inlineStr">
        <is>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is>
      </c>
      <c r="H334" t="inlineStr">
        <is>
          <t>Boundary behavior and sellers' performance in business relationships: a contingency approach</t>
        </is>
      </c>
      <c r="I334" t="inlineStr">
        <is>
          <t>Dissertation</t>
        </is>
      </c>
      <c r="J334" t="inlineStr">
        <is>
          <t>LE Leuthesser</t>
        </is>
      </c>
      <c r="K334" t="inlineStr">
        <is>
          <t>1991</t>
        </is>
      </c>
      <c r="P334" s="8" t="n"/>
    </row>
    <row r="335" ht="18" customHeight="1" s="10">
      <c r="A335" t="inlineStr">
        <is>
          <t>KY</t>
        </is>
      </c>
      <c r="B335" t="inlineStr">
        <is>
          <t>BSMA0332</t>
        </is>
      </c>
      <c r="G335" t="inlineStr">
        <is>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is>
      </c>
      <c r="H335" t="inlineStr">
        <is>
          <t>It is not because it is offered that it is used: an investigation into firm-level determinants of use intensity of buffering services in science parks</t>
        </is>
      </c>
      <c r="I335" t="inlineStr">
        <is>
          <t>Small Business Economics</t>
        </is>
      </c>
      <c r="J335" t="inlineStr">
        <is>
          <t>Lecluyse, Laura; Knockaert, Mirjam; Huyghe, Annelore</t>
        </is>
      </c>
      <c r="K335" t="inlineStr">
        <is>
          <t>2023</t>
        </is>
      </c>
      <c r="P335" s="8" t="n"/>
    </row>
    <row r="336" ht="18" customHeight="1" s="10">
      <c r="A336" t="inlineStr">
        <is>
          <t>KY</t>
        </is>
      </c>
      <c r="B336" t="inlineStr">
        <is>
          <t>BSMA0333</t>
        </is>
      </c>
      <c r="G336" t="inlineStr">
        <is>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is>
      </c>
      <c r="H336" t="inlineStr">
        <is>
          <t>Setting a knowledge boundary across teams: knowledge protection regulation for inter-team coordination and team performance</t>
        </is>
      </c>
      <c r="I336" t="inlineStr">
        <is>
          <t>Journal of Knowledge Management</t>
        </is>
      </c>
      <c r="J336" t="inlineStr">
        <is>
          <t>Lee, Junyeong; Min, Jinyoung; Lee, Heeseok</t>
        </is>
      </c>
      <c r="K336" t="inlineStr">
        <is>
          <t>2017</t>
        </is>
      </c>
      <c r="P336" s="8" t="n"/>
    </row>
    <row r="337" ht="18" customHeight="1" s="10">
      <c r="A337" t="inlineStr">
        <is>
          <t>KY</t>
        </is>
      </c>
      <c r="B337" t="inlineStr">
        <is>
          <t>BSMA0334</t>
        </is>
      </c>
      <c r="G337" t="inlineStr">
        <is>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is>
      </c>
      <c r="H337" t="inlineStr">
        <is>
          <t>Formalization, Role Stress, Organizational Commitment, and Propensity-to-Leave: A Study of Korean Industrial Salespersons</t>
        </is>
      </c>
      <c r="I337" t="inlineStr">
        <is>
          <t>Journal of Global Marketing</t>
        </is>
      </c>
      <c r="J337" t="inlineStr">
        <is>
          <t>Lee, Keun S.; Mathur, Anil</t>
        </is>
      </c>
      <c r="K337" t="inlineStr">
        <is>
          <t>1997</t>
        </is>
      </c>
      <c r="P337" s="8" t="n"/>
    </row>
    <row r="338" ht="18" customHeight="1" s="10">
      <c r="A338" t="inlineStr">
        <is>
          <t>KY</t>
        </is>
      </c>
      <c r="B338" t="inlineStr">
        <is>
          <t>BSMA0335</t>
        </is>
      </c>
      <c r="G338" t="inlineStr">
        <is>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is>
      </c>
      <c r="H338" t="inlineStr">
        <is>
          <t>The effects of relationship bonds on bank employees’ psychological responses and boundary-spanning behaviors: An empirical examination of the JD–R model</t>
        </is>
      </c>
      <c r="I338" t="inlineStr">
        <is>
          <t>International Journal of Bank Marketing</t>
        </is>
      </c>
      <c r="J338" t="inlineStr">
        <is>
          <t>Lee, Myoung-Soung; Han, Sang-Lin</t>
        </is>
      </c>
      <c r="K338" t="inlineStr">
        <is>
          <t>2019</t>
        </is>
      </c>
      <c r="P338" s="8" t="n"/>
    </row>
    <row r="339" ht="18" customHeight="1" s="10">
      <c r="A339" t="inlineStr">
        <is>
          <t>KY</t>
        </is>
      </c>
      <c r="B339" t="inlineStr">
        <is>
          <t>BSMA0336</t>
        </is>
      </c>
      <c r="G339" t="inlineStr">
        <is>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is>
      </c>
      <c r="H339" t="inlineStr">
        <is>
          <t>How do customer-related characteristics influence frontline bank employees' boundary spanning behaviors?</t>
        </is>
      </c>
      <c r="I339" t="inlineStr">
        <is>
          <t>International Journal of Bank Marketing</t>
        </is>
      </c>
      <c r="J339" t="inlineStr">
        <is>
          <t>Lee, Myoung-Soung; Yoo, Jaewon</t>
        </is>
      </c>
      <c r="K339" t="inlineStr">
        <is>
          <t>2023</t>
        </is>
      </c>
      <c r="P339" s="8" t="n"/>
    </row>
    <row r="340" ht="18" customHeight="1" s="10">
      <c r="A340" t="inlineStr">
        <is>
          <t>KY</t>
        </is>
      </c>
      <c r="B340" t="inlineStr">
        <is>
          <t>BSMA0337</t>
        </is>
      </c>
      <c r="G340" t="inlineStr">
        <is>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is>
      </c>
      <c r="H340" t="inlineStr">
        <is>
          <t>Boundary Spanning Role of the IS Development Team in Consultant-Partnered Projects: Knowledge Management Perspective</t>
        </is>
      </c>
      <c r="I340" t="inlineStr">
        <is>
          <t>International Journal of Knowledge Management</t>
        </is>
      </c>
      <c r="J340" t="inlineStr">
        <is>
          <t>Lee, Sanghoon; Shin, Bongsik; Lee, Hogeun</t>
        </is>
      </c>
      <c r="K340" t="inlineStr">
        <is>
          <t>2011</t>
        </is>
      </c>
      <c r="P340" s="8" t="n"/>
    </row>
    <row r="341" ht="18" customHeight="1" s="10">
      <c r="A341" t="inlineStr">
        <is>
          <t>KY</t>
        </is>
      </c>
      <c r="B341" t="inlineStr">
        <is>
          <t>BSMA0338</t>
        </is>
      </c>
      <c r="G341" t="inlineStr">
        <is>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is>
      </c>
      <c r="H341" t="inlineStr">
        <is>
          <t>Unpacking the impact of attachment to project teams on boundary-spanning behaviors</t>
        </is>
      </c>
      <c r="I341" t="inlineStr">
        <is>
          <t>International Journal of Project Management</t>
        </is>
      </c>
      <c r="J341" t="inlineStr">
        <is>
          <t>Lee, Sujin; Sawang, Sukanlaya</t>
        </is>
      </c>
      <c r="K341" t="inlineStr">
        <is>
          <t>2016</t>
        </is>
      </c>
      <c r="P341" s="8" t="n"/>
    </row>
    <row r="342" ht="18" customHeight="1" s="10">
      <c r="A342" t="inlineStr">
        <is>
          <t>KY</t>
        </is>
      </c>
      <c r="B342" t="inlineStr">
        <is>
          <t>BSMA0339</t>
        </is>
      </c>
      <c r="G342" t="inlineStr">
        <is>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is>
      </c>
      <c r="H342" t="inlineStr">
        <is>
          <t>Dissatisfied Creators: Generating Creative Ideas Amid Negative Emotion in Health Care</t>
        </is>
      </c>
      <c r="I342" t="inlineStr">
        <is>
          <t>Work and Occupations</t>
        </is>
      </c>
      <c r="J342" t="inlineStr">
        <is>
          <t>Lee, Yuna S. H.; Nembhard, Ingrid M.; Cleary, Paul D.</t>
        </is>
      </c>
      <c r="K342" t="inlineStr">
        <is>
          <t>2020</t>
        </is>
      </c>
      <c r="P342" s="8" t="n"/>
    </row>
    <row r="343" ht="18" customHeight="1" s="10">
      <c r="A343" t="inlineStr">
        <is>
          <t>KY</t>
        </is>
      </c>
      <c r="B343" t="inlineStr">
        <is>
          <t>BSMA0340</t>
        </is>
      </c>
      <c r="G343" t="inlineStr">
        <is>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is>
      </c>
      <c r="H343" t="inlineStr">
        <is>
          <t>Beating the odds in the innovation arena: The role of market and technology signals classification and noise</t>
        </is>
      </c>
      <c r="I343" t="inlineStr">
        <is>
          <t>Industrial Marketing Management</t>
        </is>
      </c>
      <c r="J343" t="inlineStr">
        <is>
          <t>Leenders, Mark A.A.M.; Voermans, Corné A.M.</t>
        </is>
      </c>
      <c r="K343" t="inlineStr">
        <is>
          <t>2007</t>
        </is>
      </c>
      <c r="P343" s="8" t="n"/>
    </row>
    <row r="344" ht="18" customHeight="1" s="10">
      <c r="A344" t="inlineStr">
        <is>
          <t>KY</t>
        </is>
      </c>
      <c r="B344" t="inlineStr">
        <is>
          <t>BSMA0341</t>
        </is>
      </c>
      <c r="G344" t="inlineStr">
        <is>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is>
      </c>
      <c r="H344" t="inlineStr">
        <is>
          <t>Boundary-spanning and boundary-buffering in global markets: A German perspective on the internationalization of family firms</t>
        </is>
      </c>
      <c r="I344" t="inlineStr">
        <is>
          <t>Review of International Business and Strategy</t>
        </is>
      </c>
      <c r="J344" t="inlineStr">
        <is>
          <t>Lehrer, Mark; Celo, Sokol</t>
        </is>
      </c>
      <c r="K344" t="inlineStr">
        <is>
          <t>2017</t>
        </is>
      </c>
      <c r="P344" s="8" t="n"/>
    </row>
    <row r="345" ht="18" customHeight="1" s="10">
      <c r="A345" t="inlineStr">
        <is>
          <t>KY</t>
        </is>
      </c>
      <c r="B345" t="inlineStr">
        <is>
          <t>BSMA0342</t>
        </is>
      </c>
      <c r="G345" t="inlineStr">
        <is>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is>
      </c>
      <c r="H345" t="inlineStr">
        <is>
          <t>Shared Mental Models and Boundary Management Activities in New Product Development: A Perspective on Multiteam Systems</t>
        </is>
      </c>
      <c r="I345" t="inlineStr">
        <is>
          <t>IEEE Transactions on Engineering Management</t>
        </is>
      </c>
      <c r="J345" t="inlineStr">
        <is>
          <t>Lei, Yang; Wu, Xiaosong; Jiang, James</t>
        </is>
      </c>
      <c r="K345" t="inlineStr">
        <is>
          <t>2024</t>
        </is>
      </c>
      <c r="P345" s="8" t="n"/>
    </row>
    <row r="346" ht="18" customHeight="1" s="10">
      <c r="A346" t="inlineStr">
        <is>
          <t>KY</t>
        </is>
      </c>
      <c r="B346" t="inlineStr">
        <is>
          <t>BSMA0343</t>
        </is>
      </c>
      <c r="G346" t="inlineStr">
        <is>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is>
      </c>
      <c r="H346" t="inlineStr">
        <is>
          <t>"A Moderated Mediation Model of Team Boundary Activities, Team Emotional Energy, and Team Innovation"</t>
        </is>
      </c>
      <c r="I346" t="inlineStr">
        <is>
          <t>Academy of Management Proceedings</t>
        </is>
      </c>
      <c r="J346" t="inlineStr">
        <is>
          <t>Leicht-Deobald, Ulrich; Lam, Chak Fu</t>
        </is>
      </c>
      <c r="K346" t="inlineStr">
        <is>
          <t>2016</t>
        </is>
      </c>
      <c r="P346" s="8" t="n"/>
    </row>
    <row r="347" ht="18" customHeight="1" s="10">
      <c r="A347" t="inlineStr">
        <is>
          <t>KY</t>
        </is>
      </c>
      <c r="B347" t="inlineStr">
        <is>
          <t>BSMA0344</t>
        </is>
      </c>
      <c r="G347" t="inlineStr">
        <is>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is>
      </c>
      <c r="H347" t="inlineStr">
        <is>
          <t>Team boundary work and team workload demands: Their interactive effect on team vigor and team effectiveness</t>
        </is>
      </c>
      <c r="I347" t="inlineStr">
        <is>
          <t>Human Resource Management</t>
        </is>
      </c>
      <c r="J347" t="inlineStr">
        <is>
          <t>Leicht‐Deobald, Ulrich; Lam, Chak Fu; Bruch, Heike; Kunze, Florian; Wu, Wen</t>
        </is>
      </c>
      <c r="K347" t="inlineStr">
        <is>
          <t>2022</t>
        </is>
      </c>
      <c r="P347" s="8" t="n"/>
    </row>
    <row r="348" ht="18" customHeight="1" s="10">
      <c r="A348" t="inlineStr">
        <is>
          <t>KY</t>
        </is>
      </c>
      <c r="B348" t="inlineStr">
        <is>
          <t>BSMA0345</t>
        </is>
      </c>
      <c r="G348" t="inlineStr">
        <is>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is>
      </c>
      <c r="H348" t="inlineStr">
        <is>
          <t>Perceived Environmental Uncertainty, Organization Structure and Boundary Spanning Behavior.</t>
        </is>
      </c>
      <c r="I348" t="inlineStr">
        <is>
          <t>Academy of Management Proceedings</t>
        </is>
      </c>
      <c r="J348" t="inlineStr">
        <is>
          <t>Leifer, Richard P.; Huber, George P.</t>
        </is>
      </c>
      <c r="K348" t="inlineStr">
        <is>
          <t>1976</t>
        </is>
      </c>
      <c r="P348" s="8" t="n"/>
    </row>
    <row r="349" ht="18" customHeight="1" s="10">
      <c r="A349" t="inlineStr">
        <is>
          <t>KY</t>
        </is>
      </c>
      <c r="B349" t="inlineStr">
        <is>
          <t>BSMA0346</t>
        </is>
      </c>
      <c r="G349" t="inlineStr">
        <is>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is>
      </c>
      <c r="H349" t="inlineStr">
        <is>
          <t>Relations Among Perceived Environmental Uncertainty, Organization Structure, and Boundary-Spanning Behavior</t>
        </is>
      </c>
      <c r="I349" t="inlineStr">
        <is>
          <t>Administrative Science Quarterly</t>
        </is>
      </c>
      <c r="J349" t="inlineStr">
        <is>
          <t>Leifer, Richard; Huber, George P.</t>
        </is>
      </c>
      <c r="K349" t="inlineStr">
        <is>
          <t>1977</t>
        </is>
      </c>
      <c r="P349" s="8" t="n"/>
    </row>
    <row r="350" ht="18" customHeight="1" s="10">
      <c r="A350" t="inlineStr">
        <is>
          <t>KY</t>
        </is>
      </c>
      <c r="B350" t="inlineStr">
        <is>
          <t>BSMA0347</t>
        </is>
      </c>
      <c r="G350" t="inlineStr">
        <is>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is>
      </c>
      <c r="H350" t="inlineStr">
        <is>
          <t>Boundary spanning through external technology acquisition: The moderating role of star scientists and upstream alliances</t>
        </is>
      </c>
      <c r="I350" t="inlineStr">
        <is>
          <t>Technovation</t>
        </is>
      </c>
      <c r="J350" t="inlineStr">
        <is>
          <t>Leone, Maria Isabella; Messeni Petruzzelli, Antonio; Natalicchio, Angelo</t>
        </is>
      </c>
      <c r="K350" t="inlineStr">
        <is>
          <t>2022</t>
        </is>
      </c>
      <c r="P350" s="8" t="n"/>
    </row>
    <row r="351" ht="18" customHeight="1" s="10">
      <c r="A351" t="inlineStr">
        <is>
          <t>KY</t>
        </is>
      </c>
      <c r="B351" t="inlineStr">
        <is>
          <t>BSMA0348</t>
        </is>
      </c>
      <c r="G351" t="inlineStr">
        <is>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is>
      </c>
      <c r="H351" t="inlineStr">
        <is>
          <t>Product Development Tensions: Exploring Contrasting Styles of Project Management</t>
        </is>
      </c>
      <c r="I351" t="inlineStr">
        <is>
          <t>Academy of management journal</t>
        </is>
      </c>
      <c r="J351" t="inlineStr">
        <is>
          <t>Lewis, Marianne W; Welsh, M Ann; Dehler, Gordon E</t>
        </is>
      </c>
      <c r="K351" t="inlineStr">
        <is>
          <t>2002</t>
        </is>
      </c>
      <c r="P351" s="8" t="n"/>
    </row>
    <row r="352" ht="18" customHeight="1" s="10">
      <c r="A352" t="inlineStr">
        <is>
          <t>KY</t>
        </is>
      </c>
      <c r="B352" t="inlineStr">
        <is>
          <t>BSMA0349</t>
        </is>
      </c>
      <c r="G352" t="inlineStr">
        <is>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is>
      </c>
      <c r="H352" t="inlineStr">
        <is>
          <t>Applying Attachment Theory to Explain Boundary-spanning Behavior: The Role of Organizational Support Climate</t>
        </is>
      </c>
      <c r="I352" t="inlineStr">
        <is>
          <t>Revista de Psicología del Trabajo y de las Organizaciones</t>
        </is>
      </c>
      <c r="J352" t="inlineStr">
        <is>
          <t>Li, Fei; Liang, Xiaoyong; Liu, Quanle</t>
        </is>
      </c>
      <c r="K352" t="inlineStr">
        <is>
          <t>2022</t>
        </is>
      </c>
      <c r="P352" s="8" t="n"/>
    </row>
    <row r="353" ht="18" customHeight="1" s="10">
      <c r="A353" t="inlineStr">
        <is>
          <t>KY</t>
        </is>
      </c>
      <c r="B353" t="inlineStr">
        <is>
          <t>BSMA0350</t>
        </is>
      </c>
      <c r="G353" t="inlineStr">
        <is>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is>
      </c>
      <c r="H353" t="inlineStr">
        <is>
          <t>Building a boundary-spanning service for coopetition</t>
        </is>
      </c>
      <c r="I353" t="inlineStr">
        <is>
          <t>Expert Systems with Applications</t>
        </is>
      </c>
      <c r="J353" t="inlineStr">
        <is>
          <t>Li, Kai; Du, Timon C.</t>
        </is>
      </c>
      <c r="K353" t="inlineStr">
        <is>
          <t>2015</t>
        </is>
      </c>
      <c r="P353" s="8" t="n"/>
    </row>
    <row r="354" ht="18" customHeight="1" s="10">
      <c r="A354" t="inlineStr">
        <is>
          <t>KY</t>
        </is>
      </c>
      <c r="B354" t="inlineStr">
        <is>
          <t>BSMA0351</t>
        </is>
      </c>
      <c r="G354" t="inlineStr">
        <is>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is>
      </c>
      <c r="H354" t="inlineStr">
        <is>
          <t>Search within or beyond the industrial cluster? The effect of perceived competition and knowledge base tacitness on strategic location choices of external knowledge search</t>
        </is>
      </c>
      <c r="I354" t="inlineStr">
        <is>
          <t>Technology Analysis &amp; Strategic Management</t>
        </is>
      </c>
      <c r="J354" t="inlineStr">
        <is>
          <t>Li, Qiang; Guo, Jingjing</t>
        </is>
      </c>
      <c r="K354" t="inlineStr">
        <is>
          <t>2020</t>
        </is>
      </c>
      <c r="P354" s="8" t="n"/>
    </row>
    <row r="355" ht="18" customHeight="1" s="10">
      <c r="A355" t="inlineStr">
        <is>
          <t>KY</t>
        </is>
      </c>
      <c r="B355" t="inlineStr">
        <is>
          <t>BSMA0352</t>
        </is>
      </c>
      <c r="G355" t="inlineStr">
        <is>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is>
      </c>
      <c r="H355" t="inlineStr">
        <is>
          <t>Impact of boundary-spanning search on firm innovation performance: a strategic knowledge integration perspective</t>
        </is>
      </c>
      <c r="I355" t="inlineStr">
        <is>
          <t>Journal of Knowledge Management</t>
        </is>
      </c>
      <c r="J355" t="inlineStr">
        <is>
          <t>Li, Xiaoli; Peng, Zihan; Li, Kun</t>
        </is>
      </c>
      <c r="K355" t="inlineStr">
        <is>
          <t>2024</t>
        </is>
      </c>
      <c r="P355" s="8" t="n"/>
    </row>
    <row r="356" ht="18" customHeight="1" s="10">
      <c r="A356" t="inlineStr">
        <is>
          <t>KY</t>
        </is>
      </c>
      <c r="B356" t="inlineStr">
        <is>
          <t>BSMA0353</t>
        </is>
      </c>
      <c r="G356" t="inlineStr">
        <is>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is>
      </c>
      <c r="H356" t="inlineStr">
        <is>
          <t>New Service Teams as Information-Processing Systems: Reducing Innovative Uncertainty</t>
        </is>
      </c>
      <c r="I356" t="inlineStr">
        <is>
          <t>Journal of Service Research</t>
        </is>
      </c>
      <c r="J356" t="inlineStr">
        <is>
          <t>Lievens, Annouk; Moenaert, Rudy K.</t>
        </is>
      </c>
      <c r="K356" t="inlineStr">
        <is>
          <t>2000</t>
        </is>
      </c>
      <c r="P356" s="8" t="n"/>
    </row>
    <row r="357" ht="18" customHeight="1" s="10">
      <c r="A357" t="inlineStr">
        <is>
          <t>KY</t>
        </is>
      </c>
      <c r="B357" t="inlineStr">
        <is>
          <t>BSMA0354</t>
        </is>
      </c>
      <c r="G357" t="inlineStr">
        <is>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is>
      </c>
      <c r="H357" t="inlineStr">
        <is>
          <t>Dismantling Knowledge Boundaries at NASA: The Critical Role of Professional Identity in Open Innovation</t>
        </is>
      </c>
      <c r="I357" t="inlineStr">
        <is>
          <t>Administrative Science Quarterly</t>
        </is>
      </c>
      <c r="J357" t="inlineStr">
        <is>
          <t>Lifshitz-Assaf, Hila</t>
        </is>
      </c>
      <c r="K357" t="inlineStr">
        <is>
          <t>2018</t>
        </is>
      </c>
      <c r="P357" s="8" t="n"/>
    </row>
    <row r="358" ht="18" customHeight="1" s="10">
      <c r="A358" t="inlineStr">
        <is>
          <t>KY</t>
        </is>
      </c>
      <c r="B358" t="inlineStr">
        <is>
          <t>BSMA0355</t>
        </is>
      </c>
      <c r="G358" t="inlineStr">
        <is>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is>
      </c>
      <c r="H358" t="inlineStr">
        <is>
          <t>The Effect of Boundary-Spanning Search on Breakthrough Innovations of New Technology Ventures</t>
        </is>
      </c>
      <c r="I358" t="inlineStr">
        <is>
          <t>Industry &amp; Innovation</t>
        </is>
      </c>
      <c r="J358" t="inlineStr">
        <is>
          <t>Lin, Chen-Ju; Li, Ci-Rong</t>
        </is>
      </c>
      <c r="K358" t="inlineStr">
        <is>
          <t>2013</t>
        </is>
      </c>
      <c r="P358" s="8" t="n"/>
    </row>
    <row r="359" ht="18" customHeight="1" s="10">
      <c r="A359" t="inlineStr">
        <is>
          <t>KY</t>
        </is>
      </c>
      <c r="B359" t="inlineStr">
        <is>
          <t>BSMA0356</t>
        </is>
      </c>
      <c r="G359" t="inlineStr">
        <is>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is>
      </c>
      <c r="H359" t="inlineStr">
        <is>
          <t>Influences of Inter-organisational Team Identification on Team Effectiveness and Logistics Outsourcing Performance: A Boundary Spanning Perspective</t>
        </is>
      </c>
      <c r="I359" t="inlineStr">
        <is>
          <t>Dissertation</t>
        </is>
      </c>
      <c r="J359" t="inlineStr">
        <is>
          <t>Liu, Shiyou</t>
        </is>
      </c>
      <c r="K359" t="inlineStr">
        <is>
          <t>2023</t>
        </is>
      </c>
      <c r="P359" s="8" t="n"/>
    </row>
    <row r="360" ht="18" customHeight="1" s="10">
      <c r="A360" t="inlineStr">
        <is>
          <t>KY</t>
        </is>
      </c>
      <c r="B360" t="inlineStr">
        <is>
          <t>BSMA0357</t>
        </is>
      </c>
      <c r="G360" t="inlineStr">
        <is>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is>
      </c>
      <c r="H360" t="inlineStr">
        <is>
          <t>Linking employee boundary spanning behavior to task performance: the influence of informal leader emergence and group power distance</t>
        </is>
      </c>
      <c r="I360" t="inlineStr">
        <is>
          <t>The International Journal of Human Resource Management</t>
        </is>
      </c>
      <c r="J360" t="inlineStr">
        <is>
          <t>Liu, Songbo; Jiang, Kaifeng; Chen, Jianxun; Pan, Jingzhou; Lin, Xiaoshuang</t>
        </is>
      </c>
      <c r="K360" t="inlineStr">
        <is>
          <t>2018</t>
        </is>
      </c>
      <c r="P360" s="8" t="n"/>
    </row>
    <row r="361" ht="18" customHeight="1" s="10">
      <c r="A361" t="inlineStr">
        <is>
          <t>KY</t>
        </is>
      </c>
      <c r="B361" t="inlineStr">
        <is>
          <t>BSMA0358</t>
        </is>
      </c>
      <c r="G361" t="inlineStr">
        <is>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is>
      </c>
      <c r="H361" t="inlineStr">
        <is>
          <t>A Longitudinal Study on the Impact Mechanism of Employees' Boundary Spanning Behavior: Roles of Centrality and Collectivism</t>
        </is>
      </c>
      <c r="I361" t="inlineStr">
        <is>
          <t>Acta Psychologica Sinica</t>
        </is>
      </c>
      <c r="J361" t="inlineStr">
        <is>
          <t>Liu, Songbo; Li, Yuhui</t>
        </is>
      </c>
      <c r="K361" t="inlineStr">
        <is>
          <t>2014</t>
        </is>
      </c>
      <c r="P361" s="8" t="n"/>
    </row>
    <row r="362" ht="18" customHeight="1" s="10">
      <c r="A362" t="inlineStr">
        <is>
          <t>KY</t>
        </is>
      </c>
      <c r="B362" t="inlineStr">
        <is>
          <t>BSMA0359</t>
        </is>
      </c>
      <c r="G362" t="inlineStr">
        <is>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is>
      </c>
      <c r="H362" t="inlineStr">
        <is>
          <t>External learning activities and employee creativity in Chinese R&amp;D teams</t>
        </is>
      </c>
      <c r="I362" t="inlineStr">
        <is>
          <t>Cross Cultural Management: An International Journal</t>
        </is>
      </c>
      <c r="J362" t="inlineStr">
        <is>
          <t>Liu, Songbo; Schuler, Randall S.; Zhang, Pengcheng</t>
        </is>
      </c>
      <c r="K362" t="inlineStr">
        <is>
          <t>2013</t>
        </is>
      </c>
      <c r="P362" s="8" t="n"/>
    </row>
    <row r="363" ht="18" customHeight="1" s="10">
      <c r="A363" t="inlineStr">
        <is>
          <t>KY</t>
        </is>
      </c>
      <c r="B363" t="inlineStr">
        <is>
          <t>BSMA0360</t>
        </is>
      </c>
      <c r="G363" t="inlineStr">
        <is>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is>
      </c>
      <c r="H363" t="inlineStr">
        <is>
          <t>Expatriates’ boundary-spanning: double-edged effects in multinational enterprises</t>
        </is>
      </c>
      <c r="I363" t="inlineStr">
        <is>
          <t>Journal of International Business Studies</t>
        </is>
      </c>
      <c r="J363" t="inlineStr">
        <is>
          <t>Liu, Ting; Sekiguchi, Tomoki; Qin, Jiayin; Shen, Ya Xi</t>
        </is>
      </c>
      <c r="K363" t="inlineStr">
        <is>
          <t>2025</t>
        </is>
      </c>
      <c r="P363" s="8" t="n"/>
    </row>
    <row r="364" ht="18" customHeight="1" s="10">
      <c r="A364" t="inlineStr">
        <is>
          <t>KY</t>
        </is>
      </c>
      <c r="B364" t="inlineStr">
        <is>
          <t>BSMA0361</t>
        </is>
      </c>
      <c r="G364" t="inlineStr">
        <is>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is>
      </c>
      <c r="H364" t="inlineStr">
        <is>
          <t>Investigating the lurking mechanism of SNS users: a comprehensive examination of context-specific cues and role stresses</t>
        </is>
      </c>
      <c r="I364" t="inlineStr">
        <is>
          <t>Information Technology &amp; People</t>
        </is>
      </c>
      <c r="J364" t="inlineStr">
        <is>
          <t>Liu, Xiaodan; Su, Chao; Yin, Jin</t>
        </is>
      </c>
      <c r="K364" t="inlineStr">
        <is>
          <t>2026</t>
        </is>
      </c>
      <c r="P364" s="8" t="n"/>
    </row>
    <row r="365" ht="18" customHeight="1" s="10">
      <c r="A365" t="inlineStr">
        <is>
          <t>KY</t>
        </is>
      </c>
      <c r="B365" t="inlineStr">
        <is>
          <t>BSMA0362</t>
        </is>
      </c>
      <c r="G365" t="inlineStr">
        <is>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is>
      </c>
      <c r="H365" t="inlineStr">
        <is>
          <t>Determining inventor status and its effect on knowledge diffusion: A study on nanotechnology literature from China, Russia, and India</t>
        </is>
      </c>
      <c r="I365" t="inlineStr">
        <is>
          <t>Journal of the American Society for Information Science and Technology</t>
        </is>
      </c>
      <c r="J365" t="inlineStr">
        <is>
          <t>Liu, Xuan; Kaza, Siddharth; Zhang, Pengzhu; Chen, Hsinchun</t>
        </is>
      </c>
      <c r="K365" t="inlineStr">
        <is>
          <t>2011</t>
        </is>
      </c>
      <c r="P365" s="8" t="n"/>
    </row>
    <row r="366" ht="18" customHeight="1" s="10">
      <c r="A366" t="inlineStr">
        <is>
          <t>KY</t>
        </is>
      </c>
      <c r="B366" t="inlineStr">
        <is>
          <t>BSMA0363</t>
        </is>
      </c>
      <c r="G366" t="inlineStr">
        <is>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is>
      </c>
      <c r="H366" t="inlineStr">
        <is>
          <t>Making things happen: How employees’ paradox mindset influences innovative performance</t>
        </is>
      </c>
      <c r="I366" t="inlineStr">
        <is>
          <t>Frontiers in Psychology</t>
        </is>
      </c>
      <c r="J366" t="inlineStr">
        <is>
          <t>Liu, Yanjun; Zhang, Hui</t>
        </is>
      </c>
      <c r="K366" t="inlineStr">
        <is>
          <t>2022</t>
        </is>
      </c>
      <c r="P366" s="8" t="n"/>
    </row>
    <row r="367" ht="18" customHeight="1" s="10">
      <c r="A367" t="inlineStr">
        <is>
          <t>KY</t>
        </is>
      </c>
      <c r="B367" t="inlineStr">
        <is>
          <t>BSMA0364</t>
        </is>
      </c>
      <c r="G367" t="inlineStr">
        <is>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is>
      </c>
      <c r="H367" t="inlineStr">
        <is>
          <t>A diagnostic model of private control and collective control in buyer-supplier relationships</t>
        </is>
      </c>
      <c r="I367" t="inlineStr">
        <is>
          <t>Industrial Marketing Management</t>
        </is>
      </c>
      <c r="J367" t="inlineStr">
        <is>
          <t>Liu, Yi; Luo, Yadong; Huang, Ying; Yang, Qian</t>
        </is>
      </c>
      <c r="K367" t="inlineStr">
        <is>
          <t>2017</t>
        </is>
      </c>
      <c r="P367" s="8" t="n"/>
    </row>
    <row r="368" ht="18" customHeight="1" s="10">
      <c r="A368" t="inlineStr">
        <is>
          <t>KY</t>
        </is>
      </c>
      <c r="B368" t="inlineStr">
        <is>
          <t>BSMA0365</t>
        </is>
      </c>
      <c r="G368" t="inlineStr">
        <is>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is>
      </c>
      <c r="H368" t="inlineStr">
        <is>
          <t>&lt;span style="font-variant:small-caps;"&gt;CEO&lt;/span&gt; entrepreneurial orientation, human resource management systems, and employee innovative behavior: An attention‐based view</t>
        </is>
      </c>
      <c r="I368" t="inlineStr">
        <is>
          <t>Strategic Entrepreneurship Journal</t>
        </is>
      </c>
      <c r="J368" t="inlineStr">
        <is>
          <t>Liu, Yueyue; Xi, Meng; Wales, William J.</t>
        </is>
      </c>
      <c r="K368" t="inlineStr">
        <is>
          <t>2024</t>
        </is>
      </c>
      <c r="P368" s="8" t="n"/>
    </row>
    <row r="369" ht="18" customHeight="1" s="10">
      <c r="A369" t="inlineStr">
        <is>
          <t>KY</t>
        </is>
      </c>
      <c r="B369" t="inlineStr">
        <is>
          <t>BSMA0366</t>
        </is>
      </c>
      <c r="G369" t="inlineStr">
        <is>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is>
      </c>
      <c r="H369" t="inlineStr">
        <is>
          <t>How does CEO curiosity affect firm innovation?</t>
        </is>
      </c>
      <c r="I369" t="inlineStr">
        <is>
          <t>Technovation</t>
        </is>
      </c>
      <c r="J369" t="inlineStr">
        <is>
          <t>Liu, Zhidi; Li, Jia; Zhang, Xiao</t>
        </is>
      </c>
      <c r="K369" t="inlineStr">
        <is>
          <t>2023</t>
        </is>
      </c>
      <c r="P369" s="8" t="n"/>
    </row>
    <row r="370" ht="18" customHeight="1" s="10">
      <c r="A370" t="inlineStr">
        <is>
          <t>KY</t>
        </is>
      </c>
      <c r="B370" t="inlineStr">
        <is>
          <t>BSMA0367</t>
        </is>
      </c>
      <c r="G370" t="inlineStr">
        <is>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is>
      </c>
      <c r="H370" t="inlineStr">
        <is>
          <t>Trust-based collaboration for suppliers and employees in an Internet-based world: An investigation of the relationships among ethical work climate, trust, commitment and innovation in Internet -enhanced manufacturing firms</t>
        </is>
      </c>
      <c r="I370" t="inlineStr">
        <is>
          <t>Dissertation</t>
        </is>
      </c>
      <c r="J370" t="inlineStr">
        <is>
          <t>Lo, Mang-Ling</t>
        </is>
      </c>
      <c r="K370" t="inlineStr">
        <is>
          <t>2004</t>
        </is>
      </c>
      <c r="P370" s="8" t="n"/>
    </row>
    <row r="371" ht="18" customHeight="1" s="10">
      <c r="A371" t="inlineStr">
        <is>
          <t>KY</t>
        </is>
      </c>
      <c r="B371" t="inlineStr">
        <is>
          <t>BSMA0368</t>
        </is>
      </c>
      <c r="G371" t="inlineStr">
        <is>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is>
      </c>
      <c r="H371" t="inlineStr">
        <is>
          <t>The Focused Organization of Advice Relations: A Study in Boundary Crossing</t>
        </is>
      </c>
      <c r="I371" t="inlineStr">
        <is>
          <t>Organization Science</t>
        </is>
      </c>
      <c r="J371" t="inlineStr">
        <is>
          <t>Lomi, Alessandro; Lusher, Dean; Pattison, Philippa E.; Robins, Garry</t>
        </is>
      </c>
      <c r="K371" t="inlineStr">
        <is>
          <t>2014</t>
        </is>
      </c>
      <c r="P371" s="8" t="n"/>
    </row>
    <row r="372" ht="18" customHeight="1" s="10">
      <c r="A372" t="inlineStr">
        <is>
          <t>KY</t>
        </is>
      </c>
      <c r="B372" t="inlineStr">
        <is>
          <t>BSMA0369</t>
        </is>
      </c>
      <c r="G372" t="inlineStr">
        <is>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is>
      </c>
      <c r="H372" t="inlineStr">
        <is>
          <t>Entrepreneurial organizing activities and nascent venture performance</t>
        </is>
      </c>
      <c r="I372" t="inlineStr">
        <is>
          <t>Small Business Economics</t>
        </is>
      </c>
      <c r="J372" t="inlineStr">
        <is>
          <t>Long, Anna; Wood, Matthew S.; Bennett, Daniel L.</t>
        </is>
      </c>
      <c r="K372" t="inlineStr">
        <is>
          <t>2023</t>
        </is>
      </c>
      <c r="P372" s="8" t="n"/>
    </row>
    <row r="373" ht="18" customHeight="1" s="10">
      <c r="A373" t="inlineStr">
        <is>
          <t>KY</t>
        </is>
      </c>
      <c r="B373" t="inlineStr">
        <is>
          <t>BSMA0370</t>
        </is>
      </c>
      <c r="G373" t="inlineStr">
        <is>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is>
      </c>
      <c r="H373" t="inlineStr">
        <is>
          <t>Constituting Intersectional Politics of Reinscription: Women Entrepreneurs’ Resistance Practices in China, Denmark, and the United States</t>
        </is>
      </c>
      <c r="I373" t="inlineStr">
        <is>
          <t>Management Communication Quarterly</t>
        </is>
      </c>
      <c r="J373" t="inlineStr">
        <is>
          <t>Long, Ziyu; Buzzanell, Patrice M.</t>
        </is>
      </c>
      <c r="K373" t="inlineStr">
        <is>
          <t>2022</t>
        </is>
      </c>
      <c r="P373" s="8" t="n"/>
    </row>
    <row r="374" ht="18" customHeight="1" s="10">
      <c r="A374" t="inlineStr">
        <is>
          <t>KY</t>
        </is>
      </c>
      <c r="B374" t="inlineStr">
        <is>
          <t>BSMA0371</t>
        </is>
      </c>
      <c r="G374" t="inlineStr">
        <is>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is>
      </c>
      <c r="H374" t="inlineStr">
        <is>
          <t>The boundary spanner's role in organizational learning: unleashing untapped potential</t>
        </is>
      </c>
      <c r="I374" t="inlineStr">
        <is>
          <t>Development and Learning in Organizations: An International Journal</t>
        </is>
      </c>
      <c r="J374" t="inlineStr">
        <is>
          <t>Loon Hoe, Siu</t>
        </is>
      </c>
      <c r="K374" t="inlineStr">
        <is>
          <t>2006</t>
        </is>
      </c>
      <c r="P374" s="8" t="n"/>
    </row>
    <row r="375" ht="18" customHeight="1" s="10">
      <c r="A375" t="inlineStr">
        <is>
          <t>KY</t>
        </is>
      </c>
      <c r="B375" t="inlineStr">
        <is>
          <t>BSMA0372</t>
        </is>
      </c>
      <c r="G375" t="inlineStr">
        <is>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is>
      </c>
      <c r="H375" t="inlineStr">
        <is>
          <t>The leveraging of interfirm relationships as a distinctive organizational capability: a longitudinal study</t>
        </is>
      </c>
      <c r="I375" t="inlineStr">
        <is>
          <t>Strategic Management Journal</t>
        </is>
      </c>
      <c r="J375" t="inlineStr">
        <is>
          <t>Lorenzoni, Gianni; Lipparini, Andrea</t>
        </is>
      </c>
      <c r="K375" t="inlineStr">
        <is>
          <t>1999</t>
        </is>
      </c>
      <c r="P375" s="8" t="n"/>
    </row>
    <row r="376" ht="18" customHeight="1" s="10">
      <c r="A376" t="inlineStr">
        <is>
          <t>KY</t>
        </is>
      </c>
      <c r="B376" t="inlineStr">
        <is>
          <t>BSMA0373</t>
        </is>
      </c>
      <c r="G376" t="inlineStr">
        <is>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is>
      </c>
      <c r="H376" t="inlineStr">
        <is>
          <t>Learning to Support Improvement—Next Steps for Research on District Practice</t>
        </is>
      </c>
      <c r="I376" t="inlineStr">
        <is>
          <t>American Journal of Education</t>
        </is>
      </c>
      <c r="J376" t="inlineStr">
        <is>
          <t>Louis, Karen Seashore</t>
        </is>
      </c>
      <c r="K376" t="inlineStr">
        <is>
          <t>2008</t>
        </is>
      </c>
      <c r="P376" s="8" t="n"/>
    </row>
    <row r="377" ht="18" customHeight="1" s="10">
      <c r="A377" t="inlineStr">
        <is>
          <t>KY</t>
        </is>
      </c>
      <c r="B377" t="inlineStr">
        <is>
          <t>BSMA0374</t>
        </is>
      </c>
      <c r="G377" t="inlineStr">
        <is>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is>
      </c>
      <c r="H377" t="inlineStr">
        <is>
          <t>Is corporate greening beneficial? Exploring the relationship between perceived corporate environmental behavior and organizational citizenship behavior</t>
        </is>
      </c>
      <c r="I377" t="inlineStr">
        <is>
          <t>Business Strategy and the Environment</t>
        </is>
      </c>
      <c r="J377" t="inlineStr">
        <is>
          <t>Lu, Hui; Yang, Fang; Xu, Shen; Liu, Xia; Yang, Zhilin</t>
        </is>
      </c>
      <c r="K377" t="inlineStr">
        <is>
          <t>2023</t>
        </is>
      </c>
      <c r="P377" s="8" t="n"/>
    </row>
    <row r="378" ht="18" customHeight="1" s="10">
      <c r="A378" t="inlineStr">
        <is>
          <t>KY</t>
        </is>
      </c>
      <c r="B378" t="inlineStr">
        <is>
          <t>BSMA0375</t>
        </is>
      </c>
      <c r="G378" t="inlineStr">
        <is>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is>
      </c>
      <c r="H378" t="inlineStr">
        <is>
          <t>Desilencing Complexities: Addressing Categorization in Cross-Cultural Management with Intersectionality and Relationality</t>
        </is>
      </c>
      <c r="I378" t="inlineStr">
        <is>
          <t>International Studies of Management &amp; Organization</t>
        </is>
      </c>
      <c r="J378" t="inlineStr">
        <is>
          <t>Lücke, Gundula; Engstrand, Åsa-Karin; Zander, Lena</t>
        </is>
      </c>
      <c r="K378" t="inlineStr">
        <is>
          <t>2018</t>
        </is>
      </c>
      <c r="P378" s="8" t="n"/>
    </row>
    <row r="379" ht="18" customHeight="1" s="10">
      <c r="A379" t="inlineStr">
        <is>
          <t>KY</t>
        </is>
      </c>
      <c r="B379" t="inlineStr">
        <is>
          <t>BSMA0376</t>
        </is>
      </c>
      <c r="G379" t="inlineStr">
        <is>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is>
      </c>
      <c r="H379" t="inlineStr">
        <is>
          <t>Leading knowledge-workers through situated ambiguity</t>
        </is>
      </c>
      <c r="I379" t="inlineStr">
        <is>
          <t>Scandinavian Journal of Management</t>
        </is>
      </c>
      <c r="J379" t="inlineStr">
        <is>
          <t>Lund, Anne Kamilla</t>
        </is>
      </c>
      <c r="K379" t="inlineStr">
        <is>
          <t>2019</t>
        </is>
      </c>
      <c r="P379" s="8" t="n"/>
    </row>
    <row r="380" ht="18" customHeight="1" s="10">
      <c r="A380" t="inlineStr">
        <is>
          <t>KY</t>
        </is>
      </c>
      <c r="B380" t="inlineStr">
        <is>
          <t>BSMA0377</t>
        </is>
      </c>
      <c r="G380" t="inlineStr">
        <is>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is>
      </c>
      <c r="H380" t="inlineStr">
        <is>
          <t>Professional boundaries in action: Using reflective spaces for boundary work to incorporate a new healthcare role</t>
        </is>
      </c>
      <c r="I380" t="inlineStr">
        <is>
          <t>Human Relations</t>
        </is>
      </c>
      <c r="J380" t="inlineStr">
        <is>
          <t>Lunkka, Nina; Jansson, Noora; Mainela, Tuija; Suhonen, Marjo; Meriläinen, Merja; Puhakka, Vesa; Wiik, Heikki</t>
        </is>
      </c>
      <c r="K380" t="inlineStr">
        <is>
          <t>2022</t>
        </is>
      </c>
      <c r="P380" s="8" t="n"/>
    </row>
    <row r="381" ht="18" customHeight="1" s="10">
      <c r="A381" t="inlineStr">
        <is>
          <t>KY</t>
        </is>
      </c>
      <c r="B381" t="inlineStr">
        <is>
          <t>BSMA0378</t>
        </is>
      </c>
      <c r="G381" t="inlineStr">
        <is>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is>
      </c>
      <c r="H381" t="inlineStr">
        <is>
          <t>Antecedents and Consequences of Personal Attachment in Cross-Cultural Cooperative Ventures</t>
        </is>
      </c>
      <c r="I381" t="inlineStr">
        <is>
          <t>Administrative Science Quarterly</t>
        </is>
      </c>
      <c r="J381" t="inlineStr">
        <is>
          <t>Luo, Yadong</t>
        </is>
      </c>
      <c r="K381" t="inlineStr">
        <is>
          <t>2001</t>
        </is>
      </c>
      <c r="P381" s="8" t="n"/>
    </row>
    <row r="382" ht="18" customHeight="1" s="10">
      <c r="A382" t="inlineStr">
        <is>
          <t>KY</t>
        </is>
      </c>
      <c r="B382" t="inlineStr">
        <is>
          <t>BSMA0379</t>
        </is>
      </c>
      <c r="G382" t="inlineStr">
        <is>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is>
      </c>
      <c r="H382" t="inlineStr">
        <is>
          <t>How Important are Shared Perceptions of Procedural Justice in Cooperative Alliances?</t>
        </is>
      </c>
      <c r="I382" t="inlineStr">
        <is>
          <t>Academy of Management Journal</t>
        </is>
      </c>
      <c r="J382" t="inlineStr">
        <is>
          <t>Luo, Yadong</t>
        </is>
      </c>
      <c r="K382" t="inlineStr">
        <is>
          <t>2005</t>
        </is>
      </c>
      <c r="P382" s="8" t="n"/>
    </row>
    <row r="383" ht="18" customHeight="1" s="10">
      <c r="A383" t="inlineStr">
        <is>
          <t>KY</t>
        </is>
      </c>
      <c r="B383" t="inlineStr">
        <is>
          <t>BSMA0380</t>
        </is>
      </c>
      <c r="G383" t="inlineStr">
        <is>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is>
      </c>
      <c r="H383" t="inlineStr">
        <is>
          <t>The Independent and Interactive Roles of Procedural, Distributive, and Interactional Justice in Strategic Alliances</t>
        </is>
      </c>
      <c r="I383" t="inlineStr">
        <is>
          <t>Academy of Management Journal</t>
        </is>
      </c>
      <c r="J383" t="inlineStr">
        <is>
          <t>Luo, Yadong</t>
        </is>
      </c>
      <c r="K383" t="inlineStr">
        <is>
          <t>2007</t>
        </is>
      </c>
      <c r="P383" s="8" t="n"/>
    </row>
    <row r="384" ht="18" customHeight="1" s="10">
      <c r="A384" t="inlineStr">
        <is>
          <t>KY</t>
        </is>
      </c>
      <c r="B384" t="inlineStr">
        <is>
          <t>BSMA0381</t>
        </is>
      </c>
      <c r="G384" t="inlineStr">
        <is>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is>
      </c>
      <c r="H384" t="inlineStr">
        <is>
          <t>Procedural fairness and interfirm cooperation in strategic alliances</t>
        </is>
      </c>
      <c r="I384" t="inlineStr">
        <is>
          <t>Strategic Management Journal</t>
        </is>
      </c>
      <c r="J384" t="inlineStr">
        <is>
          <t>Luo, Yadong</t>
        </is>
      </c>
      <c r="K384" t="inlineStr">
        <is>
          <t>2008</t>
        </is>
      </c>
      <c r="P384" s="8" t="n"/>
    </row>
    <row r="385" ht="18" customHeight="1" s="10">
      <c r="A385" t="inlineStr">
        <is>
          <t>KY</t>
        </is>
      </c>
      <c r="B385" t="inlineStr">
        <is>
          <t>BSMA0382</t>
        </is>
      </c>
      <c r="G385" t="inlineStr">
        <is>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is>
      </c>
      <c r="H385" t="inlineStr">
        <is>
          <t>Fostering public sector employees’ citizen-oriented boundary-spanning behaviors through human resource flexibility and employee perceptions of normative public values</t>
        </is>
      </c>
      <c r="I385" t="inlineStr">
        <is>
          <t>Personnel Review</t>
        </is>
      </c>
      <c r="J385" t="inlineStr">
        <is>
          <t>Luu, Trong Tuan</t>
        </is>
      </c>
      <c r="K385" t="inlineStr">
        <is>
          <t>2024</t>
        </is>
      </c>
      <c r="P385" s="8" t="n"/>
    </row>
    <row r="386" ht="18" customHeight="1" s="10">
      <c r="A386" t="inlineStr">
        <is>
          <t>KY</t>
        </is>
      </c>
      <c r="B386" t="inlineStr">
        <is>
          <t>BSMA0383</t>
        </is>
      </c>
      <c r="G386" t="inlineStr">
        <is>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is>
      </c>
      <c r="H386" t="inlineStr">
        <is>
          <t>A Boundary Theory Investigation of the Product Manager's Role</t>
        </is>
      </c>
      <c r="I386" t="inlineStr">
        <is>
          <t>Journal of Marketing</t>
        </is>
      </c>
      <c r="J386" t="inlineStr">
        <is>
          <t>Lysonski, Steven</t>
        </is>
      </c>
      <c r="K386" t="inlineStr">
        <is>
          <t>1985</t>
        </is>
      </c>
      <c r="P386" s="8" t="n"/>
    </row>
    <row r="387" ht="18" customHeight="1" s="10">
      <c r="A387" t="inlineStr">
        <is>
          <t>KY</t>
        </is>
      </c>
      <c r="B387" t="inlineStr">
        <is>
          <t>BSMA0384</t>
        </is>
      </c>
      <c r="G387" t="inlineStr">
        <is>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is>
      </c>
      <c r="H387" t="inlineStr">
        <is>
          <t>COPING WITH ENVIRONMENTAL UNCERTAINTY AND BOUNDARY SPANNING IN THE PRODUCT MANAGER'S ROLE</t>
        </is>
      </c>
      <c r="I387" t="inlineStr">
        <is>
          <t>Journal of Services Marketing</t>
        </is>
      </c>
      <c r="J387" t="inlineStr">
        <is>
          <t>Lysonski, Steven; Singer, Alan; Wilemon, David</t>
        </is>
      </c>
      <c r="K387" t="inlineStr">
        <is>
          <t>1988</t>
        </is>
      </c>
      <c r="P387" s="8" t="n"/>
    </row>
    <row r="388" ht="18" customHeight="1" s="10">
      <c r="A388" t="inlineStr">
        <is>
          <t>KY</t>
        </is>
      </c>
      <c r="B388" t="inlineStr">
        <is>
          <t>BSMA0385</t>
        </is>
      </c>
      <c r="G388" t="inlineStr">
        <is>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is>
      </c>
      <c r="H388" t="inlineStr">
        <is>
          <t>US and Indian managerial boundary spanning behaviors in globally distributed software teams</t>
        </is>
      </c>
      <c r="I388" t="inlineStr">
        <is>
          <t>Dissertation</t>
        </is>
      </c>
      <c r="J388" t="inlineStr">
        <is>
          <t>M Padgett</t>
        </is>
      </c>
      <c r="K388" t="inlineStr">
        <is>
          <t>2019</t>
        </is>
      </c>
      <c r="P388" s="8" t="n"/>
    </row>
    <row r="389" ht="18" customHeight="1" s="10">
      <c r="A389" t="inlineStr">
        <is>
          <t>KY</t>
        </is>
      </c>
      <c r="B389" t="inlineStr">
        <is>
          <t>BSMA0386</t>
        </is>
      </c>
      <c r="G389" t="inlineStr">
        <is>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is>
      </c>
      <c r="H389" t="inlineStr">
        <is>
          <t>The external networks of senior executives: Implications for strategic innovation and imitation</t>
        </is>
      </c>
      <c r="I389" t="inlineStr">
        <is>
          <t>Dissertation</t>
        </is>
      </c>
      <c r="J389" t="inlineStr">
        <is>
          <t>MA Geletkanycz</t>
        </is>
      </c>
      <c r="K389" t="inlineStr">
        <is>
          <t>1994</t>
        </is>
      </c>
      <c r="P389" s="8" t="n"/>
    </row>
    <row r="390" ht="18" customHeight="1" s="10">
      <c r="A390" t="inlineStr">
        <is>
          <t>KY</t>
        </is>
      </c>
      <c r="B390" t="inlineStr">
        <is>
          <t>BSMA0387</t>
        </is>
      </c>
      <c r="G390" t="inlineStr">
        <is>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is>
      </c>
      <c r="H390" t="inlineStr">
        <is>
          <t>How AI use in organizations contributes to employee competitive advantage: The moderating role of perceived organization support</t>
        </is>
      </c>
      <c r="I390" t="inlineStr">
        <is>
          <t>Technological Forecasting and Social Change</t>
        </is>
      </c>
      <c r="J390" t="inlineStr">
        <is>
          <t>Ma, Liang; Yu, Peng; Zhang, Xin; Wang, Gaoshan; Hao, Feifei</t>
        </is>
      </c>
      <c r="K390" t="inlineStr">
        <is>
          <t>2024</t>
        </is>
      </c>
      <c r="P390" s="8" t="n"/>
    </row>
    <row r="391" ht="18" customHeight="1" s="10">
      <c r="A391" t="inlineStr">
        <is>
          <t>KY</t>
        </is>
      </c>
      <c r="B391" t="inlineStr">
        <is>
          <t>BSMA0388</t>
        </is>
      </c>
      <c r="G391" t="inlineStr">
        <is>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is>
      </c>
      <c r="H391" t="inlineStr">
        <is>
          <t>Research Note—Designing Promotion Ladders to Mitigate Turnover of IT Professionals</t>
        </is>
      </c>
      <c r="I391" t="inlineStr">
        <is>
          <t>Information Systems Research</t>
        </is>
      </c>
      <c r="J391" t="inlineStr">
        <is>
          <t>MacCrory, Frank; Choudhary, Vidyanand; Pinsonneault, Alain</t>
        </is>
      </c>
      <c r="K391" t="inlineStr">
        <is>
          <t>2016</t>
        </is>
      </c>
      <c r="P391" s="8" t="n"/>
    </row>
    <row r="392" ht="18" customHeight="1" s="10">
      <c r="A392" t="inlineStr">
        <is>
          <t>KY</t>
        </is>
      </c>
      <c r="B392" t="inlineStr">
        <is>
          <t>BSMA0389</t>
        </is>
      </c>
      <c r="G392" t="inlineStr">
        <is>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is>
      </c>
      <c r="H392" t="inlineStr">
        <is>
          <t>THE COLLABORATION BLUEPRINT: DESIGNING AND BUILDING EFFECTIVE STRATEGIES FOR INNOVATION AND REJUVENATIVE COLLABORATION</t>
        </is>
      </c>
      <c r="I392" t="inlineStr">
        <is>
          <t>Dissertation</t>
        </is>
      </c>
      <c r="J392" t="inlineStr">
        <is>
          <t>Madden, Jennifer R</t>
        </is>
      </c>
      <c r="K392" t="inlineStr">
        <is>
          <t>2015</t>
        </is>
      </c>
      <c r="P392" s="8" t="n"/>
    </row>
    <row r="393" ht="18" customHeight="1" s="10">
      <c r="A393" t="inlineStr">
        <is>
          <t>KY</t>
        </is>
      </c>
      <c r="B393" t="inlineStr">
        <is>
          <t>BSMA0390</t>
        </is>
      </c>
      <c r="G393" t="inlineStr">
        <is>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is>
      </c>
      <c r="H393" t="inlineStr">
        <is>
          <t>Potential and recognized boundary spanners in multinational corporations</t>
        </is>
      </c>
      <c r="I393" t="inlineStr">
        <is>
          <t>Journal of World Business</t>
        </is>
      </c>
      <c r="J393" t="inlineStr">
        <is>
          <t>Mäkelä, Kristiina; Barner-Rasmussen, Wilhelm; Ehrnrooth, Mats; Koveshnikov, Alexei</t>
        </is>
      </c>
      <c r="K393" t="inlineStr">
        <is>
          <t>2019</t>
        </is>
      </c>
      <c r="P393" s="8" t="n"/>
    </row>
    <row r="394" ht="18" customHeight="1" s="10">
      <c r="A394" t="inlineStr">
        <is>
          <t>KY</t>
        </is>
      </c>
      <c r="B394" t="inlineStr">
        <is>
          <t>BSMA0391</t>
        </is>
      </c>
      <c r="G394" t="inlineStr">
        <is>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is>
      </c>
      <c r="H394" t="inlineStr">
        <is>
          <t>Leveraging Standard Electronic Business Interfaces to Enable Adaptive Supply Chain Partnerships</t>
        </is>
      </c>
      <c r="I394" t="inlineStr">
        <is>
          <t>Information Systems Research</t>
        </is>
      </c>
      <c r="J394" t="inlineStr">
        <is>
          <t>Malhotra, Arvind; Gosain, Sanjay; El Sawy, Omar A.</t>
        </is>
      </c>
      <c r="K394" t="inlineStr">
        <is>
          <t>2007</t>
        </is>
      </c>
      <c r="P394" s="8" t="n"/>
    </row>
    <row r="395" ht="18" customHeight="1" s="10">
      <c r="A395" t="inlineStr">
        <is>
          <t>KY</t>
        </is>
      </c>
      <c r="B395" t="inlineStr">
        <is>
          <t>BSMA0392</t>
        </is>
      </c>
      <c r="G395" t="inlineStr">
        <is>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is>
      </c>
      <c r="H395" t="inlineStr">
        <is>
          <t>Balancing Ties: Boundary Spanning and Influence in the Organization's Extended Network of Communication</t>
        </is>
      </c>
      <c r="I395" t="inlineStr">
        <is>
          <t>International Journal of Business Communication</t>
        </is>
      </c>
      <c r="J395" t="inlineStr">
        <is>
          <t>Manev, I. M.; Stevenson, W. B.</t>
        </is>
      </c>
      <c r="K395" t="inlineStr">
        <is>
          <t>2001</t>
        </is>
      </c>
      <c r="P395" s="8" t="n"/>
    </row>
    <row r="396" ht="18" customHeight="1" s="10">
      <c r="A396" t="inlineStr">
        <is>
          <t>KY</t>
        </is>
      </c>
      <c r="B396" t="inlineStr">
        <is>
          <t>BSMA0393</t>
        </is>
      </c>
      <c r="G396" t="inlineStr">
        <is>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is>
      </c>
      <c r="H396" t="inlineStr">
        <is>
          <t>Reconsidering technology transfer</t>
        </is>
      </c>
      <c r="I396" t="inlineStr">
        <is>
          <t>International Journal of Technology Transfer and Commercialisation</t>
        </is>
      </c>
      <c r="J396" t="inlineStr">
        <is>
          <t>Marcelle, Gillian M.</t>
        </is>
      </c>
      <c r="K396" t="inlineStr">
        <is>
          <t>2003</t>
        </is>
      </c>
      <c r="P396" s="8" t="n"/>
    </row>
    <row r="397" ht="18" customHeight="1" s="10">
      <c r="A397" t="inlineStr">
        <is>
          <t>KY</t>
        </is>
      </c>
      <c r="B397" t="inlineStr">
        <is>
          <t>BSMA0394</t>
        </is>
      </c>
      <c r="G397"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7" t="inlineStr">
        <is>
          <t>How Do Strategy and Leadership Styles Jointly Affect Co‐development and Its Innovation Outcomes?</t>
        </is>
      </c>
      <c r="I397" t="inlineStr">
        <is>
          <t>Journal of Product Innovation Management</t>
        </is>
      </c>
      <c r="J397" t="inlineStr">
        <is>
          <t>Maria Stock, Ruth; Zacharias, Nicolas A.; Schnellbaecher, Armin</t>
        </is>
      </c>
      <c r="K397" t="inlineStr">
        <is>
          <t>2017</t>
        </is>
      </c>
      <c r="P397" s="8" t="n"/>
    </row>
    <row r="398" ht="18" customHeight="1" s="10">
      <c r="A398" t="inlineStr">
        <is>
          <t>KY</t>
        </is>
      </c>
      <c r="B398" t="inlineStr">
        <is>
          <t>BSMA0395</t>
        </is>
      </c>
      <c r="G398"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8" t="inlineStr">
        <is>
          <t>How Do Strategy and Leadership Styles Jointly Affect Co‐development and Its Innovation Outcomes?</t>
        </is>
      </c>
      <c r="I398" t="inlineStr">
        <is>
          <t>Journal of Product Innovation Management</t>
        </is>
      </c>
      <c r="J398" t="inlineStr">
        <is>
          <t>Maria Stock, Ruth; Zacharias, Nicolas A.; Schnellbaecher, Armin</t>
        </is>
      </c>
      <c r="K398" t="inlineStr">
        <is>
          <t>2017</t>
        </is>
      </c>
      <c r="P398" s="8" t="n"/>
    </row>
    <row r="399" ht="18" customHeight="1" s="10">
      <c r="A399" t="inlineStr">
        <is>
          <t>KY</t>
        </is>
      </c>
      <c r="B399" t="inlineStr">
        <is>
          <t>BSMA0396</t>
        </is>
      </c>
      <c r="G399" t="inlineStr">
        <is>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is>
      </c>
      <c r="H399" t="inlineStr">
        <is>
          <t>Teamwork in Multiteam Systems.</t>
        </is>
      </c>
      <c r="I399" t="inlineStr">
        <is>
          <t>Journal of Applied Psychology</t>
        </is>
      </c>
      <c r="J399" t="inlineStr">
        <is>
          <t>Marks, Michelle A.; DeChurch, Leslie A.; Mathieu, John E.; Panzer, Frederick J.; Alonso, Alexander</t>
        </is>
      </c>
      <c r="K399" t="inlineStr">
        <is>
          <t>2005</t>
        </is>
      </c>
      <c r="P399" s="8" t="n"/>
    </row>
    <row r="400" ht="18" customHeight="1" s="10">
      <c r="A400" t="inlineStr">
        <is>
          <t>KY</t>
        </is>
      </c>
      <c r="B400" t="inlineStr">
        <is>
          <t>BSMA0397</t>
        </is>
      </c>
      <c r="G400" t="inlineStr">
        <is>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is>
      </c>
      <c r="H400" t="inlineStr">
        <is>
          <t>Team Boundary Spanning: A Multilevel Review of Past Research and Proposals for the Future</t>
        </is>
      </c>
      <c r="I400" t="inlineStr">
        <is>
          <t>Journal of Management</t>
        </is>
      </c>
      <c r="J400" t="inlineStr">
        <is>
          <t>Marrone, Jennifer A.</t>
        </is>
      </c>
      <c r="K400" t="inlineStr">
        <is>
          <t>2010</t>
        </is>
      </c>
      <c r="P400" s="8" t="n"/>
    </row>
    <row r="401" ht="18" customHeight="1" s="10">
      <c r="A401" t="inlineStr">
        <is>
          <t>KY</t>
        </is>
      </c>
      <c r="B401" t="inlineStr">
        <is>
          <t>BSMA0398</t>
        </is>
      </c>
      <c r="G401" t="inlineStr">
        <is>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is>
      </c>
      <c r="H401" t="inlineStr">
        <is>
          <t>Can Supportive Coaching Behaviors Facilitate Boundary Spanning and Raise Job Satisfaction? An Indirect-Effects Model</t>
        </is>
      </c>
      <c r="I401" t="inlineStr">
        <is>
          <t>Journal of Management</t>
        </is>
      </c>
      <c r="J401" t="inlineStr">
        <is>
          <t>Marrone, Jennifer A.; Quigley, Narda R.; Prussia, Gregory E.; Dienhart, John</t>
        </is>
      </c>
      <c r="K401" t="inlineStr">
        <is>
          <t>2022</t>
        </is>
      </c>
      <c r="P401" s="8" t="n"/>
    </row>
    <row r="402" ht="18" customHeight="1" s="10">
      <c r="A402" t="inlineStr">
        <is>
          <t>KY</t>
        </is>
      </c>
      <c r="B402" t="inlineStr">
        <is>
          <t>BSMA0399</t>
        </is>
      </c>
      <c r="G402" t="inlineStr">
        <is>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is>
      </c>
      <c r="H402" t="inlineStr">
        <is>
          <t>A Multilevel Investigation of Antecedents and Consequences of Team Member Boundary-Spanning Behavior</t>
        </is>
      </c>
      <c r="I402" t="inlineStr">
        <is>
          <t>Academy of Management Journal</t>
        </is>
      </c>
      <c r="J402" t="inlineStr">
        <is>
          <t>Marrone, Jennifer A.; Tesluk, Paul E.; Carson, Jay B.</t>
        </is>
      </c>
      <c r="K402" t="inlineStr">
        <is>
          <t>2007</t>
        </is>
      </c>
      <c r="P402" s="8" t="n"/>
    </row>
    <row r="403" ht="18" customHeight="1" s="10">
      <c r="A403" t="inlineStr">
        <is>
          <t>KY</t>
        </is>
      </c>
      <c r="B403" t="inlineStr">
        <is>
          <t>BSMA0400</t>
        </is>
      </c>
      <c r="G403" t="inlineStr">
        <is>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is>
      </c>
      <c r="H403" t="inlineStr">
        <is>
          <t>Boundary Work and Strategies of Compliance: The Underlife of the Ivory Tower</t>
        </is>
      </c>
      <c r="I403" t="inlineStr">
        <is>
          <t>Journal of Contemporary Ethnography</t>
        </is>
      </c>
      <c r="J403" t="inlineStr">
        <is>
          <t>Martin, Daniel D.; Wilson, Janelle</t>
        </is>
      </c>
      <c r="K403" t="inlineStr">
        <is>
          <t>2024</t>
        </is>
      </c>
      <c r="P403" s="8" t="n"/>
    </row>
    <row r="404" ht="18" customHeight="1" s="10">
      <c r="A404" t="inlineStr">
        <is>
          <t>KY</t>
        </is>
      </c>
      <c r="B404" t="inlineStr">
        <is>
          <t>BSMA0401</t>
        </is>
      </c>
      <c r="G404" t="inlineStr">
        <is>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is>
      </c>
      <c r="H404" t="inlineStr">
        <is>
          <t>Practices of strategic alignment in and between innovation project portfolios</t>
        </is>
      </c>
      <c r="I404" t="inlineStr">
        <is>
          <t>Project Leadership and Society</t>
        </is>
      </c>
      <c r="J404" t="inlineStr">
        <is>
          <t>Martinsuo, Miia; Anttila, Roosa</t>
        </is>
      </c>
      <c r="K404" t="inlineStr">
        <is>
          <t>2022</t>
        </is>
      </c>
      <c r="P404" s="8" t="n"/>
    </row>
    <row r="405" ht="18" customHeight="1" s="10">
      <c r="A405" t="inlineStr">
        <is>
          <t>KY</t>
        </is>
      </c>
      <c r="B405" t="inlineStr">
        <is>
          <t>BSMA0402</t>
        </is>
      </c>
      <c r="G405" t="inlineStr">
        <is>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is>
      </c>
      <c r="H405" t="inlineStr">
        <is>
          <t>ESSAYS ON AGILITY IN SOFTWARE
DEVELOPMENT TEAMS: PROCESS AND
GOVERNANCE PERSPECTIVES</t>
        </is>
      </c>
      <c r="I405" t="inlineStr">
        <is>
          <t>Dissertation</t>
        </is>
      </c>
      <c r="J405" t="inlineStr">
        <is>
          <t>Maruping, Likoebe Mohau</t>
        </is>
      </c>
      <c r="K405" t="inlineStr">
        <is>
          <t>2006</t>
        </is>
      </c>
      <c r="P405" s="8" t="n"/>
    </row>
    <row r="406" ht="18" customHeight="1" s="10">
      <c r="A406" t="inlineStr">
        <is>
          <t>KY</t>
        </is>
      </c>
      <c r="B406" t="inlineStr">
        <is>
          <t>BSMA0403</t>
        </is>
      </c>
      <c r="G406" t="inlineStr">
        <is>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is>
      </c>
      <c r="H406" t="inlineStr">
        <is>
          <t>How to become your own worst adversary: examining the connection between managerial attributions and organizational relationships with public interest stakeholders</t>
        </is>
      </c>
      <c r="I406" t="inlineStr">
        <is>
          <t>Journal of Public Affairs</t>
        </is>
      </c>
      <c r="J406" t="inlineStr">
        <is>
          <t>Mattingly, James E.</t>
        </is>
      </c>
      <c r="K406" t="inlineStr">
        <is>
          <t>2007</t>
        </is>
      </c>
      <c r="P406" s="8" t="n"/>
    </row>
    <row r="407" ht="18" customHeight="1" s="10">
      <c r="A407" t="inlineStr">
        <is>
          <t>KY</t>
        </is>
      </c>
      <c r="B407" t="inlineStr">
        <is>
          <t>BSMA0404</t>
        </is>
      </c>
      <c r="G407" t="inlineStr">
        <is>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is>
      </c>
      <c r="H407" t="inlineStr">
        <is>
          <t>Coordination in Dynamic Teams: Investigating a Learning–Productivity Trade-Off</t>
        </is>
      </c>
      <c r="I407" t="inlineStr">
        <is>
          <t>Organization Science</t>
        </is>
      </c>
      <c r="J407" t="inlineStr">
        <is>
          <t>Mayo, Anna T.; Woolley, Anita Williams; John, Liny; March, Christine; Witchel, Selma; Nowalk, Andrew</t>
        </is>
      </c>
      <c r="K407" t="inlineStr">
        <is>
          <t>2025</t>
        </is>
      </c>
      <c r="P407" s="8" t="n"/>
    </row>
    <row r="408" ht="18" customHeight="1" s="10">
      <c r="A408" t="inlineStr">
        <is>
          <t>KY</t>
        </is>
      </c>
      <c r="B408" t="inlineStr">
        <is>
          <t>BSMA0405</t>
        </is>
      </c>
      <c r="G408" t="inlineStr">
        <is>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is>
      </c>
      <c r="H408" t="inlineStr">
        <is>
          <t>Unpacking the drivers of the socio-environmental sustainability of new ventures: insights from innovative digital start-ups in Italy</t>
        </is>
      </c>
      <c r="I408" t="inlineStr">
        <is>
          <t>International Entrepreneurship and Management Journal</t>
        </is>
      </c>
      <c r="J408" t="inlineStr">
        <is>
          <t>Mazzoni, Leonardo; Sedita, Silvia Rita</t>
        </is>
      </c>
      <c r="K408" t="inlineStr">
        <is>
          <t>2025</t>
        </is>
      </c>
      <c r="P408" s="8" t="n"/>
    </row>
    <row r="409" ht="18" customHeight="1" s="10">
      <c r="A409" t="inlineStr">
        <is>
          <t>KY</t>
        </is>
      </c>
      <c r="B409" t="inlineStr">
        <is>
          <t>BSMA0406</t>
        </is>
      </c>
      <c r="G409" t="inlineStr">
        <is>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is>
      </c>
      <c r="H409" t="inlineStr">
        <is>
          <t>Salesperson directive modification intention: a conceptualization and empirical validation</t>
        </is>
      </c>
      <c r="I409" t="inlineStr">
        <is>
          <t>Journal of Personal Selling &amp; Sales Management</t>
        </is>
      </c>
      <c r="J409" t="inlineStr">
        <is>
          <t>McAmis, Gregory; Evans, Kenneth R.; Arnold, Todd J.</t>
        </is>
      </c>
      <c r="K409" t="inlineStr">
        <is>
          <t>2015</t>
        </is>
      </c>
      <c r="P409" s="8" t="n"/>
    </row>
    <row r="410" ht="18" customHeight="1" s="10">
      <c r="A410" t="inlineStr">
        <is>
          <t>KY</t>
        </is>
      </c>
      <c r="B410" t="inlineStr">
        <is>
          <t>BSMA0407</t>
        </is>
      </c>
      <c r="G410" t="inlineStr">
        <is>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is>
      </c>
      <c r="H410" t="inlineStr">
        <is>
          <t>Service Coordination by Public Sector Managers in a Human Service Contracting Environment</t>
        </is>
      </c>
      <c r="I410" t="inlineStr">
        <is>
          <t>Administration and Policy in Mental Health and Mental Health Services Research</t>
        </is>
      </c>
      <c r="J410" t="inlineStr">
        <is>
          <t>McBeath, Bowen; Chuang, Emmeline; Carnochan, Sarah; Austin, Michael J.; Stuart, Marla</t>
        </is>
      </c>
      <c r="K410" t="inlineStr">
        <is>
          <t>2019</t>
        </is>
      </c>
      <c r="P410" s="8" t="n"/>
    </row>
    <row r="411" ht="18" customHeight="1" s="10">
      <c r="A411" t="inlineStr">
        <is>
          <t>KY</t>
        </is>
      </c>
      <c r="B411" t="inlineStr">
        <is>
          <t>BSMA0408</t>
        </is>
      </c>
      <c r="G411" t="inlineStr">
        <is>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is>
      </c>
      <c r="H411" t="inlineStr">
        <is>
          <t>To be or not to be: The identity work of pharmacists as clinicians</t>
        </is>
      </c>
      <c r="I411" t="inlineStr">
        <is>
          <t>Sociology of Health &amp; Illness</t>
        </is>
      </c>
      <c r="J411" t="inlineStr">
        <is>
          <t>McDermott, Imelda; Astbury, Jayne; Jacobs, Sally; Willis, Sarah; Hindi, Ali; Seston, Elizabeth; Schafheutle, Ellen</t>
        </is>
      </c>
      <c r="K411" t="inlineStr">
        <is>
          <t>2023</t>
        </is>
      </c>
      <c r="P411" s="8" t="n"/>
    </row>
    <row r="412" ht="18" customHeight="1" s="10">
      <c r="A412" t="inlineStr">
        <is>
          <t>KY</t>
        </is>
      </c>
      <c r="B412" t="inlineStr">
        <is>
          <t>BSMA0409</t>
        </is>
      </c>
      <c r="G412" t="inlineStr">
        <is>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is>
      </c>
      <c r="H412" t="inlineStr">
        <is>
          <t>Case management for high‐intensity service users: towards a relational approach to care co‐ordination</t>
        </is>
      </c>
      <c r="I412" t="inlineStr">
        <is>
          <t>Health &amp; Social Care in the Community</t>
        </is>
      </c>
      <c r="J412" t="inlineStr">
        <is>
          <t>McEvoy, Phil; Escott, Diane; Bee, Penny</t>
        </is>
      </c>
      <c r="K412" t="inlineStr">
        <is>
          <t>2011</t>
        </is>
      </c>
      <c r="P412" s="8" t="n"/>
    </row>
    <row r="413" ht="18" customHeight="1" s="10">
      <c r="A413" t="inlineStr">
        <is>
          <t>KY</t>
        </is>
      </c>
      <c r="B413" t="inlineStr">
        <is>
          <t>BSMA0410</t>
        </is>
      </c>
      <c r="G413" t="inlineStr">
        <is>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is>
      </c>
      <c r="H413" t="inlineStr">
        <is>
          <t>What happens when the university meets the community? Service learning, boundary work and boundary workers</t>
        </is>
      </c>
      <c r="I413" t="inlineStr">
        <is>
          <t>Teaching in Higher Education</t>
        </is>
      </c>
      <c r="J413" t="inlineStr">
        <is>
          <t>McMillan, Janice</t>
        </is>
      </c>
      <c r="K413" t="inlineStr">
        <is>
          <t>2011</t>
        </is>
      </c>
      <c r="P413" s="8" t="n"/>
    </row>
    <row r="414" ht="18" customHeight="1" s="10">
      <c r="A414" t="inlineStr">
        <is>
          <t>KY</t>
        </is>
      </c>
      <c r="B414" t="inlineStr">
        <is>
          <t>BSMA0411</t>
        </is>
      </c>
      <c r="G414" t="inlineStr">
        <is>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is>
      </c>
      <c r="H414" t="inlineStr">
        <is>
          <t>The Price Chameleons Pay: Self‐monitoring, Boundary Spanning and Role Conflict in the Workplace&lt;sup&gt;*&lt;/sup&gt;</t>
        </is>
      </c>
      <c r="I414" t="inlineStr">
        <is>
          <t>British Journal of Management</t>
        </is>
      </c>
      <c r="J414" t="inlineStr">
        <is>
          <t>Mehra, Ajay; Schenkel, Mark T.</t>
        </is>
      </c>
      <c r="K414" t="inlineStr">
        <is>
          <t>2008</t>
        </is>
      </c>
      <c r="P414" s="8" t="n"/>
    </row>
    <row r="415" ht="18" customHeight="1" s="10">
      <c r="A415" t="inlineStr">
        <is>
          <t>KY</t>
        </is>
      </c>
      <c r="B415" t="inlineStr">
        <is>
          <t>BSMA0412</t>
        </is>
      </c>
      <c r="G415" t="inlineStr">
        <is>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is>
      </c>
      <c r="H415" t="inlineStr">
        <is>
          <t>Pengaruh Emotional Dissonance, Emotional Intelligence, dan Emotional Exhaustion Terhadap Service Sabotage</t>
        </is>
      </c>
      <c r="I415" t="inlineStr">
        <is>
          <t>Journal of Trends Economics and Accounting Research</t>
        </is>
      </c>
      <c r="J415" t="inlineStr">
        <is>
          <t>Meisandi Arya; Charles Mercelie; Netania Emilisa</t>
        </is>
      </c>
      <c r="K415" t="inlineStr">
        <is>
          <t>2023</t>
        </is>
      </c>
      <c r="P415" s="8" t="n"/>
    </row>
    <row r="416" ht="18" customHeight="1" s="10">
      <c r="A416" t="inlineStr">
        <is>
          <t>KY</t>
        </is>
      </c>
      <c r="B416" t="inlineStr">
        <is>
          <t>BSMA0413</t>
        </is>
      </c>
      <c r="G416" t="inlineStr">
        <is>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is>
      </c>
      <c r="H416" t="inlineStr">
        <is>
          <t>Protecting their turf: When and why supervisors undermine employee boundary spanning.</t>
        </is>
      </c>
      <c r="I416" t="inlineStr">
        <is>
          <t>Journal of Applied Psychology</t>
        </is>
      </c>
      <c r="J416" t="inlineStr">
        <is>
          <t>Mell, Julija N.; Quintane, Eric; Hirst, Giles; Carnegie, Andrew</t>
        </is>
      </c>
      <c r="K416" t="inlineStr">
        <is>
          <t>2022</t>
        </is>
      </c>
      <c r="P416" s="8" t="n"/>
    </row>
    <row r="417" ht="18" customHeight="1" s="10">
      <c r="A417" t="inlineStr">
        <is>
          <t>KY</t>
        </is>
      </c>
      <c r="B417" t="inlineStr">
        <is>
          <t>BSMA0414</t>
        </is>
      </c>
      <c r="G417" t="inlineStr">
        <is>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is>
      </c>
      <c r="H417" t="inlineStr">
        <is>
          <t>From Boundary Spanning to Intergroup Knowledge Integration: The Role of Boundary Spanners’ Metaknowledge and Proactivity</t>
        </is>
      </c>
      <c r="I417" t="inlineStr">
        <is>
          <t>Journal of Management Studies</t>
        </is>
      </c>
      <c r="J417" t="inlineStr">
        <is>
          <t>Mell, Julija N.; Van Knippenberg, Daan; Van Ginkel, Wendy P.; Heugens, Pursey P. M. A. R.</t>
        </is>
      </c>
      <c r="K417" t="inlineStr">
        <is>
          <t>2022</t>
        </is>
      </c>
      <c r="P417" s="8" t="n"/>
    </row>
    <row r="418" ht="18" customHeight="1" s="10">
      <c r="A418" t="inlineStr">
        <is>
          <t>KY</t>
        </is>
      </c>
      <c r="B418" t="inlineStr">
        <is>
          <t>BSMA0415</t>
        </is>
      </c>
      <c r="G418" t="inlineStr">
        <is>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is>
      </c>
      <c r="H418" t="inlineStr">
        <is>
          <t>Collaboration patterns and patenting: Exploring gender distinctions</t>
        </is>
      </c>
      <c r="I418" t="inlineStr">
        <is>
          <t>Research Policy</t>
        </is>
      </c>
      <c r="J418" t="inlineStr">
        <is>
          <t>Meng, Yu</t>
        </is>
      </c>
      <c r="K418" t="inlineStr">
        <is>
          <t>2016</t>
        </is>
      </c>
      <c r="P418" s="8" t="n"/>
    </row>
    <row r="419" ht="18" customHeight="1" s="10">
      <c r="A419" t="inlineStr">
        <is>
          <t>KY</t>
        </is>
      </c>
      <c r="B419" t="inlineStr">
        <is>
          <t>BSMA0416</t>
        </is>
      </c>
      <c r="G419" t="inlineStr">
        <is>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is>
      </c>
      <c r="H419" t="inlineStr">
        <is>
          <t>Too Close for Comfort? Investigating the Nature and Functioning of Work and Non-work Role Segmentation Preferences</t>
        </is>
      </c>
      <c r="I419" t="inlineStr">
        <is>
          <t>Journal of Business and Psychology</t>
        </is>
      </c>
      <c r="J419" t="inlineStr">
        <is>
          <t>Methot, Jessica R.; LePine, Jeffery A.</t>
        </is>
      </c>
      <c r="K419" t="inlineStr">
        <is>
          <t>2016</t>
        </is>
      </c>
      <c r="P419" s="8" t="n"/>
    </row>
    <row r="420" ht="18" customHeight="1" s="10">
      <c r="A420" t="inlineStr">
        <is>
          <t>KY</t>
        </is>
      </c>
      <c r="B420" t="inlineStr">
        <is>
          <t>BSMA0417</t>
        </is>
      </c>
      <c r="G420" t="inlineStr">
        <is>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is>
      </c>
      <c r="H420" t="inlineStr">
        <is>
          <t>Front-line managers as boundary spanners: effects of span and time on nurse supervision satisfaction: Span, time and supervision satisfaction</t>
        </is>
      </c>
      <c r="I420" t="inlineStr">
        <is>
          <t>Journal of Nursing Management</t>
        </is>
      </c>
      <c r="J420" t="inlineStr">
        <is>
          <t>Meyer, Raquel M.; O'Brien-Pallas, Linda; Doran, Diane; Streiner, David; Ferguson-Paré, Mary; Duffield, Christine</t>
        </is>
      </c>
      <c r="K420" t="inlineStr">
        <is>
          <t>2011</t>
        </is>
      </c>
      <c r="P420" s="8" t="n"/>
    </row>
    <row r="421" ht="18" customHeight="1" s="10">
      <c r="A421" t="inlineStr">
        <is>
          <t>KY</t>
        </is>
      </c>
      <c r="B421" t="inlineStr">
        <is>
          <t>BSMA0418</t>
        </is>
      </c>
      <c r="G421" t="inlineStr">
        <is>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is>
      </c>
      <c r="H421" t="inlineStr">
        <is>
          <t>Structural &amp; social integration: Help or hindrance to bottom-up innovation?</t>
        </is>
      </c>
      <c r="I421" t="inlineStr">
        <is>
          <t>Dissertation</t>
        </is>
      </c>
      <c r="J421" t="inlineStr">
        <is>
          <t>MG Hendron</t>
        </is>
      </c>
      <c r="K421" t="inlineStr">
        <is>
          <t>2008</t>
        </is>
      </c>
      <c r="P421" s="8" t="n"/>
    </row>
    <row r="422" ht="18" customHeight="1" s="10">
      <c r="A422" t="inlineStr">
        <is>
          <t>KY</t>
        </is>
      </c>
      <c r="B422" t="inlineStr">
        <is>
          <t>BSMA0419</t>
        </is>
      </c>
      <c r="G422" t="inlineStr">
        <is>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is>
      </c>
      <c r="H422" t="inlineStr">
        <is>
          <t>The impact of context and choice on the boundary-spanning process: An empirical extension</t>
        </is>
      </c>
      <c r="I422" t="inlineStr">
        <is>
          <t>Human Relations</t>
        </is>
      </c>
      <c r="J422" t="inlineStr">
        <is>
          <t>MIA At-Twaijri, JR Montanari</t>
        </is>
      </c>
      <c r="K422" t="inlineStr">
        <is>
          <t>1987</t>
        </is>
      </c>
      <c r="P422" s="8" t="n"/>
    </row>
    <row r="423" ht="18" customHeight="1" s="10">
      <c r="A423" t="inlineStr">
        <is>
          <t>KY</t>
        </is>
      </c>
      <c r="B423" t="inlineStr">
        <is>
          <t>BSMA0420</t>
        </is>
      </c>
      <c r="G423" t="inlineStr">
        <is>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is>
      </c>
      <c r="H423" t="inlineStr">
        <is>
          <t>Workplace Bullying and Turnover Intention Among Boundary-Spanning Bank Workers: The Emotional Mechanism and the Amplifying Role of Workplace Unfairness</t>
        </is>
      </c>
      <c r="I423" t="inlineStr">
        <is>
          <t>Administrative Sciences</t>
        </is>
      </c>
      <c r="J423" t="inlineStr">
        <is>
          <t>Minibas-Poussard, Jale; Tuger, Ahmet Tugrul; Seckin, Tutku; Bingöl, Haluk Baran; Poirot, Matthieu</t>
        </is>
      </c>
      <c r="K423" t="inlineStr">
        <is>
          <t>2025</t>
        </is>
      </c>
      <c r="P423" s="8" t="n"/>
    </row>
    <row r="424" ht="18" customHeight="1" s="10">
      <c r="A424" t="inlineStr">
        <is>
          <t>KY</t>
        </is>
      </c>
      <c r="B424" t="inlineStr">
        <is>
          <t>BSMA0421</t>
        </is>
      </c>
      <c r="G424" t="inlineStr">
        <is>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is>
      </c>
      <c r="H424" t="inlineStr">
        <is>
          <t>In union lies strength: Collaborative competence in new product development and its performance effects</t>
        </is>
      </c>
      <c r="I424" t="inlineStr">
        <is>
          <t>Journal of Operations Management</t>
        </is>
      </c>
      <c r="J424" t="inlineStr">
        <is>
          <t>Mishra, Anant A.; Shah, Rachna</t>
        </is>
      </c>
      <c r="K424" t="inlineStr">
        <is>
          <t>2009</t>
        </is>
      </c>
      <c r="P424" s="8" t="n"/>
    </row>
    <row r="425" ht="18" customHeight="1" s="10">
      <c r="A425" t="inlineStr">
        <is>
          <t>KY</t>
        </is>
      </c>
      <c r="B425" t="inlineStr">
        <is>
          <t>BSMA0422</t>
        </is>
      </c>
      <c r="G425" t="inlineStr">
        <is>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is>
      </c>
      <c r="H425" t="inlineStr">
        <is>
          <t>Navigating boundaries: the evolution of homeroom teachers’ profession through professional boundary work</t>
        </is>
      </c>
      <c r="I425" t="inlineStr">
        <is>
          <t>Journal of Professions and Organization</t>
        </is>
      </c>
      <c r="J425" t="inlineStr">
        <is>
          <t>Mizrahi-Shtelman, Ravit; Sapir, Adi</t>
        </is>
      </c>
      <c r="K425" t="inlineStr">
        <is>
          <t>2025</t>
        </is>
      </c>
      <c r="P425" s="8" t="n"/>
    </row>
    <row r="426" ht="18" customHeight="1" s="10">
      <c r="A426" t="inlineStr">
        <is>
          <t>KY</t>
        </is>
      </c>
      <c r="B426" t="inlineStr">
        <is>
          <t>BSMA0423</t>
        </is>
      </c>
      <c r="G426" t="inlineStr">
        <is>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is>
      </c>
      <c r="H426" t="inlineStr">
        <is>
          <t>The impact of supply chain integration mechanisms on success in new product development projects</t>
        </is>
      </c>
      <c r="I426" t="inlineStr">
        <is>
          <t>Dissertation</t>
        </is>
      </c>
      <c r="J426" t="inlineStr">
        <is>
          <t>MJ Jayaram</t>
        </is>
      </c>
      <c r="K426" t="inlineStr">
        <is>
          <t>1998</t>
        </is>
      </c>
      <c r="P426" s="8" t="n"/>
    </row>
    <row r="427" ht="18" customHeight="1" s="10">
      <c r="A427" t="inlineStr">
        <is>
          <t>KY</t>
        </is>
      </c>
      <c r="B427" t="inlineStr">
        <is>
          <t>BSMA0424</t>
        </is>
      </c>
      <c r="G427" t="inlineStr">
        <is>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is>
      </c>
      <c r="H427" t="inlineStr">
        <is>
          <t>Special boundary roles in the innovation process</t>
        </is>
      </c>
      <c r="I427" t="inlineStr">
        <is>
          <t>Administrative science quarterly</t>
        </is>
      </c>
      <c r="J427" t="inlineStr">
        <is>
          <t>ML Tushman</t>
        </is>
      </c>
      <c r="K427" t="inlineStr">
        <is>
          <t>1977</t>
        </is>
      </c>
      <c r="P427" s="8" t="n"/>
    </row>
    <row r="428" ht="18" customHeight="1" s="10">
      <c r="A428" t="inlineStr">
        <is>
          <t>KY</t>
        </is>
      </c>
      <c r="B428" t="inlineStr">
        <is>
          <t>BSMA0425</t>
        </is>
      </c>
      <c r="G428" t="inlineStr">
        <is>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is>
      </c>
      <c r="H428" t="inlineStr">
        <is>
          <t>Mentoring and Career Success: An Examination of Management Aspirations and Lengthy Career Interruptions</t>
        </is>
      </c>
      <c r="I428" t="inlineStr">
        <is>
          <t>Journal of Career Development</t>
        </is>
      </c>
      <c r="J428" t="inlineStr">
        <is>
          <t>Moake, Timothy R.; Dougherty, Thomas W.; Dreher, George F.</t>
        </is>
      </c>
      <c r="K428" t="inlineStr">
        <is>
          <t>2023</t>
        </is>
      </c>
      <c r="P428" s="8" t="n"/>
    </row>
    <row r="429" ht="18" customHeight="1" s="10">
      <c r="A429" t="inlineStr">
        <is>
          <t>KY</t>
        </is>
      </c>
      <c r="B429" t="inlineStr">
        <is>
          <t>BSMA0426</t>
        </is>
      </c>
      <c r="G429" t="inlineStr">
        <is>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is>
      </c>
      <c r="H429" t="inlineStr">
        <is>
          <t>R&amp;D–Marketing Integration Mechanisms, Communication Flows, and Innovation Success</t>
        </is>
      </c>
      <c r="I429" t="inlineStr">
        <is>
          <t>Journal of Product Innovation Management</t>
        </is>
      </c>
      <c r="J429" t="inlineStr">
        <is>
          <t>Moenaert, Rudy K.; Souder, William E.; Meyer, Arnoud De; Deschoolmeester, Dirk</t>
        </is>
      </c>
      <c r="K429" t="inlineStr">
        <is>
          <t>1994</t>
        </is>
      </c>
      <c r="P429" s="8" t="n"/>
    </row>
    <row r="430" ht="18" customHeight="1" s="10">
      <c r="A430" t="inlineStr">
        <is>
          <t>KY</t>
        </is>
      </c>
      <c r="B430" t="inlineStr">
        <is>
          <t>BSMA0427</t>
        </is>
      </c>
      <c r="G430" t="inlineStr">
        <is>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is>
      </c>
      <c r="H430" t="inlineStr">
        <is>
          <t>Metabolic thinking in planning and designing urban landscapes: practitioners’ perspectives on agency</t>
        </is>
      </c>
      <c r="I430" t="inlineStr">
        <is>
          <t>European Planning Studies</t>
        </is>
      </c>
      <c r="J430" t="inlineStr">
        <is>
          <t>Moosavi, Sareh; Perrotti, Daniela; Stephan, André</t>
        </is>
      </c>
      <c r="K430" t="inlineStr">
        <is>
          <t>2025</t>
        </is>
      </c>
      <c r="P430" s="8" t="n"/>
    </row>
    <row r="431" ht="18" customHeight="1" s="10">
      <c r="A431" t="inlineStr">
        <is>
          <t>KY</t>
        </is>
      </c>
      <c r="B431" t="inlineStr">
        <is>
          <t>BSMA0428</t>
        </is>
      </c>
      <c r="G431" t="inlineStr">
        <is>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is>
      </c>
      <c r="H431" t="inlineStr">
        <is>
          <t>Boundary-spanning interfaces between logistics, production, marketing and new product development</t>
        </is>
      </c>
      <c r="I431" t="inlineStr">
        <is>
          <t>International Journal of Physical Distribution &amp; Logistics Management</t>
        </is>
      </c>
      <c r="J431" t="inlineStr">
        <is>
          <t>Morash, Edward A; Dröge, Cornelia; Vickery, Shawnee</t>
        </is>
      </c>
      <c r="K431" t="inlineStr">
        <is>
          <t>1996</t>
        </is>
      </c>
      <c r="P431" s="8" t="n"/>
    </row>
    <row r="432" ht="18" customHeight="1" s="10">
      <c r="A432" t="inlineStr">
        <is>
          <t>KY</t>
        </is>
      </c>
      <c r="B432" t="inlineStr">
        <is>
          <t>BSMA0429</t>
        </is>
      </c>
      <c r="G432" t="inlineStr">
        <is>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is>
      </c>
      <c r="H432" t="inlineStr">
        <is>
          <t>How emotional displays and service quality impact satisfaction and loyalty: A gendered look</t>
        </is>
      </c>
      <c r="I432" t="inlineStr">
        <is>
          <t>Journal of Foodservice Business Research</t>
        </is>
      </c>
      <c r="J432" t="inlineStr">
        <is>
          <t>Moreo, Andrew; Cain, Lisa; Rahman, Imran; Chen, Yangsu</t>
        </is>
      </c>
      <c r="K432" t="inlineStr">
        <is>
          <t>2019</t>
        </is>
      </c>
      <c r="P432" s="8" t="n"/>
    </row>
    <row r="433" ht="18" customHeight="1" s="10">
      <c r="A433" t="inlineStr">
        <is>
          <t>KY</t>
        </is>
      </c>
      <c r="B433" t="inlineStr">
        <is>
          <t>BSMA0430</t>
        </is>
      </c>
      <c r="G433" t="inlineStr">
        <is>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is>
      </c>
      <c r="H433" t="inlineStr">
        <is>
          <t>Interactions between Marketing and Quality at the SBU Level: Influences and Outcomes</t>
        </is>
      </c>
      <c r="I433" t="inlineStr">
        <is>
          <t>Journal of the Academy of Marketing Science</t>
        </is>
      </c>
      <c r="J433" t="inlineStr">
        <is>
          <t>Morgan, N. A.; Piercy, N. F.</t>
        </is>
      </c>
      <c r="K433" t="inlineStr">
        <is>
          <t>1998</t>
        </is>
      </c>
      <c r="P433" s="8" t="n"/>
    </row>
    <row r="434" ht="18" customHeight="1" s="10">
      <c r="A434" t="inlineStr">
        <is>
          <t>KY</t>
        </is>
      </c>
      <c r="B434" t="inlineStr">
        <is>
          <t>BSMA0431</t>
        </is>
      </c>
      <c r="G434" t="inlineStr">
        <is>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is>
      </c>
      <c r="H434" t="inlineStr">
        <is>
          <t>Across disciplines, to make an impact. The technological impact of boundary-spanning research projects</t>
        </is>
      </c>
      <c r="I434" t="inlineStr">
        <is>
          <t>Technovation</t>
        </is>
      </c>
      <c r="J434" t="inlineStr">
        <is>
          <t>Munari, Federico; Righi, Hérica Morais; Toschi, Laura</t>
        </is>
      </c>
      <c r="K434" t="inlineStr">
        <is>
          <t>2025</t>
        </is>
      </c>
      <c r="P434" s="8" t="n"/>
    </row>
    <row r="435" ht="18" customHeight="1" s="10">
      <c r="A435" t="inlineStr">
        <is>
          <t>KY</t>
        </is>
      </c>
      <c r="B435" t="inlineStr">
        <is>
          <t>BSMA0432</t>
        </is>
      </c>
      <c r="G435" t="inlineStr">
        <is>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is>
      </c>
      <c r="H435" t="inlineStr">
        <is>
          <t>Mind the gap: The role of leadership in multiteam system collective cognition</t>
        </is>
      </c>
      <c r="I435" t="inlineStr">
        <is>
          <t>The Leadership Quarterly</t>
        </is>
      </c>
      <c r="J435" t="inlineStr">
        <is>
          <t>Murase, Toshio; Carter, Dorothy R.; DeChurch, Leslie A.; Marks, Michelle A.</t>
        </is>
      </c>
      <c r="K435" t="inlineStr">
        <is>
          <t>2014</t>
        </is>
      </c>
      <c r="P435" s="8" t="n"/>
    </row>
    <row r="436" ht="18" customHeight="1" s="10">
      <c r="A436" t="inlineStr">
        <is>
          <t>KY</t>
        </is>
      </c>
      <c r="B436" t="inlineStr">
        <is>
          <t>BSMA0433</t>
        </is>
      </c>
      <c r="G436" t="inlineStr">
        <is>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is>
      </c>
      <c r="H436" t="inlineStr">
        <is>
          <t>Learning and Knowledge Transfer in Strategic Alliances: A Social Exchange View</t>
        </is>
      </c>
      <c r="I436" t="inlineStr">
        <is>
          <t>Organization Studies</t>
        </is>
      </c>
      <c r="J436" t="inlineStr">
        <is>
          <t>Muthusamy, Senthil K.; White, Margaret A.</t>
        </is>
      </c>
      <c r="K436" t="inlineStr">
        <is>
          <t>2005</t>
        </is>
      </c>
      <c r="P436" s="8" t="n"/>
    </row>
    <row r="437" ht="18" customHeight="1" s="10">
      <c r="A437" t="inlineStr">
        <is>
          <t>KY</t>
        </is>
      </c>
      <c r="B437" t="inlineStr">
        <is>
          <t>BSMA0434</t>
        </is>
      </c>
      <c r="G437" t="inlineStr">
        <is>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is>
      </c>
      <c r="H437" t="inlineStr">
        <is>
          <t>Personnel/human resource departments and uncertainty: a test of Thompson's model of boundary spanning units</t>
        </is>
      </c>
      <c r="I437" t="inlineStr">
        <is>
          <t>Dissertation</t>
        </is>
      </c>
      <c r="J437" t="inlineStr">
        <is>
          <t>N Bennett</t>
        </is>
      </c>
      <c r="K437" t="inlineStr">
        <is>
          <t>1989</t>
        </is>
      </c>
      <c r="P437" s="8" t="n"/>
    </row>
    <row r="438" ht="18" customHeight="1" s="10">
      <c r="A438" t="inlineStr">
        <is>
          <t>KY</t>
        </is>
      </c>
      <c r="B438" t="inlineStr">
        <is>
          <t>BSMA0435</t>
        </is>
      </c>
      <c r="G438" t="inlineStr">
        <is>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is>
      </c>
      <c r="H438" t="inlineStr">
        <is>
          <t>Linking relationship quality and resourcefulness to group performance</t>
        </is>
      </c>
      <c r="I438" t="inlineStr">
        <is>
          <t>International Journal of Productivity and Performance Management</t>
        </is>
      </c>
      <c r="J438" t="inlineStr">
        <is>
          <t>Nasim, Kanwal; Iqbal, Muhammad Zahid Zahid</t>
        </is>
      </c>
      <c r="K438" t="inlineStr">
        <is>
          <t>2019</t>
        </is>
      </c>
      <c r="P438" s="8" t="n"/>
    </row>
    <row r="439" ht="18" customHeight="1" s="10">
      <c r="A439" t="inlineStr">
        <is>
          <t>KY</t>
        </is>
      </c>
      <c r="B439" t="inlineStr">
        <is>
          <t>BSMA0436</t>
        </is>
      </c>
      <c r="G439" t="inlineStr">
        <is>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is>
      </c>
      <c r="H439" t="inlineStr">
        <is>
          <t>Flexible work practices and the firm’s need for external orientation: An empirical study of SMEs</t>
        </is>
      </c>
      <c r="I439" t="inlineStr">
        <is>
          <t>Journal of Enterprise Information Management</t>
        </is>
      </c>
      <c r="J439" t="inlineStr">
        <is>
          <t>Neirotti, Paolo; Raguseo, Elisabetta; Paolucci, Emilio</t>
        </is>
      </c>
      <c r="K439" t="inlineStr">
        <is>
          <t>2017</t>
        </is>
      </c>
      <c r="P439" s="8" t="n"/>
    </row>
    <row r="440" ht="18" customHeight="1" s="10">
      <c r="A440" t="inlineStr">
        <is>
          <t>KY</t>
        </is>
      </c>
      <c r="B440" t="inlineStr">
        <is>
          <t>BSMA0437</t>
        </is>
      </c>
      <c r="G440" t="inlineStr">
        <is>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is>
      </c>
      <c r="H440" t="inlineStr">
        <is>
          <t>A cross-national comparison of the adoption of business process reengineering: fashion-setting networks?</t>
        </is>
      </c>
      <c r="I440" t="inlineStr">
        <is>
          <t>The Journal of Strategic Information Systems</t>
        </is>
      </c>
      <c r="J440" t="inlineStr">
        <is>
          <t>Newell, Sue; Swan, Jacky; Robertson, Maxine</t>
        </is>
      </c>
      <c r="K440" t="inlineStr">
        <is>
          <t>1998</t>
        </is>
      </c>
      <c r="P440" s="8" t="n"/>
    </row>
    <row r="441" ht="18" customHeight="1" s="10">
      <c r="A441" t="inlineStr">
        <is>
          <t>KY</t>
        </is>
      </c>
      <c r="B441" t="inlineStr">
        <is>
          <t>BSMA0438</t>
        </is>
      </c>
      <c r="G441" t="inlineStr">
        <is>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is>
      </c>
      <c r="H441" t="inlineStr">
        <is>
          <t>Exploratory Study of Public Relations Roles in Zimbabwe</t>
        </is>
      </c>
      <c r="I441" t="inlineStr">
        <is>
          <t>Public Relations Review</t>
        </is>
      </c>
      <c r="J441" t="inlineStr">
        <is>
          <t>Ngondo, Prisca S.; Klyueva, Anna</t>
        </is>
      </c>
      <c r="K441" t="inlineStr">
        <is>
          <t>2020</t>
        </is>
      </c>
      <c r="P441" s="8" t="n"/>
    </row>
    <row r="442" ht="18" customHeight="1" s="10">
      <c r="A442" t="inlineStr">
        <is>
          <t>KY</t>
        </is>
      </c>
      <c r="B442" t="inlineStr">
        <is>
          <t>BSMA0439</t>
        </is>
      </c>
      <c r="G442" t="inlineStr">
        <is>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is>
      </c>
      <c r="H442" t="inlineStr">
        <is>
          <t>Education &amp; Exclusion: The Boundary Work of American Journalism's 20th Century Higher Education Alliance</t>
        </is>
      </c>
      <c r="I442" t="inlineStr">
        <is>
          <t>Dissertation</t>
        </is>
      </c>
      <c r="J442" t="inlineStr">
        <is>
          <t>NS Floyd</t>
        </is>
      </c>
      <c r="K442" t="inlineStr">
        <is>
          <t>2020</t>
        </is>
      </c>
      <c r="P442" s="8" t="n"/>
    </row>
    <row r="443" ht="18" customHeight="1" s="10">
      <c r="A443" t="inlineStr">
        <is>
          <t>KY</t>
        </is>
      </c>
      <c r="B443" t="inlineStr">
        <is>
          <t>BSMA0440</t>
        </is>
      </c>
      <c r="G443" t="inlineStr">
        <is>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is>
      </c>
      <c r="H443" t="inlineStr">
        <is>
          <t>A microfoundations approach to studying innovation in multinational subsidiaries</t>
        </is>
      </c>
      <c r="I443" t="inlineStr">
        <is>
          <t>Global Strategy Journal</t>
        </is>
      </c>
      <c r="J443" t="inlineStr">
        <is>
          <t>Nuruzzaman, N.; Gaur, Ajai S.; Sambharya, Rakesh B.</t>
        </is>
      </c>
      <c r="K443" t="inlineStr">
        <is>
          <t>2019</t>
        </is>
      </c>
      <c r="P443" s="8" t="n"/>
    </row>
    <row r="444" ht="18" customHeight="1" s="10">
      <c r="A444" t="inlineStr">
        <is>
          <t>KY</t>
        </is>
      </c>
      <c r="B444" t="inlineStr">
        <is>
          <t>BSMA0441</t>
        </is>
      </c>
      <c r="G444" t="inlineStr">
        <is>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is>
      </c>
      <c r="H444" t="inlineStr">
        <is>
          <t>Role Stress and Effectiveness in Horizontal Alliances</t>
        </is>
      </c>
      <c r="I444" t="inlineStr">
        <is>
          <t>Journal of Marketing</t>
        </is>
      </c>
      <c r="J444" t="inlineStr">
        <is>
          <t>Nygaard, Arne; Dahlstrom, Robert</t>
        </is>
      </c>
      <c r="K444" t="inlineStr">
        <is>
          <t>2002</t>
        </is>
      </c>
      <c r="P444" s="8" t="n"/>
    </row>
    <row r="445" ht="18" customHeight="1" s="10">
      <c r="A445" t="inlineStr">
        <is>
          <t>KY</t>
        </is>
      </c>
      <c r="B445" t="inlineStr">
        <is>
          <t>BSMA0442</t>
        </is>
      </c>
      <c r="G445" t="inlineStr">
        <is>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is>
      </c>
      <c r="H445" t="inlineStr">
        <is>
          <t>Architecture of firm dynamic capabilities across inter-organizational activities: Explaining innovativeness in the context of nanotechnology</t>
        </is>
      </c>
      <c r="I445" t="inlineStr">
        <is>
          <t>Dissertation</t>
        </is>
      </c>
      <c r="J445" t="inlineStr">
        <is>
          <t>O Petricevic</t>
        </is>
      </c>
      <c r="K445" t="inlineStr">
        <is>
          <t>2013</t>
        </is>
      </c>
      <c r="P445" s="8" t="n"/>
    </row>
    <row r="446" ht="18" customHeight="1" s="10">
      <c r="A446" t="inlineStr">
        <is>
          <t>KY</t>
        </is>
      </c>
      <c r="B446" t="inlineStr">
        <is>
          <t>BSMA0443</t>
        </is>
      </c>
      <c r="G446" t="inlineStr">
        <is>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is>
      </c>
      <c r="H446" t="inlineStr">
        <is>
          <t>Social exchange in buyer-supplier relationships and innovation speed: the mediating and moderating role of information sharing and knowledge channels</t>
        </is>
      </c>
      <c r="I446" t="inlineStr">
        <is>
          <t>Journal of Knowledge Management</t>
        </is>
      </c>
      <c r="J446" t="inlineStr">
        <is>
          <t>Ojha, Divesh; Dayan, Mumin; Struckell, Beth; Dhir, Amandeep; Pohlen, Terrence</t>
        </is>
      </c>
      <c r="K446" t="inlineStr">
        <is>
          <t>2023</t>
        </is>
      </c>
      <c r="P446" s="8" t="n"/>
    </row>
    <row r="447" ht="18" customHeight="1" s="10">
      <c r="A447" t="inlineStr">
        <is>
          <t>KY</t>
        </is>
      </c>
      <c r="B447" t="inlineStr">
        <is>
          <t>BSMA0444</t>
        </is>
      </c>
      <c r="G447" t="inlineStr">
        <is>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is>
      </c>
      <c r="H447" t="inlineStr">
        <is>
          <t>Outsourcing, subcontracting-in and radical innovativeness: The moderating effect of manufacturing strategy</t>
        </is>
      </c>
      <c r="I447" t="inlineStr">
        <is>
          <t>Journal of Manufacturing Technology Management</t>
        </is>
      </c>
      <c r="J447" t="inlineStr">
        <is>
          <t>Oke, Adegoke; Onwuegbuzie, Henrietta</t>
        </is>
      </c>
      <c r="K447" t="inlineStr">
        <is>
          <t>2013</t>
        </is>
      </c>
      <c r="P447" s="8" t="n"/>
    </row>
    <row r="448" ht="18" customHeight="1" s="10">
      <c r="A448" t="inlineStr">
        <is>
          <t>KY</t>
        </is>
      </c>
      <c r="B448" t="inlineStr">
        <is>
          <t>BSMA0445</t>
        </is>
      </c>
      <c r="G448" t="inlineStr">
        <is>
          <t>Purpose – This paper proposes a research model in which work engagement (WE) mediates the effects of corporate social responsibility (CSR) and internal marketing (IM) simultaneously on customer-oriented boundary-spanning behavior (COBSB).</t>
        </is>
      </c>
      <c r="H448" t="inlineStr">
        <is>
          <t>Service beyond the status quo: the ripple effect of corporate social responsibility and internal marketing on employee's customer-oriented behavior</t>
        </is>
      </c>
      <c r="I448" t="inlineStr">
        <is>
          <t>International Journal of Bank Marketing</t>
        </is>
      </c>
      <c r="J448" t="inlineStr">
        <is>
          <t>Olorunsola, Victor Oluwafemi; Saydam, Mehmet Bahri; Ogunmokun, Oluwatobi A.; Ozturen, Ali</t>
        </is>
      </c>
      <c r="K448" t="inlineStr">
        <is>
          <t>2022</t>
        </is>
      </c>
      <c r="P448" s="8" t="n"/>
    </row>
    <row r="449" ht="18" customHeight="1" s="10">
      <c r="A449" t="inlineStr">
        <is>
          <t>KY</t>
        </is>
      </c>
      <c r="B449" t="inlineStr">
        <is>
          <t>BSMA0446</t>
        </is>
      </c>
      <c r="G449" t="inlineStr">
        <is>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is>
      </c>
      <c r="H449" t="inlineStr">
        <is>
          <t>Measuring nurse managers' boundary spanning: development and psychometric evaluation</t>
        </is>
      </c>
      <c r="I449" t="inlineStr">
        <is>
          <t>Journal of Nursing Management</t>
        </is>
      </c>
      <c r="J449" t="inlineStr">
        <is>
          <t>Onishi, Mami</t>
        </is>
      </c>
      <c r="K449" t="inlineStr">
        <is>
          <t>2016</t>
        </is>
      </c>
      <c r="P449" s="8" t="n"/>
    </row>
    <row r="450" ht="18" customHeight="1" s="10">
      <c r="A450" t="inlineStr">
        <is>
          <t>KY</t>
        </is>
      </c>
      <c r="B450" t="inlineStr">
        <is>
          <t>BSMA0447</t>
        </is>
      </c>
      <c r="G450" t="inlineStr">
        <is>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is>
      </c>
      <c r="H450" t="inlineStr">
        <is>
          <t>How HRM control affects boundary-spanning employees' behavioural strategies and satisfaction: the moderating impact of cultural performance orientation</t>
        </is>
      </c>
      <c r="I450" t="inlineStr">
        <is>
          <t>The International Journal of Human Resource Management</t>
        </is>
      </c>
      <c r="J450" t="inlineStr">
        <is>
          <t>Onyemah, Vincent; Rouziès, Dominique; Panagopoulos, Nikolaos G.</t>
        </is>
      </c>
      <c r="K450" t="inlineStr">
        <is>
          <t>2010</t>
        </is>
      </c>
      <c r="P450" s="8" t="n"/>
    </row>
    <row r="451" ht="18" customHeight="1" s="10">
      <c r="A451" t="inlineStr">
        <is>
          <t>KY</t>
        </is>
      </c>
      <c r="B451" t="inlineStr">
        <is>
          <t>BSMA0448</t>
        </is>
      </c>
      <c r="G451" t="inlineStr">
        <is>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is>
      </c>
      <c r="H451" t="inlineStr">
        <is>
          <t>TESTING THE ROLE OF BOUNDARY MANAGEMENT TACTICS WITHIN THE
WORK-NONWORK INTERFACE</t>
        </is>
      </c>
      <c r="I451" t="inlineStr">
        <is>
          <t>Dissertation</t>
        </is>
      </c>
      <c r="J451" t="inlineStr">
        <is>
          <t>Packell, Kathryn M</t>
        </is>
      </c>
      <c r="K451" t="inlineStr">
        <is>
          <t>2013</t>
        </is>
      </c>
      <c r="P451" s="8" t="n"/>
    </row>
    <row r="452" ht="18" customHeight="1" s="10">
      <c r="A452" t="inlineStr">
        <is>
          <t>KY</t>
        </is>
      </c>
      <c r="B452" t="inlineStr">
        <is>
          <t>BSMA0449</t>
        </is>
      </c>
      <c r="G452" t="inlineStr">
        <is>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is>
      </c>
      <c r="H452" t="inlineStr">
        <is>
          <t>The effect of trust on customer contact personnel strategic behavior and sales performance in a service environment</t>
        </is>
      </c>
      <c r="I452" t="inlineStr">
        <is>
          <t>Journal of Business Research</t>
        </is>
      </c>
      <c r="J452" t="inlineStr">
        <is>
          <t>Pappas, James M.; Flaherty, Karen E.</t>
        </is>
      </c>
      <c r="K452" t="inlineStr">
        <is>
          <t>2008</t>
        </is>
      </c>
      <c r="P452" s="8" t="n"/>
    </row>
    <row r="453" ht="18" customHeight="1" s="10">
      <c r="A453" t="inlineStr">
        <is>
          <t>KY</t>
        </is>
      </c>
      <c r="B453" t="inlineStr">
        <is>
          <t>BSMA0450</t>
        </is>
      </c>
      <c r="G453" t="inlineStr">
        <is>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is>
      </c>
      <c r="H453" t="inlineStr">
        <is>
          <t>Middle Managers' Divergent Strategic Activity: An Investigation of Multiple Measures of Network Centrality</t>
        </is>
      </c>
      <c r="I453" t="inlineStr">
        <is>
          <t>Journal of Management Studies</t>
        </is>
      </c>
      <c r="J453" t="inlineStr">
        <is>
          <t>Pappas, James M.; Wooldridge, Bill</t>
        </is>
      </c>
      <c r="K453" t="inlineStr">
        <is>
          <t>2007</t>
        </is>
      </c>
      <c r="P453" s="8" t="n"/>
    </row>
    <row r="454" ht="18" customHeight="1" s="10">
      <c r="A454" t="inlineStr">
        <is>
          <t>KY</t>
        </is>
      </c>
      <c r="B454" t="inlineStr">
        <is>
          <t>BSMA0451</t>
        </is>
      </c>
      <c r="G454" t="inlineStr">
        <is>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is>
      </c>
      <c r="H454" t="inlineStr">
        <is>
          <t>A framework of dynamic CRM: linking marketing with information strategy</t>
        </is>
      </c>
      <c r="I454" t="inlineStr">
        <is>
          <t>Business Process Management Journal</t>
        </is>
      </c>
      <c r="J454" t="inlineStr">
        <is>
          <t>Park, Chung‐Hoon; Kim, Young‐Gul</t>
        </is>
      </c>
      <c r="K454" t="inlineStr">
        <is>
          <t>2003</t>
        </is>
      </c>
      <c r="P454" s="8" t="n"/>
    </row>
    <row r="455" ht="18" customHeight="1" s="10">
      <c r="A455" t="inlineStr">
        <is>
          <t>KY</t>
        </is>
      </c>
      <c r="B455" t="inlineStr">
        <is>
          <t>BSMA0452</t>
        </is>
      </c>
      <c r="G455" t="inlineStr">
        <is>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is>
      </c>
      <c r="H455" t="inlineStr">
        <is>
          <t>The Ties that Bind: How Boundary Spanners Create Value in Science‐Based SMEs</t>
        </is>
      </c>
      <c r="I455" t="inlineStr">
        <is>
          <t>British Journal of Management</t>
        </is>
      </c>
      <c r="J455" t="inlineStr">
        <is>
          <t>Pattinson, Steven; Dawson, Patrick</t>
        </is>
      </c>
      <c r="K455" t="inlineStr">
        <is>
          <t>2024</t>
        </is>
      </c>
      <c r="P455" s="8" t="n"/>
    </row>
    <row r="456" ht="18" customHeight="1" s="10">
      <c r="A456" t="inlineStr">
        <is>
          <t>KY</t>
        </is>
      </c>
      <c r="B456" t="inlineStr">
        <is>
          <t>BSMA0453</t>
        </is>
      </c>
      <c r="G456" t="inlineStr">
        <is>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is>
      </c>
      <c r="H456" t="inlineStr">
        <is>
          <t>Collaborating Across Organizational Boundaries to Co-Create a More Just, Resilient, and Thriving Society</t>
        </is>
      </c>
      <c r="I456" t="inlineStr">
        <is>
          <t>The Journal of Applied Behavioral Science</t>
        </is>
      </c>
      <c r="J456" t="inlineStr">
        <is>
          <t>Pavez, Ignacio; Feyerherm, Ann; Valenzuela, Francisco; Zandee, Danielle</t>
        </is>
      </c>
      <c r="K456" t="inlineStr">
        <is>
          <t>2022</t>
        </is>
      </c>
      <c r="P456" s="8" t="n"/>
    </row>
    <row r="457" ht="18" customHeight="1" s="10">
      <c r="A457" t="inlineStr">
        <is>
          <t>KY</t>
        </is>
      </c>
      <c r="B457" t="inlineStr">
        <is>
          <t>BSMA0454</t>
        </is>
      </c>
      <c r="G457" t="inlineStr">
        <is>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is>
      </c>
      <c r="H457" t="inlineStr">
        <is>
          <t>Globally networked: Intraorganizational boundary spanning in the global organization</t>
        </is>
      </c>
      <c r="I457" t="inlineStr">
        <is>
          <t>Journal of World Business</t>
        </is>
      </c>
      <c r="J457" t="inlineStr">
        <is>
          <t>Pedersen, Torben; Soda, Giuseppe; Stea, Diego</t>
        </is>
      </c>
      <c r="K457" t="inlineStr">
        <is>
          <t>2019</t>
        </is>
      </c>
      <c r="P457" s="8" t="n"/>
    </row>
    <row r="458" ht="18" customHeight="1" s="10">
      <c r="A458" t="inlineStr">
        <is>
          <t>KY</t>
        </is>
      </c>
      <c r="B458" t="inlineStr">
        <is>
          <t>BSMA0455</t>
        </is>
      </c>
      <c r="G458" t="inlineStr">
        <is>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is>
      </c>
      <c r="H458" t="inlineStr">
        <is>
          <t>“Everything Else is Public Relations” How Rural Journalists Draw the Boundary Between Journalism and Public Relations in Rural Communities</t>
        </is>
      </c>
      <c r="I458" t="inlineStr">
        <is>
          <t>Mass Communication and Society</t>
        </is>
      </c>
      <c r="J458" t="inlineStr">
        <is>
          <t>Perreault, Mildred F.; Fargen Walsh, Jessica; Lincoln, Louisa; Perreault, Gregory; Moon, Ruth</t>
        </is>
      </c>
      <c r="K458" t="inlineStr">
        <is>
          <t>2024</t>
        </is>
      </c>
      <c r="P458" s="8" t="n"/>
    </row>
    <row r="459" ht="18" customHeight="1" s="10">
      <c r="A459" t="inlineStr">
        <is>
          <t>KY</t>
        </is>
      </c>
      <c r="B459" t="inlineStr">
        <is>
          <t>BSMA0456</t>
        </is>
      </c>
      <c r="G459" t="inlineStr">
        <is>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is>
      </c>
      <c r="H459" t="inlineStr">
        <is>
          <t>Free to Be Trusted? Organizational Constraints on Trust in Boundary Spanners</t>
        </is>
      </c>
      <c r="I459" t="inlineStr">
        <is>
          <t>Organization Science</t>
        </is>
      </c>
      <c r="J459" t="inlineStr">
        <is>
          <t>Perrone, Vincenzo; Zaheer, Akbar; McEvily, Bill</t>
        </is>
      </c>
      <c r="K459" t="inlineStr">
        <is>
          <t>2003</t>
        </is>
      </c>
      <c r="P459" s="8" t="n"/>
    </row>
    <row r="460" ht="18" customHeight="1" s="10">
      <c r="A460" t="inlineStr">
        <is>
          <t>KY</t>
        </is>
      </c>
      <c r="B460" t="inlineStr">
        <is>
          <t>BSMA0457</t>
        </is>
      </c>
      <c r="G460" t="inlineStr">
        <is>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is>
      </c>
      <c r="H460" t="inlineStr">
        <is>
          <t>The influences of boundary spanning capabilities and long–term orientation on opportunism in inter–firm relationships</t>
        </is>
      </c>
      <c r="I460" t="inlineStr">
        <is>
          <t>Supply Chain Forum: An International Journal</t>
        </is>
      </c>
      <c r="J460" t="inlineStr">
        <is>
          <t>Pham, Thoa Xuan Thi; Yokozawa, Kodo; Anh, Nguyen Ngoc</t>
        </is>
      </c>
      <c r="K460" t="inlineStr">
        <is>
          <t>2024</t>
        </is>
      </c>
      <c r="P460" s="8" t="n"/>
    </row>
    <row r="461" ht="18" customHeight="1" s="10">
      <c r="A461" t="inlineStr">
        <is>
          <t>KY</t>
        </is>
      </c>
      <c r="B461" t="inlineStr">
        <is>
          <t>BSMA0458</t>
        </is>
      </c>
      <c r="G461" t="inlineStr">
        <is>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is>
      </c>
      <c r="H461" t="inlineStr">
        <is>
          <t>LANDSCAPING WELLNESS AT WORK: A PARTICIPATORY MODEL FOR WORKER-CENTERED HEALTH</t>
        </is>
      </c>
      <c r="I461" t="inlineStr">
        <is>
          <t>Dissertation</t>
        </is>
      </c>
      <c r="J461" t="inlineStr">
        <is>
          <t>Piotrowski, Anya Helena</t>
        </is>
      </c>
      <c r="K461" t="inlineStr">
        <is>
          <t>2023</t>
        </is>
      </c>
      <c r="P461" s="8" t="n"/>
    </row>
    <row r="462" ht="18" customHeight="1" s="10">
      <c r="A462" t="inlineStr">
        <is>
          <t>KY</t>
        </is>
      </c>
      <c r="B462" t="inlineStr">
        <is>
          <t>BSMA0459</t>
        </is>
      </c>
      <c r="G462" t="inlineStr">
        <is>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is>
      </c>
      <c r="H462" t="inlineStr">
        <is>
          <t>Involvement in Boundary-Spanning Activity: Mitigating the Relationship between Work Setting and Behavior</t>
        </is>
      </c>
      <c r="I462" t="inlineStr">
        <is>
          <t>Journal of Public Administration Research and Theory</t>
        </is>
      </c>
      <c r="J462" t="inlineStr">
        <is>
          <t>PJ Robertson</t>
        </is>
      </c>
      <c r="K462" t="inlineStr">
        <is>
          <t>1995</t>
        </is>
      </c>
      <c r="P462" s="8" t="n"/>
    </row>
    <row r="463" ht="18" customHeight="1" s="10">
      <c r="A463" t="inlineStr">
        <is>
          <t>KY</t>
        </is>
      </c>
      <c r="B463" t="inlineStr">
        <is>
          <t>BSMA0460</t>
        </is>
      </c>
      <c r="G463" t="inlineStr">
        <is>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is>
      </c>
      <c r="H463" t="inlineStr">
        <is>
          <t>The relationship between work setting and behavior and the moderating effects of boundary spanning activity</t>
        </is>
      </c>
      <c r="I463" t="inlineStr">
        <is>
          <t>Dissertation</t>
        </is>
      </c>
      <c r="J463" t="inlineStr">
        <is>
          <t>PJ Robertson</t>
        </is>
      </c>
      <c r="K463" t="inlineStr">
        <is>
          <t>1989</t>
        </is>
      </c>
      <c r="P463" s="8" t="n"/>
    </row>
    <row r="464" ht="18" customHeight="1" s="10">
      <c r="A464" t="inlineStr">
        <is>
          <t>KY</t>
        </is>
      </c>
      <c r="B464" t="inlineStr">
        <is>
          <t>BSMA0461</t>
        </is>
      </c>
      <c r="G464" t="inlineStr">
        <is>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is>
      </c>
      <c r="H464" t="inlineStr">
        <is>
          <t>Iriterorganizational Collaboration and the Locus of Innovation: Netyvorks of Learning in Biotechnology</t>
        </is>
      </c>
      <c r="I464" t="inlineStr">
        <is>
          <t>Administrative science quarterly</t>
        </is>
      </c>
      <c r="J464" t="inlineStr">
        <is>
          <t>Powell, Walter W; Koput, Kenneth W; Smith-Doerr, Laurel</t>
        </is>
      </c>
      <c r="K464" t="inlineStr">
        <is>
          <t>1996</t>
        </is>
      </c>
      <c r="P464" s="8" t="n"/>
    </row>
    <row r="465" ht="18" customHeight="1" s="10">
      <c r="A465" t="inlineStr">
        <is>
          <t>KY</t>
        </is>
      </c>
      <c r="B465" t="inlineStr">
        <is>
          <t>BSMA0462</t>
        </is>
      </c>
      <c r="G465" t="inlineStr">
        <is>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is>
      </c>
      <c r="H465" t="inlineStr">
        <is>
          <t>Resource mobilization and contributing resources to a collective task by emergency responders: an experimental study on collaboration in crisis response</t>
        </is>
      </c>
      <c r="I465" t="inlineStr">
        <is>
          <t>Continuity &amp; Resilience Review</t>
        </is>
      </c>
      <c r="J465" t="inlineStr">
        <is>
          <t>Pramanik, Roshni</t>
        </is>
      </c>
      <c r="K465" t="inlineStr">
        <is>
          <t>2021</t>
        </is>
      </c>
      <c r="P465" s="8" t="n"/>
    </row>
    <row r="466" ht="18" customHeight="1" s="10">
      <c r="A466" t="inlineStr">
        <is>
          <t>KY</t>
        </is>
      </c>
      <c r="B466" t="inlineStr">
        <is>
          <t>BSMA0463</t>
        </is>
      </c>
      <c r="G466" t="inlineStr">
        <is>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is>
      </c>
      <c r="H466" t="inlineStr">
        <is>
          <t>Likeability and its effect on outcomes of interpersonal interaction</t>
        </is>
      </c>
      <c r="I466" t="inlineStr">
        <is>
          <t>Industrial Marketing Management</t>
        </is>
      </c>
      <c r="J466" t="inlineStr">
        <is>
          <t>Pulles, Niels J.; Hartman, Paul</t>
        </is>
      </c>
      <c r="K466" t="inlineStr">
        <is>
          <t>2017</t>
        </is>
      </c>
      <c r="P466" s="8" t="n"/>
    </row>
    <row r="467" ht="18" customHeight="1" s="10">
      <c r="A467" t="inlineStr">
        <is>
          <t>KY</t>
        </is>
      </c>
      <c r="B467" t="inlineStr">
        <is>
          <t>BSMA0464</t>
        </is>
      </c>
      <c r="G467" t="inlineStr">
        <is>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is>
      </c>
      <c r="H467" t="inlineStr">
        <is>
          <t>Disciplinary Expertise and Faculty Credentialing in Leadership Studies: Advancing a Necessary Conversation</t>
        </is>
      </c>
      <c r="I467" t="inlineStr">
        <is>
          <t>Journal of Leadership Studies</t>
        </is>
      </c>
      <c r="J467" t="inlineStr">
        <is>
          <t>Purcell, Jennifer W.; Smith, Deborah N.</t>
        </is>
      </c>
      <c r="K467" t="inlineStr">
        <is>
          <t>2023</t>
        </is>
      </c>
      <c r="P467" s="8" t="n"/>
    </row>
    <row r="468" ht="18" customHeight="1" s="10">
      <c r="A468" t="inlineStr">
        <is>
          <t>KY</t>
        </is>
      </c>
      <c r="B468" t="inlineStr">
        <is>
          <t>BSMA0465</t>
        </is>
      </c>
      <c r="G468" t="inlineStr">
        <is>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is>
      </c>
      <c r="H468" t="inlineStr">
        <is>
          <t>Managing boundary-spanning marketing activities for supply-chain efficiency</t>
        </is>
      </c>
      <c r="I468" t="inlineStr">
        <is>
          <t>Journal of Marketing Management</t>
        </is>
      </c>
      <c r="J468" t="inlineStr">
        <is>
          <t>Qiu, Tianjiao</t>
        </is>
      </c>
      <c r="K468" t="inlineStr">
        <is>
          <t>2012</t>
        </is>
      </c>
      <c r="P468" s="8" t="n"/>
    </row>
    <row r="469" ht="18" customHeight="1" s="10">
      <c r="A469" t="inlineStr">
        <is>
          <t>KY</t>
        </is>
      </c>
      <c r="B469" t="inlineStr">
        <is>
          <t>BSMA0466</t>
        </is>
      </c>
      <c r="G469" t="inlineStr">
        <is>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is>
      </c>
      <c r="H469" t="inlineStr">
        <is>
          <t>How Can Creative Ideas Be Implemented?The Roles of Leader Performance-Prove Goal Orientation and Boundary-Spanning Strategy</t>
        </is>
      </c>
      <c r="I469" t="inlineStr">
        <is>
          <t>Creativity Research Journal</t>
        </is>
      </c>
      <c r="J469" t="inlineStr">
        <is>
          <t>Qu, Xiaoqian; Liu, Xinmei</t>
        </is>
      </c>
      <c r="K469" t="inlineStr">
        <is>
          <t>2021</t>
        </is>
      </c>
      <c r="P469" s="8" t="n"/>
    </row>
    <row r="470" ht="18" customHeight="1" s="10">
      <c r="A470" t="inlineStr">
        <is>
          <t>KY</t>
        </is>
      </c>
      <c r="B470" t="inlineStr">
        <is>
          <t>BSMA0467</t>
        </is>
      </c>
      <c r="G470" t="inlineStr">
        <is>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is>
      </c>
      <c r="H470" t="inlineStr">
        <is>
          <t>Now or never: Organizational forgetting as a determinant of knowledge sharing and cross-boundary innovation</t>
        </is>
      </c>
      <c r="I470" t="inlineStr">
        <is>
          <t>Frontiers in Psychology</t>
        </is>
      </c>
      <c r="J470" t="inlineStr">
        <is>
          <t>Qu, Xiaoyu; Khan, Adnan; Ali, Sajjad</t>
        </is>
      </c>
      <c r="K470" t="inlineStr">
        <is>
          <t>2022</t>
        </is>
      </c>
      <c r="P470" s="8" t="n"/>
    </row>
    <row r="471" ht="18" customHeight="1" s="10">
      <c r="A471" t="inlineStr">
        <is>
          <t>KY</t>
        </is>
      </c>
      <c r="B471" t="inlineStr">
        <is>
          <t>BSMA0468</t>
        </is>
      </c>
      <c r="G471" t="inlineStr">
        <is>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is>
      </c>
      <c r="H471" t="inlineStr">
        <is>
          <t>Work-Life Boundary Management Strategy and its Relationship to Job Attraction</t>
        </is>
      </c>
      <c r="I471" t="inlineStr">
        <is>
          <t>Dissertation</t>
        </is>
      </c>
      <c r="J471" t="inlineStr">
        <is>
          <t>Quickel, Carla E</t>
        </is>
      </c>
      <c r="K471" t="inlineStr">
        <is>
          <t>2018</t>
        </is>
      </c>
      <c r="P471" s="8" t="n"/>
    </row>
    <row r="472" ht="18" customHeight="1" s="10">
      <c r="A472" t="inlineStr">
        <is>
          <t>KY</t>
        </is>
      </c>
      <c r="B472" t="inlineStr">
        <is>
          <t>BSMA0469</t>
        </is>
      </c>
      <c r="G472" t="inlineStr">
        <is>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is>
      </c>
      <c r="H472" t="inlineStr">
        <is>
          <t>Breakthrough Teams &amp; Innovation in Orbit: Entrepreneurial Group Initiatives in Established Organizations</t>
        </is>
      </c>
      <c r="I472" t="inlineStr">
        <is>
          <t>Dissertation</t>
        </is>
      </c>
      <c r="J472" t="inlineStr">
        <is>
          <t>R Bonaccorsi</t>
        </is>
      </c>
      <c r="K472" t="inlineStr">
        <is>
          <t>2021</t>
        </is>
      </c>
      <c r="P472" s="8" t="n"/>
    </row>
    <row r="473" ht="18" customHeight="1" s="10">
      <c r="A473" t="inlineStr">
        <is>
          <t>KY</t>
        </is>
      </c>
      <c r="B473" t="inlineStr">
        <is>
          <t>BSMA0470</t>
        </is>
      </c>
      <c r="G473" t="inlineStr">
        <is>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is>
      </c>
      <c r="H473" t="inlineStr">
        <is>
          <t>The effects of group longevity on project communication and performance</t>
        </is>
      </c>
      <c r="I473" t="inlineStr">
        <is>
          <t>Administrative science quarterly</t>
        </is>
      </c>
      <c r="J473" t="inlineStr">
        <is>
          <t>R Katz</t>
        </is>
      </c>
      <c r="K473" t="inlineStr">
        <is>
          <t>1982</t>
        </is>
      </c>
      <c r="P473" s="8" t="n"/>
    </row>
    <row r="474" ht="18" customHeight="1" s="10">
      <c r="A474" t="inlineStr">
        <is>
          <t>KY</t>
        </is>
      </c>
      <c r="B474" t="inlineStr">
        <is>
          <t>BSMA0471</t>
        </is>
      </c>
      <c r="G474" t="inlineStr">
        <is>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is>
      </c>
      <c r="H474" t="inlineStr">
        <is>
          <t>Marketing culture to service climate: the influence of employee control and flexibility</t>
        </is>
      </c>
      <c r="I474" t="inlineStr">
        <is>
          <t>Journal of Services Marketing</t>
        </is>
      </c>
      <c r="J474" t="inlineStr">
        <is>
          <t>R. Morgan, Tyler; Rapp, Adam; Glenn Richey, Jr., R.; E. Ellinger, Alexander</t>
        </is>
      </c>
      <c r="K474" t="inlineStr">
        <is>
          <t>2014</t>
        </is>
      </c>
      <c r="P474" s="8" t="n"/>
    </row>
    <row r="475" ht="18" customHeight="1" s="10">
      <c r="A475" t="inlineStr">
        <is>
          <t>KY</t>
        </is>
      </c>
      <c r="B475" t="inlineStr">
        <is>
          <t>BSMA0472</t>
        </is>
      </c>
      <c r="G475" t="inlineStr">
        <is>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is>
      </c>
      <c r="H475" t="inlineStr">
        <is>
          <t>Role of Human-Computer Interaction Factors as Moderators of Occupational Stress and Work Exhaustion</t>
        </is>
      </c>
      <c r="I475" t="inlineStr">
        <is>
          <t>International Journal of Human-Computer Interaction</t>
        </is>
      </c>
      <c r="J475" t="inlineStr">
        <is>
          <t>Rajeswari, K. S.; Anantharaman, R. N.</t>
        </is>
      </c>
      <c r="K475" t="inlineStr">
        <is>
          <t>2005</t>
        </is>
      </c>
      <c r="P475" s="8" t="n"/>
    </row>
    <row r="476" ht="18" customHeight="1" s="10">
      <c r="A476" t="inlineStr">
        <is>
          <t>KY</t>
        </is>
      </c>
      <c r="B476" t="inlineStr">
        <is>
          <t>BSMA0473</t>
        </is>
      </c>
      <c r="G476" t="inlineStr">
        <is>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is>
      </c>
      <c r="H476" t="inlineStr">
        <is>
          <t>From the outside in: The negative spillover effects of boundary spanners' relations with members of other organizations</t>
        </is>
      </c>
      <c r="I476" t="inlineStr">
        <is>
          <t>Journal of Organizational Behavior</t>
        </is>
      </c>
      <c r="J476" t="inlineStr">
        <is>
          <t>Ramarajan, Lakshmi; Bezrukova, Katerina; Jehn, Karen A.; Euwema, Martin</t>
        </is>
      </c>
      <c r="K476" t="inlineStr">
        <is>
          <t>2011</t>
        </is>
      </c>
      <c r="P476" s="8" t="n"/>
    </row>
    <row r="477" ht="18" customHeight="1" s="10">
      <c r="A477" t="inlineStr">
        <is>
          <t>KY</t>
        </is>
      </c>
      <c r="B477" t="inlineStr">
        <is>
          <t>BSMA0474</t>
        </is>
      </c>
      <c r="G477" t="inlineStr">
        <is>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is>
      </c>
      <c r="H477" t="inlineStr">
        <is>
          <t>Group, task, and personality correlates of boundary-spanning activities</t>
        </is>
      </c>
      <c r="I477" t="inlineStr">
        <is>
          <t>Human Relations</t>
        </is>
      </c>
      <c r="J477" t="inlineStr">
        <is>
          <t>RC Dailey</t>
        </is>
      </c>
      <c r="K477" t="inlineStr">
        <is>
          <t>1979</t>
        </is>
      </c>
      <c r="P477" s="8" t="n"/>
    </row>
    <row r="478" ht="18" customHeight="1" s="10">
      <c r="A478" t="inlineStr">
        <is>
          <t>KY</t>
        </is>
      </c>
      <c r="B478" t="inlineStr">
        <is>
          <t>BSMA0475</t>
        </is>
      </c>
      <c r="G478" t="inlineStr">
        <is>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is>
      </c>
      <c r="H478" t="inlineStr">
        <is>
          <t>Redefining the boundary spanning-environment relationship</t>
        </is>
      </c>
      <c r="I478" t="inlineStr">
        <is>
          <t>Journal of Management</t>
        </is>
      </c>
      <c r="J478" t="inlineStr">
        <is>
          <t>RC Schwab, GR Ungson, WB Brown</t>
        </is>
      </c>
      <c r="K478" t="inlineStr">
        <is>
          <t>1985</t>
        </is>
      </c>
      <c r="P478" s="8" t="n"/>
    </row>
    <row r="479" ht="18" customHeight="1" s="10">
      <c r="A479" t="inlineStr">
        <is>
          <t>KY</t>
        </is>
      </c>
      <c r="B479" t="inlineStr">
        <is>
          <t>BSMA0476</t>
        </is>
      </c>
      <c r="G479" t="inlineStr">
        <is>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is>
      </c>
      <c r="H479" t="inlineStr">
        <is>
          <t>Knowledge transfer in multinationals: The role of inpatriates' boundary spanning</t>
        </is>
      </c>
      <c r="I479" t="inlineStr">
        <is>
          <t>Human Resource Management</t>
        </is>
      </c>
      <c r="J479" t="inlineStr">
        <is>
          <t>Reiche, B. Sebastian</t>
        </is>
      </c>
      <c r="K479" t="inlineStr">
        <is>
          <t>2011</t>
        </is>
      </c>
      <c r="P479" s="8" t="n"/>
    </row>
    <row r="480" ht="18" customHeight="1" s="10">
      <c r="A480" t="inlineStr">
        <is>
          <t>KY</t>
        </is>
      </c>
      <c r="B480" t="inlineStr">
        <is>
          <t>BSMA0477</t>
        </is>
      </c>
      <c r="G480" t="inlineStr">
        <is>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is>
      </c>
      <c r="H480" t="inlineStr">
        <is>
          <t>Role requirements as sources of organizational stress.</t>
        </is>
      </c>
      <c r="I480" t="inlineStr">
        <is>
          <t>Journal of Applied Psychology</t>
        </is>
      </c>
      <c r="J480" t="inlineStr">
        <is>
          <t>RH Miles</t>
        </is>
      </c>
      <c r="K480" t="inlineStr">
        <is>
          <t>1976</t>
        </is>
      </c>
      <c r="P480" s="8" t="n"/>
    </row>
    <row r="481" ht="18" customHeight="1" s="10">
      <c r="A481" t="inlineStr">
        <is>
          <t>KY</t>
        </is>
      </c>
      <c r="B481" t="inlineStr">
        <is>
          <t>BSMA0478</t>
        </is>
      </c>
      <c r="G481" t="inlineStr">
        <is>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is>
      </c>
      <c r="H481" t="inlineStr">
        <is>
          <t>Boundary Spanners' Identification, Intergroup Contact, and Effective Intergroup Relations</t>
        </is>
      </c>
      <c r="I481" t="inlineStr">
        <is>
          <t>Academy of Management Journal</t>
        </is>
      </c>
      <c r="J481" t="inlineStr">
        <is>
          <t>Richter, Andreas W.; West, Michael A.; Van Dick, Rolf; Dawson, Jeremy F.</t>
        </is>
      </c>
      <c r="K481" t="inlineStr">
        <is>
          <t>2006</t>
        </is>
      </c>
      <c r="P481" s="8" t="n"/>
    </row>
    <row r="482" ht="18" customHeight="1" s="10">
      <c r="A482" t="inlineStr">
        <is>
          <t>KY</t>
        </is>
      </c>
      <c r="B482" t="inlineStr">
        <is>
          <t>BSMA0479</t>
        </is>
      </c>
      <c r="G482" t="inlineStr">
        <is>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is>
      </c>
      <c r="H482" t="inlineStr">
        <is>
          <t>Development of a Self‐Report Instrument for Exploring Team Factor, Leadership and Performance Relationships</t>
        </is>
      </c>
      <c r="I482" t="inlineStr">
        <is>
          <t>British Journal of Management</t>
        </is>
      </c>
      <c r="J482" t="inlineStr">
        <is>
          <t>Rickards, Tudor; Chen, Ming‐Huei; Moger, Susan</t>
        </is>
      </c>
      <c r="K482" t="inlineStr">
        <is>
          <t>2001</t>
        </is>
      </c>
      <c r="P482" s="8" t="n"/>
    </row>
    <row r="483" ht="18" customHeight="1" s="10">
      <c r="A483" t="inlineStr">
        <is>
          <t>KY</t>
        </is>
      </c>
      <c r="B483" t="inlineStr">
        <is>
          <t>BSMA0480</t>
        </is>
      </c>
      <c r="G483" t="inlineStr">
        <is>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is>
      </c>
      <c r="H483" t="inlineStr">
        <is>
          <t>EXAMINING THE NOTION OF THE BOUNDARY OBJECT IN INFORMATION SYSTEMS: THE TRANSDISCIPLINARY OEUVRE OF COGNITIVE SCIENCE</t>
        </is>
      </c>
      <c r="I483" t="inlineStr">
        <is>
          <t>Dissertation</t>
        </is>
      </c>
      <c r="J483" t="inlineStr">
        <is>
          <t>Ridenour, Laura</t>
        </is>
      </c>
      <c r="K483" t="inlineStr">
        <is>
          <t>2020</t>
        </is>
      </c>
      <c r="P483" s="8" t="n"/>
    </row>
    <row r="484" ht="18" customHeight="1" s="10">
      <c r="A484" t="inlineStr">
        <is>
          <t>KY</t>
        </is>
      </c>
      <c r="B484" t="inlineStr">
        <is>
          <t>BSMA0481</t>
        </is>
      </c>
      <c r="G484" t="inlineStr">
        <is>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is>
      </c>
      <c r="H484" t="inlineStr">
        <is>
          <t>Frustrations in Collaborative Working: Insights from institutional theory</t>
        </is>
      </c>
      <c r="I484" t="inlineStr">
        <is>
          <t>Public Management Review</t>
        </is>
      </c>
      <c r="J484" t="inlineStr">
        <is>
          <t>Rigg, Clare; O'Mahony, Noreen</t>
        </is>
      </c>
      <c r="K484" t="inlineStr">
        <is>
          <t>2013</t>
        </is>
      </c>
      <c r="P484" s="8" t="n"/>
    </row>
    <row r="485" ht="18" customHeight="1" s="10">
      <c r="A485" t="inlineStr">
        <is>
          <t>KY</t>
        </is>
      </c>
      <c r="B485" t="inlineStr">
        <is>
          <t>BSMA0482</t>
        </is>
      </c>
      <c r="G485" t="inlineStr">
        <is>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is>
      </c>
      <c r="H485" t="inlineStr">
        <is>
          <t>Information control, role perceptions, and work outcomes of boundary-spanning frontline managers</t>
        </is>
      </c>
      <c r="I485" t="inlineStr">
        <is>
          <t>Journal of Business Research</t>
        </is>
      </c>
      <c r="J485" t="inlineStr">
        <is>
          <t>Rigopoulou, Irini; Theodosiou, Marios; Katsikea, Evangelia; Perdikis, Nicholas</t>
        </is>
      </c>
      <c r="K485" t="inlineStr">
        <is>
          <t>2012</t>
        </is>
      </c>
      <c r="P485" s="8" t="n"/>
    </row>
    <row r="486" ht="18" customHeight="1" s="10">
      <c r="A486" t="inlineStr">
        <is>
          <t>KY</t>
        </is>
      </c>
      <c r="B486" t="inlineStr">
        <is>
          <t>BSMA0483</t>
        </is>
      </c>
      <c r="G486" t="inlineStr">
        <is>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is>
      </c>
      <c r="H486" t="inlineStr">
        <is>
          <t>Understanding and evaluating cross‐functional sourcing team leadership</t>
        </is>
      </c>
      <c r="I486" t="inlineStr">
        <is>
          <t>International Journal of Purchasing and Materials Management</t>
        </is>
      </c>
      <c r="J486" t="inlineStr">
        <is>
          <t>RJ Trent</t>
        </is>
      </c>
      <c r="K486" t="inlineStr">
        <is>
          <t>1996</t>
        </is>
      </c>
      <c r="P486" s="8" t="n"/>
    </row>
    <row r="487" ht="18" customHeight="1" s="10">
      <c r="A487" t="inlineStr">
        <is>
          <t>KY</t>
        </is>
      </c>
      <c r="B487" t="inlineStr">
        <is>
          <t>BSMA0484</t>
        </is>
      </c>
      <c r="G487" t="inlineStr">
        <is>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is>
      </c>
      <c r="H487" t="inlineStr">
        <is>
          <t>Integrating marketing, operations, and purchasing to create value</t>
        </is>
      </c>
      <c r="I487" t="inlineStr">
        <is>
          <t>Omega</t>
        </is>
      </c>
      <c r="J487" t="inlineStr">
        <is>
          <t>RL Bregman</t>
        </is>
      </c>
      <c r="K487" t="inlineStr">
        <is>
          <t>1995</t>
        </is>
      </c>
      <c r="P487" s="8" t="n"/>
    </row>
    <row r="488" ht="18" customHeight="1" s="10">
      <c r="A488" t="inlineStr">
        <is>
          <t>KY</t>
        </is>
      </c>
      <c r="B488" t="inlineStr">
        <is>
          <t>BSMA0485</t>
        </is>
      </c>
      <c r="G488" t="inlineStr">
        <is>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is>
      </c>
      <c r="H488" t="inlineStr">
        <is>
          <t>Bridging the gap between individual innovativeness and group innovation: An investigation of the innovation process in work groups</t>
        </is>
      </c>
      <c r="I488" t="inlineStr">
        <is>
          <t>Dissertation</t>
        </is>
      </c>
      <c r="J488" t="inlineStr">
        <is>
          <t>RL Gilson</t>
        </is>
      </c>
      <c r="K488" t="inlineStr">
        <is>
          <t>2002</t>
        </is>
      </c>
      <c r="P488" s="8" t="n"/>
    </row>
    <row r="489" ht="18" customHeight="1" s="10">
      <c r="A489" t="inlineStr">
        <is>
          <t>KY</t>
        </is>
      </c>
      <c r="B489" t="inlineStr">
        <is>
          <t>BSMA0486</t>
        </is>
      </c>
      <c r="G489" t="inlineStr">
        <is>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is>
      </c>
      <c r="H489" t="inlineStr">
        <is>
          <t>How Boundary-Spanning Leadership Affects Employees’ Contextual Performance: A Mediation Mechanism Perspective</t>
        </is>
      </c>
      <c r="I489" t="inlineStr">
        <is>
          <t>Quality-Access to Success</t>
        </is>
      </c>
      <c r="J489" t="inlineStr">
        <is>
          <t>RMB Gunawan, W Widodo</t>
        </is>
      </c>
      <c r="K489" t="inlineStr">
        <is>
          <t>2023</t>
        </is>
      </c>
      <c r="P489" s="8" t="n"/>
    </row>
    <row r="490" ht="18" customHeight="1" s="10">
      <c r="A490" t="inlineStr">
        <is>
          <t>KY</t>
        </is>
      </c>
      <c r="B490" t="inlineStr">
        <is>
          <t>BSMA0487</t>
        </is>
      </c>
      <c r="G490" t="inlineStr">
        <is>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is>
      </c>
      <c r="H490" t="inlineStr">
        <is>
          <t>The impact of product management on SME firm performance</t>
        </is>
      </c>
      <c r="I490" t="inlineStr">
        <is>
          <t>Journal of Research in Marketing and Entrepreneurship</t>
        </is>
      </c>
      <c r="J490" t="inlineStr">
        <is>
          <t>Roach, David C.</t>
        </is>
      </c>
      <c r="K490" t="inlineStr">
        <is>
          <t>2011</t>
        </is>
      </c>
      <c r="P490" s="8" t="n"/>
    </row>
    <row r="491" ht="18" customHeight="1" s="10">
      <c r="A491" t="inlineStr">
        <is>
          <t>KY</t>
        </is>
      </c>
      <c r="B491" t="inlineStr">
        <is>
          <t>BSMA0488</t>
        </is>
      </c>
      <c r="G491" t="inlineStr">
        <is>
          <t>Purpose – The purpose of this paper is to examine the impact of product management as a set of organizational capabilities. It aims to investigate product management as a set of boundary spanning capabilities, by empirically relating these to ﬁrm performance.</t>
        </is>
      </c>
      <c r="H491" t="inlineStr">
        <is>
          <t>The impact of product management on SME performance: Evidence from Canadian firms</t>
        </is>
      </c>
      <c r="I491" t="inlineStr">
        <is>
          <t>Journal of Small Business and Enterprise Development</t>
        </is>
      </c>
      <c r="J491" t="inlineStr">
        <is>
          <t>Roach, David C.</t>
        </is>
      </c>
      <c r="K491" t="inlineStr">
        <is>
          <t>2011</t>
        </is>
      </c>
      <c r="P491" s="8" t="n"/>
    </row>
    <row r="492" ht="18" customHeight="1" s="10">
      <c r="A492" t="inlineStr">
        <is>
          <t>KY</t>
        </is>
      </c>
      <c r="B492" t="inlineStr">
        <is>
          <t>BSMA0489</t>
        </is>
      </c>
      <c r="G492" t="inlineStr">
        <is>
          <t>No Abstract</t>
        </is>
      </c>
      <c r="H492" t="inlineStr">
        <is>
          <t>INTERORGANIZATIONAL LINKING MECHANISMS-HEALTH SYSTEMS
AGENCIES AS A CASE IN POINT</t>
        </is>
      </c>
      <c r="I492" t="inlineStr">
        <is>
          <t>Dissertation</t>
        </is>
      </c>
      <c r="J492" t="inlineStr">
        <is>
          <t>Road, N Zeeb; Arbor, Ann</t>
        </is>
      </c>
      <c r="K492" t="inlineStr">
        <is>
          <t>1984</t>
        </is>
      </c>
      <c r="P492" s="8" t="n"/>
    </row>
    <row r="493" ht="18" customHeight="1" s="10">
      <c r="A493" t="inlineStr">
        <is>
          <t>KY</t>
        </is>
      </c>
      <c r="B493" t="inlineStr">
        <is>
          <t>BSMA0490</t>
        </is>
      </c>
      <c r="G493" t="inlineStr">
        <is>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is>
      </c>
      <c r="H493" t="inlineStr">
        <is>
          <t>An Empirical Study of Open Source Virtual Reality Software Projects</t>
        </is>
      </c>
      <c r="I493" t="inlineStr">
        <is>
          <t>2017 ACM/IEEE International Symposium on Empirical Software Engineering and Measurement (ESEM)</t>
        </is>
      </c>
      <c r="J493" t="inlineStr">
        <is>
          <t>Rodriguez, Irving; Wang, Xiaoyin</t>
        </is>
      </c>
      <c r="K493" t="inlineStr">
        <is>
          <t>2017</t>
        </is>
      </c>
      <c r="P493" s="8" t="n"/>
    </row>
    <row r="494" ht="18" customHeight="1" s="10">
      <c r="A494" t="inlineStr">
        <is>
          <t>KY</t>
        </is>
      </c>
      <c r="B494" t="inlineStr">
        <is>
          <t>BSMA0491</t>
        </is>
      </c>
      <c r="G494" t="inlineStr">
        <is>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is>
      </c>
      <c r="H494" t="inlineStr">
        <is>
          <t>Examining the role of team boundary buffering as a proactive and reactive stress intervention for boundary spanning new product teams</t>
        </is>
      </c>
      <c r="I494" t="inlineStr">
        <is>
          <t>Journal of Engineering and Technology Management</t>
        </is>
      </c>
      <c r="J494" t="inlineStr">
        <is>
          <t>Rodriguez-Escudero, Ana I.; Carbonell, Pilar; Perez-Fernandez, Hector; Garcia, Victor Temprano</t>
        </is>
      </c>
      <c r="K494" t="inlineStr">
        <is>
          <t>2025</t>
        </is>
      </c>
      <c r="P494" s="8" t="n"/>
    </row>
    <row r="495" ht="18" customHeight="1" s="10">
      <c r="A495" t="inlineStr">
        <is>
          <t>KY</t>
        </is>
      </c>
      <c r="B495" t="inlineStr">
        <is>
          <t>BSMA0492</t>
        </is>
      </c>
      <c r="G495" t="inlineStr">
        <is>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is>
      </c>
      <c r="H495" t="inlineStr">
        <is>
          <t>The sociology of healthcare professions: the case of the professionalization of psychology in Spain</t>
        </is>
      </c>
      <c r="I495" t="inlineStr">
        <is>
          <t>Journal of Professions and Organization</t>
        </is>
      </c>
      <c r="J495" t="inlineStr">
        <is>
          <t>Rodríguez-López, Roberto</t>
        </is>
      </c>
      <c r="K495" t="inlineStr">
        <is>
          <t>2025</t>
        </is>
      </c>
      <c r="P495" s="8" t="n"/>
    </row>
    <row r="496" ht="18" customHeight="1" s="10">
      <c r="A496" t="inlineStr">
        <is>
          <t>KY</t>
        </is>
      </c>
      <c r="B496" t="inlineStr">
        <is>
          <t>BSMA0493</t>
        </is>
      </c>
      <c r="G496" t="inlineStr">
        <is>
          <t>No Abstract</t>
        </is>
      </c>
      <c r="H496" t="inlineStr">
        <is>
          <t>Human Relations virtual special issue: Flexible Work Practices and Work-Family Domain</t>
        </is>
      </c>
      <c r="I496" t="inlineStr">
        <is>
          <t>Human Relations</t>
        </is>
      </c>
      <c r="J496" t="inlineStr">
        <is>
          <t>Rofcanin, Yasin; Anand, Smriti</t>
        </is>
      </c>
      <c r="K496" t="inlineStr">
        <is>
          <t>2020</t>
        </is>
      </c>
      <c r="P496" s="8" t="n"/>
    </row>
    <row r="497" ht="18" customHeight="1" s="10">
      <c r="A497" t="inlineStr">
        <is>
          <t>KY</t>
        </is>
      </c>
      <c r="B497" t="inlineStr">
        <is>
          <t>BSMA0494</t>
        </is>
      </c>
      <c r="G497" t="inlineStr">
        <is>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is>
      </c>
      <c r="H497" t="inlineStr">
        <is>
          <t>Project Success and Project Team Individuals</t>
        </is>
      </c>
      <c r="I497" t="inlineStr">
        <is>
          <t>European Project Management Journal</t>
        </is>
      </c>
      <c r="J497" t="inlineStr">
        <is>
          <t>Rogers, Thomas M.</t>
        </is>
      </c>
      <c r="K497" t="inlineStr">
        <is>
          <t>2019</t>
        </is>
      </c>
      <c r="P497" s="8" t="n"/>
    </row>
    <row r="498" ht="18" customHeight="1" s="10">
      <c r="A498" t="inlineStr">
        <is>
          <t>KY</t>
        </is>
      </c>
      <c r="B498" t="inlineStr">
        <is>
          <t>BSMA0495</t>
        </is>
      </c>
      <c r="G498" t="inlineStr">
        <is>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is>
      </c>
      <c r="H498" t="inlineStr">
        <is>
          <t>Standardization can be good for exploration: a social capital view of the productivity dilemma in operational teams</t>
        </is>
      </c>
      <c r="I498" t="inlineStr">
        <is>
          <t>Production Planning &amp; Control</t>
        </is>
      </c>
      <c r="J498" t="inlineStr">
        <is>
          <t>Rojas, Carolina I.; Pertuze, Julio A.; Williamson, Amanda J.; Gilbert-saad, Antoine; Alarcón, Luis F.</t>
        </is>
      </c>
      <c r="K498" t="inlineStr">
        <is>
          <t>2023</t>
        </is>
      </c>
      <c r="P498" s="8" t="n"/>
    </row>
    <row r="499" ht="18" customHeight="1" s="10">
      <c r="A499" t="inlineStr">
        <is>
          <t>KY</t>
        </is>
      </c>
      <c r="B499" t="inlineStr">
        <is>
          <t>BSMA0496</t>
        </is>
      </c>
      <c r="G499" t="inlineStr">
        <is>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is>
      </c>
      <c r="H499" t="inlineStr">
        <is>
          <t>Beyond local search: boundary‐spanning, exploration, and impact in the optical disk industry</t>
        </is>
      </c>
      <c r="I499" t="inlineStr">
        <is>
          <t>Strategic Management Journal</t>
        </is>
      </c>
      <c r="J499" t="inlineStr">
        <is>
          <t>Rosenkopf, Lori; Nerkar, Atul</t>
        </is>
      </c>
      <c r="K499" t="inlineStr">
        <is>
          <t>2001</t>
        </is>
      </c>
      <c r="P499" s="8" t="n"/>
    </row>
    <row r="500" ht="18" customHeight="1" s="10">
      <c r="A500" t="inlineStr">
        <is>
          <t>KY</t>
        </is>
      </c>
      <c r="B500" t="inlineStr">
        <is>
          <t>BSMA0497</t>
        </is>
      </c>
      <c r="G500" t="inlineStr">
        <is>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is>
      </c>
      <c r="H500" t="inlineStr">
        <is>
          <t>OMG! My Boss Just Friended Me: How Evaluations of Colleagues’ Disclosure, Gender, and Rank Shape Personal/Professional Boundary Blurring Online</t>
        </is>
      </c>
      <c r="I500" t="inlineStr">
        <is>
          <t>Academy of Management Journal</t>
        </is>
      </c>
      <c r="J500" t="inlineStr">
        <is>
          <t>Rothbard, Nancy P.; Ramarajan, Lakshmi; Ollier-Malaterre, Ariane; Lee, Serenity S.</t>
        </is>
      </c>
      <c r="K500" t="inlineStr">
        <is>
          <t>2022</t>
        </is>
      </c>
      <c r="P500" s="8" t="n"/>
    </row>
    <row r="501" ht="18" customHeight="1" s="10">
      <c r="A501" t="inlineStr">
        <is>
          <t>KY</t>
        </is>
      </c>
      <c r="B501" t="inlineStr">
        <is>
          <t>BSMA0498</t>
        </is>
      </c>
      <c r="G501" t="inlineStr">
        <is>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is>
      </c>
      <c r="H501" t="inlineStr">
        <is>
          <t>Cross-functional project groups in research and new product development: Diversity, communications, job stress, and outcomes</t>
        </is>
      </c>
      <c r="I501" t="inlineStr">
        <is>
          <t>Academy of management journal</t>
        </is>
      </c>
      <c r="J501" t="inlineStr">
        <is>
          <t>RT Keller</t>
        </is>
      </c>
      <c r="K501" t="inlineStr">
        <is>
          <t>2001</t>
        </is>
      </c>
      <c r="P501" s="8" t="n"/>
    </row>
    <row r="502" ht="18" customHeight="1" s="10">
      <c r="A502" t="inlineStr">
        <is>
          <t>KY</t>
        </is>
      </c>
      <c r="B502" t="inlineStr">
        <is>
          <t>BSMA0499</t>
        </is>
      </c>
      <c r="G502" t="inlineStr">
        <is>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is>
      </c>
      <c r="H502" t="inlineStr">
        <is>
          <t>Boundary-spanning activity and employee reactions: An empirical study</t>
        </is>
      </c>
      <c r="I502" t="inlineStr">
        <is>
          <t>Human Relations</t>
        </is>
      </c>
      <c r="J502" t="inlineStr">
        <is>
          <t>RT Keller, AD Szilagyi Jr, WE Holland</t>
        </is>
      </c>
      <c r="K502" t="inlineStr">
        <is>
          <t>1976</t>
        </is>
      </c>
      <c r="P502" s="8" t="n"/>
    </row>
    <row r="503" ht="18" customHeight="1" s="10">
      <c r="A503" t="inlineStr">
        <is>
          <t>KY</t>
        </is>
      </c>
      <c r="B503" t="inlineStr">
        <is>
          <t>BSMA0500</t>
        </is>
      </c>
      <c r="G503" t="inlineStr">
        <is>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is>
      </c>
      <c r="H503" t="inlineStr">
        <is>
          <t>Job Change - A Naturally Occurring Field Experiment</t>
        </is>
      </c>
      <c r="I503" t="inlineStr">
        <is>
          <t>Human relations</t>
        </is>
      </c>
      <c r="J503" t="inlineStr">
        <is>
          <t>RT Keller, WE Holland</t>
        </is>
      </c>
      <c r="K503" t="inlineStr">
        <is>
          <t>1981</t>
        </is>
      </c>
      <c r="P503" s="8" t="n"/>
    </row>
    <row r="504" ht="18" customHeight="1" s="10">
      <c r="A504" t="inlineStr">
        <is>
          <t>KY</t>
        </is>
      </c>
      <c r="B504" t="inlineStr">
        <is>
          <t>BSMA0501</t>
        </is>
      </c>
      <c r="G504" t="inlineStr">
        <is>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is>
      </c>
      <c r="H504" t="inlineStr">
        <is>
          <t>A Longitudinal Analysis of Boundary-Spanning
Leadership and Absorptive Capacity as Drivers of
Job Embeddedness</t>
        </is>
      </c>
      <c r="I504" t="inlineStr">
        <is>
          <t>The International Journal of Interdisciplinary Organizational Studies</t>
        </is>
      </c>
      <c r="J504" t="inlineStr">
        <is>
          <t>Rukuan Xue, Hyung Rok Woo</t>
        </is>
      </c>
      <c r="K504" t="inlineStr">
        <is>
          <t>2025</t>
        </is>
      </c>
      <c r="P504" s="8" t="n"/>
    </row>
    <row r="505" ht="18" customHeight="1" s="10">
      <c r="A505" t="inlineStr">
        <is>
          <t>KY</t>
        </is>
      </c>
      <c r="B505" t="inlineStr">
        <is>
          <t>BSMA0502</t>
        </is>
      </c>
      <c r="G505" t="inlineStr">
        <is>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is>
      </c>
      <c r="H505" t="inlineStr">
        <is>
          <t>POWER AND INFLUENCE OF THE HUMAN RESOURCES FUNCTION THRC~GH BOUNDARY SPANNING AND INFORMATION MANAGEMENT</t>
        </is>
      </c>
      <c r="I505" t="inlineStr">
        <is>
          <t>Human Resource Management Review</t>
        </is>
      </c>
      <c r="J505" t="inlineStr">
        <is>
          <t>Russ, Gail S; Galang, Maria Carmen; Ferris, Gerald R</t>
        </is>
      </c>
      <c r="K505" t="inlineStr">
        <is>
          <t>1998</t>
        </is>
      </c>
      <c r="P505" s="8" t="n"/>
    </row>
    <row r="506" ht="18" customHeight="1" s="10">
      <c r="A506" t="inlineStr">
        <is>
          <t>KY</t>
        </is>
      </c>
      <c r="B506" t="inlineStr">
        <is>
          <t>BSMA0503</t>
        </is>
      </c>
      <c r="G506" t="inlineStr">
        <is>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is>
      </c>
      <c r="H506" t="inlineStr">
        <is>
          <t>Cross‐boundary ambidexterity: Balancing exploration and exploitation in the fuel cell industry</t>
        </is>
      </c>
      <c r="I506" t="inlineStr">
        <is>
          <t>European Management Review</t>
        </is>
      </c>
      <c r="J506" t="inlineStr">
        <is>
          <t>Russo, Angeloantonio; Vurro, Clodia</t>
        </is>
      </c>
      <c r="K506" t="inlineStr">
        <is>
          <t>2010</t>
        </is>
      </c>
      <c r="P506" s="8" t="n"/>
    </row>
    <row r="507" ht="18" customHeight="1" s="10">
      <c r="A507" t="inlineStr">
        <is>
          <t>KY</t>
        </is>
      </c>
      <c r="B507" t="inlineStr">
        <is>
          <t>BSMA0504</t>
        </is>
      </c>
      <c r="G507" t="inlineStr">
        <is>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is>
      </c>
      <c r="H507" t="inlineStr">
        <is>
          <t>The role of the boundary spanner in bringing about innovation in cross-sector partnerships</t>
        </is>
      </c>
      <c r="I507" t="inlineStr">
        <is>
          <t>Scandinavian Journal of Management</t>
        </is>
      </c>
      <c r="J507" t="inlineStr">
        <is>
          <t>Ryan, Annmarie; O’Malley, Lisa</t>
        </is>
      </c>
      <c r="K507" t="inlineStr">
        <is>
          <t>2016</t>
        </is>
      </c>
      <c r="P507" s="8" t="n"/>
    </row>
    <row r="508" ht="18" customHeight="1" s="10">
      <c r="A508" t="inlineStr">
        <is>
          <t>KY</t>
        </is>
      </c>
      <c r="B508" t="inlineStr">
        <is>
          <t>BSMA0505</t>
        </is>
      </c>
      <c r="G508" t="inlineStr">
        <is>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is>
      </c>
      <c r="H508" t="inlineStr">
        <is>
          <t>Turnover of information technology professionals: the effects of internal labor market strategies</t>
        </is>
      </c>
      <c r="I508" t="inlineStr">
        <is>
          <t>ACM SIGMIS Database: The DATABASE for Advances in Information Systems</t>
        </is>
      </c>
      <c r="J508" t="inlineStr">
        <is>
          <t>S Ang, S Slaughter</t>
        </is>
      </c>
      <c r="K508" t="inlineStr">
        <is>
          <t>2004</t>
        </is>
      </c>
      <c r="P508" s="8" t="n"/>
    </row>
    <row r="509" ht="18" customHeight="1" s="10">
      <c r="A509" t="inlineStr">
        <is>
          <t>KY</t>
        </is>
      </c>
      <c r="B509" t="inlineStr">
        <is>
          <t>BSMA0506</t>
        </is>
      </c>
      <c r="G509" t="inlineStr">
        <is>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is>
      </c>
      <c r="H509" t="inlineStr">
        <is>
          <t>Boundary role spanning behavior, conflicts and performance of industrial product managers</t>
        </is>
      </c>
      <c r="I509" t="inlineStr">
        <is>
          <t>Journal of Product Innovation Management</t>
        </is>
      </c>
      <c r="J509" t="inlineStr">
        <is>
          <t>S Lysonski, AG Woodside</t>
        </is>
      </c>
      <c r="K509" t="inlineStr">
        <is>
          <t>1989</t>
        </is>
      </c>
      <c r="P509" s="8" t="n"/>
    </row>
    <row r="510" ht="18" customHeight="1" s="10">
      <c r="A510" t="inlineStr">
        <is>
          <t>KY</t>
        </is>
      </c>
      <c r="B510" t="inlineStr">
        <is>
          <t>BSMA0507</t>
        </is>
      </c>
      <c r="G510" t="inlineStr">
        <is>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is>
      </c>
      <c r="H510" t="inlineStr">
        <is>
          <t>Examining the Impact of Interorganizational Systems on Process Efficiency and Sourcing Leverage in Buyer–Supplier Dyads</t>
        </is>
      </c>
      <c r="I510" t="inlineStr">
        <is>
          <t>Decision Sciences</t>
        </is>
      </c>
      <c r="J510" t="inlineStr">
        <is>
          <t>Saeed, Khawaja A.; Malhotra, Manoj K.; Grover, Varun</t>
        </is>
      </c>
      <c r="K510" t="inlineStr">
        <is>
          <t>2005</t>
        </is>
      </c>
      <c r="P510" s="8" t="n"/>
    </row>
    <row r="511" ht="18" customHeight="1" s="10">
      <c r="A511" t="inlineStr">
        <is>
          <t>KY</t>
        </is>
      </c>
      <c r="B511" t="inlineStr">
        <is>
          <t>BSMA0508</t>
        </is>
      </c>
      <c r="G511" t="inlineStr">
        <is>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is>
      </c>
      <c r="H511" t="inlineStr">
        <is>
          <t>Understanding career-meaningfulness and work centrality to serve customers: servant leadership and customer-oriented boundary-spanning behaviors</t>
        </is>
      </c>
      <c r="I511" t="inlineStr">
        <is>
          <t>Career Development International</t>
        </is>
      </c>
      <c r="J511" t="inlineStr">
        <is>
          <t>Saeed, Munazza; Bani-Melhem, Ahmad Jamal; Hassan, Hamid; Alvi, Tariq Hameed; Altaf, Saira</t>
        </is>
      </c>
      <c r="K511" t="inlineStr">
        <is>
          <t>2025</t>
        </is>
      </c>
      <c r="P511" s="8" t="n"/>
    </row>
    <row r="512" ht="18" customHeight="1" s="10">
      <c r="A512" t="inlineStr">
        <is>
          <t>KY</t>
        </is>
      </c>
      <c r="B512" t="inlineStr">
        <is>
          <t>BSMA0509</t>
        </is>
      </c>
      <c r="G512" t="inlineStr">
        <is>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is>
      </c>
      <c r="H512" t="inlineStr">
        <is>
          <t>How field office leaders drive learning and creativity in humanitarian aid: Exploring the role of boundary‐spanning leadership for expatriate and local aid worker collaboration</t>
        </is>
      </c>
      <c r="I512" t="inlineStr">
        <is>
          <t>Journal of Organizational Behavior</t>
        </is>
      </c>
      <c r="J512" t="inlineStr">
        <is>
          <t>Salem, Mojtaba; Van Quaquebeke, Niels; Besiou, Maria</t>
        </is>
      </c>
      <c r="K512" t="inlineStr">
        <is>
          <t>2018</t>
        </is>
      </c>
      <c r="P512" s="8" t="n"/>
    </row>
    <row r="513" ht="18" customHeight="1" s="10">
      <c r="A513" t="inlineStr">
        <is>
          <t>KY</t>
        </is>
      </c>
      <c r="B513" t="inlineStr">
        <is>
          <t>BSMA0510</t>
        </is>
      </c>
      <c r="G513" t="inlineStr">
        <is>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is>
      </c>
      <c r="H513" t="inlineStr">
        <is>
          <t>The Role of Cross-Functional Teams on the Alignment Between Technological Innovation Effectiveness and Operational Effectiveness</t>
        </is>
      </c>
      <c r="I513" t="inlineStr">
        <is>
          <t>International Journal of Technology Management</t>
        </is>
      </c>
      <c r="J513" t="inlineStr">
        <is>
          <t>Santa, Ricardo; Ferrer, Mario; Soosay, Claudine; Bretherton, Phil; Hyland, Paul</t>
        </is>
      </c>
      <c r="K513" t="inlineStr">
        <is>
          <t>2011</t>
        </is>
      </c>
      <c r="P513" s="8" t="n"/>
    </row>
    <row r="514" ht="18" customHeight="1" s="10">
      <c r="A514" t="inlineStr">
        <is>
          <t>KY</t>
        </is>
      </c>
      <c r="B514" t="inlineStr">
        <is>
          <t>BSMA0511</t>
        </is>
      </c>
      <c r="G514" t="inlineStr">
        <is>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is>
      </c>
      <c r="H514" t="inlineStr">
        <is>
          <t>Enabling boundary spanners in public–private collaboration: The impact of support and role autonomy on reducing role stress</t>
        </is>
      </c>
      <c r="I514" t="inlineStr">
        <is>
          <t>Public Administration</t>
        </is>
      </c>
      <c r="J514" t="inlineStr">
        <is>
          <t>Satheesh, Shreya Anna; Van Meerkerk, Ingmar; Verweij, Stefan; Busscher, Tim; Arts, Jos</t>
        </is>
      </c>
      <c r="K514" t="inlineStr">
        <is>
          <t>2024</t>
        </is>
      </c>
      <c r="P514" s="8" t="n"/>
    </row>
    <row r="515" ht="18" customHeight="1" s="10">
      <c r="A515" t="inlineStr">
        <is>
          <t>KY</t>
        </is>
      </c>
      <c r="B515" t="inlineStr">
        <is>
          <t>BSMA0512</t>
        </is>
      </c>
      <c r="G515" t="inlineStr">
        <is>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is>
      </c>
      <c r="H515" t="inlineStr">
        <is>
          <t>The Impact of Boundary Spanning by Public Managers on Collaboration and Infrastructure Project Performance</t>
        </is>
      </c>
      <c r="I515" t="inlineStr">
        <is>
          <t>Public Performance &amp; Management Review</t>
        </is>
      </c>
      <c r="J515" t="inlineStr">
        <is>
          <t>Satheesh, Shreya Anna; Verweij, Stefan; Van Meerkerk, Ingmar; Busscher, Tim; Arts, Jos</t>
        </is>
      </c>
      <c r="K515" t="inlineStr">
        <is>
          <t>2023</t>
        </is>
      </c>
      <c r="P515" s="8" t="n"/>
    </row>
    <row r="516" ht="18" customHeight="1" s="10">
      <c r="A516" t="inlineStr">
        <is>
          <t>KY</t>
        </is>
      </c>
      <c r="B516" t="inlineStr">
        <is>
          <t>BSMA0513</t>
        </is>
      </c>
      <c r="G516" t="inlineStr">
        <is>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is>
      </c>
      <c r="H516" t="inlineStr">
        <is>
          <t>Social interactions of information systems development teams: a performance perspective</t>
        </is>
      </c>
      <c r="I516" t="inlineStr">
        <is>
          <t>Information Systems Journal</t>
        </is>
      </c>
      <c r="J516" t="inlineStr">
        <is>
          <t>Sawyer, Steve; Guinan, Patricia J.; Cooprider, Jay</t>
        </is>
      </c>
      <c r="K516" t="inlineStr">
        <is>
          <t>2010</t>
        </is>
      </c>
      <c r="P516" s="8" t="n"/>
    </row>
    <row r="517" ht="18" customHeight="1" s="10">
      <c r="A517" t="inlineStr">
        <is>
          <t>KY</t>
        </is>
      </c>
      <c r="B517" t="inlineStr">
        <is>
          <t>BSMA0514</t>
        </is>
      </c>
      <c r="G517" t="inlineStr">
        <is>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is>
      </c>
      <c r="H517" t="inlineStr">
        <is>
          <t>Social workers in integrated health care: Improving care throughout the life course</t>
        </is>
      </c>
      <c r="I517" t="inlineStr">
        <is>
          <t>Social Work in Health Care</t>
        </is>
      </c>
      <c r="J517" t="inlineStr">
        <is>
          <t>Saxe Zerden, Lisa De; Lombardi, Brianna M.; Jones, Anne</t>
        </is>
      </c>
      <c r="K517" t="inlineStr">
        <is>
          <t>2019</t>
        </is>
      </c>
      <c r="P517" s="8" t="n"/>
    </row>
    <row r="518" ht="18" customHeight="1" s="10">
      <c r="A518" t="inlineStr">
        <is>
          <t>KY</t>
        </is>
      </c>
      <c r="B518" t="inlineStr">
        <is>
          <t>BSMA0515</t>
        </is>
      </c>
      <c r="G518" t="inlineStr">
        <is>
          <t>The focus of this dissertation is the role of strategic flexibility and its effect on economic performance of firms in a cyclical industry. The performance consequences of the decision-making processes and CEO boundary-spanning activity are also examined.</t>
        </is>
      </c>
      <c r="H518" t="inlineStr">
        <is>
          <t>STRATEGIC FLEXIBILITY AND FIRM PERFORMANCE IN A CYCLICAL INDUSTRY (SMALL BUSINESS, WHOLESALERS)</t>
        </is>
      </c>
      <c r="I518" t="inlineStr">
        <is>
          <t>Dissertation</t>
        </is>
      </c>
      <c r="J518" t="inlineStr">
        <is>
          <t>SC Malone</t>
        </is>
      </c>
      <c r="K518" t="inlineStr">
        <is>
          <t>1986</t>
        </is>
      </c>
      <c r="P518" s="8" t="n"/>
    </row>
    <row r="519" ht="18" customHeight="1" s="10">
      <c r="A519" t="inlineStr">
        <is>
          <t>KY</t>
        </is>
      </c>
      <c r="B519" t="inlineStr">
        <is>
          <t>BSMA0516</t>
        </is>
      </c>
      <c r="G519" t="inlineStr">
        <is>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is>
      </c>
      <c r="H519" t="inlineStr">
        <is>
          <t>Entrepreneurial Attitudes as Drivers of Managers’ Boundary-Spanning Knowledge Ties in the Context of High-Tech Clusters: JOURNAL OF SMALL BUSINESS MANAGEMENT</t>
        </is>
      </c>
      <c r="I519" t="inlineStr">
        <is>
          <t>Journal of Small Business Management</t>
        </is>
      </c>
      <c r="J519" t="inlineStr">
        <is>
          <t>Schierjott, Irena; Brennecke, Julia; Rank, Olaf N.</t>
        </is>
      </c>
      <c r="K519" t="inlineStr">
        <is>
          <t>2018</t>
        </is>
      </c>
      <c r="P519" s="8" t="n"/>
    </row>
    <row r="520" ht="18" customHeight="1" s="10">
      <c r="A520" t="inlineStr">
        <is>
          <t>KY</t>
        </is>
      </c>
      <c r="B520" t="inlineStr">
        <is>
          <t>BSMA0517</t>
        </is>
      </c>
      <c r="G520" t="inlineStr">
        <is>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is>
      </c>
      <c r="H520" t="inlineStr">
        <is>
          <t>Who buys whom: information environments and organizational boundary spanning through acquisitions</t>
        </is>
      </c>
      <c r="I520" t="inlineStr">
        <is>
          <t>Strategic Organization</t>
        </is>
      </c>
      <c r="J520" t="inlineStr">
        <is>
          <t>Schildt, Henri A.; Laamanen, Tomi</t>
        </is>
      </c>
      <c r="K520" t="inlineStr">
        <is>
          <t>2006</t>
        </is>
      </c>
      <c r="P520" s="8" t="n"/>
    </row>
    <row r="521" ht="18" customHeight="1" s="10">
      <c r="A521" t="inlineStr">
        <is>
          <t>KY</t>
        </is>
      </c>
      <c r="B521" t="inlineStr">
        <is>
          <t>BSMA0518</t>
        </is>
      </c>
      <c r="G521" t="inlineStr">
        <is>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is>
      </c>
      <c r="H521" t="inlineStr">
        <is>
          <t>Do Networks Solve Collective Action Problems? Credibility, Search, and Collaboration</t>
        </is>
      </c>
      <c r="I521" t="inlineStr">
        <is>
          <t>The Journal of Politics</t>
        </is>
      </c>
      <c r="J521" t="inlineStr">
        <is>
          <t>Scholz, John T.; Berardo, Ramiro; Kile, Brad</t>
        </is>
      </c>
      <c r="K521" t="inlineStr">
        <is>
          <t>2008</t>
        </is>
      </c>
      <c r="P521" s="8" t="n"/>
    </row>
    <row r="522" ht="18" customHeight="1" s="10">
      <c r="A522" t="inlineStr">
        <is>
          <t>KY</t>
        </is>
      </c>
      <c r="B522" t="inlineStr">
        <is>
          <t>BSMA0519</t>
        </is>
      </c>
      <c r="G522" t="inlineStr">
        <is>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is>
      </c>
      <c r="H522" t="inlineStr">
        <is>
          <t>Knowledge sharing of inpatriates: Empirical evidence from an ability–motivation–opportunity perspective</t>
        </is>
      </c>
      <c r="I522" t="inlineStr">
        <is>
          <t>Employee Relations: The International Journal</t>
        </is>
      </c>
      <c r="J522" t="inlineStr">
        <is>
          <t>Schuster, Tassilo; Holtbrügge, Dirk; Engelhard, Franziska</t>
        </is>
      </c>
      <c r="K522" t="inlineStr">
        <is>
          <t>2019</t>
        </is>
      </c>
      <c r="P522" s="8" t="n"/>
    </row>
    <row r="523" ht="18" customHeight="1" s="10">
      <c r="A523" t="inlineStr">
        <is>
          <t>KY</t>
        </is>
      </c>
      <c r="B523" t="inlineStr">
        <is>
          <t>BSMA0520</t>
        </is>
      </c>
      <c r="G523" t="inlineStr">
        <is>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is>
      </c>
      <c r="H523" t="inlineStr">
        <is>
          <t>Corporate marketing leaders: the key attributes</t>
        </is>
      </c>
      <c r="I523" t="inlineStr">
        <is>
          <t>Journal of Business Strategy</t>
        </is>
      </c>
      <c r="J523" t="inlineStr">
        <is>
          <t>Scott, Crystal J.</t>
        </is>
      </c>
      <c r="K523" t="inlineStr">
        <is>
          <t>2012</t>
        </is>
      </c>
      <c r="P523" s="8" t="n"/>
    </row>
    <row r="524" ht="18" customHeight="1" s="10">
      <c r="A524" t="inlineStr">
        <is>
          <t>KY</t>
        </is>
      </c>
      <c r="B524" t="inlineStr">
        <is>
          <t>BSMA0521</t>
        </is>
      </c>
      <c r="G524" t="inlineStr">
        <is>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is>
      </c>
      <c r="H524" t="inlineStr">
        <is>
          <t>Social identification effects in product and process development teams</t>
        </is>
      </c>
      <c r="I524" t="inlineStr">
        <is>
          <t>Journal of Engineering and Technology Management</t>
        </is>
      </c>
      <c r="J524" t="inlineStr">
        <is>
          <t>Scott, Susanne G.</t>
        </is>
      </c>
      <c r="K524" t="inlineStr">
        <is>
          <t>1997</t>
        </is>
      </c>
      <c r="P524" s="8" t="n"/>
    </row>
    <row r="525" ht="18" customHeight="1" s="10">
      <c r="A525" t="inlineStr">
        <is>
          <t>KY</t>
        </is>
      </c>
      <c r="B525" t="inlineStr">
        <is>
          <t>BSMA0522</t>
        </is>
      </c>
      <c r="G525" t="inlineStr">
        <is>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is>
      </c>
      <c r="H525" t="inlineStr">
        <is>
          <t>Integration and intersectionality: boundaries and belonging “from above” and “from below”. Introduction to the special issue</t>
        </is>
      </c>
      <c r="I525" t="inlineStr">
        <is>
          <t>Ethnic and Racial Studies</t>
        </is>
      </c>
      <c r="J525" t="inlineStr">
        <is>
          <t>Scuzzarello, Sarah; Moroşanu, Laura</t>
        </is>
      </c>
      <c r="K525" t="inlineStr">
        <is>
          <t>2023</t>
        </is>
      </c>
      <c r="P525" s="8" t="n"/>
    </row>
    <row r="526" ht="18" customHeight="1" s="10">
      <c r="A526" t="inlineStr">
        <is>
          <t>KY</t>
        </is>
      </c>
      <c r="B526" t="inlineStr">
        <is>
          <t>BSMA0523</t>
        </is>
      </c>
      <c r="G526" t="inlineStr">
        <is>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is>
      </c>
      <c r="H526" t="inlineStr">
        <is>
          <t>Effective coping strategies for stressed frontline employees in service occupations: outcomes and drivers</t>
        </is>
      </c>
      <c r="I526" t="inlineStr">
        <is>
          <t>The Service Industries Journal</t>
        </is>
      </c>
      <c r="J526" t="inlineStr">
        <is>
          <t>Selzer, Veronika L.; Schumann, Jan H.; Büttgen, Marion; Ates, Zelal; Komor, Marcin; Volz, Julian</t>
        </is>
      </c>
      <c r="K526" t="inlineStr">
        <is>
          <t>2021</t>
        </is>
      </c>
      <c r="P526" s="8" t="n"/>
    </row>
    <row r="527" ht="18" customHeight="1" s="10">
      <c r="A527" t="inlineStr">
        <is>
          <t>KY</t>
        </is>
      </c>
      <c r="B527" t="inlineStr">
        <is>
          <t>BSMA0524</t>
        </is>
      </c>
      <c r="G527" t="inlineStr">
        <is>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is>
      </c>
      <c r="H527" t="inlineStr">
        <is>
          <t>A study of individual boundary-spanning communication patterns in a research and development setting</t>
        </is>
      </c>
      <c r="I527" t="inlineStr">
        <is>
          <t>Engineering Management International</t>
        </is>
      </c>
      <c r="J527" t="inlineStr">
        <is>
          <t>Séror, Ann C.</t>
        </is>
      </c>
      <c r="K527" t="inlineStr">
        <is>
          <t>1989</t>
        </is>
      </c>
      <c r="P527" s="8" t="n"/>
    </row>
    <row r="528" ht="18" customHeight="1" s="10">
      <c r="A528" t="inlineStr">
        <is>
          <t>KY</t>
        </is>
      </c>
      <c r="B528" t="inlineStr">
        <is>
          <t>BSMA0525</t>
        </is>
      </c>
      <c r="G528" t="inlineStr">
        <is>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is>
      </c>
      <c r="H528" t="inlineStr">
        <is>
          <t>Cross-Functional Product Development Teams, Creativity, and the Innovativeness of New Consumer Products</t>
        </is>
      </c>
      <c r="I528" t="inlineStr">
        <is>
          <t>Journal of Marketing Research</t>
        </is>
      </c>
      <c r="J528" t="inlineStr">
        <is>
          <t>Sethi, Rajesh; Smith, Daniel C.; Park, C. Whan</t>
        </is>
      </c>
      <c r="K528" t="inlineStr">
        <is>
          <t>2001</t>
        </is>
      </c>
      <c r="P528" s="8" t="n"/>
    </row>
    <row r="529" ht="18" customHeight="1" s="10">
      <c r="A529" t="inlineStr">
        <is>
          <t>KY</t>
        </is>
      </c>
      <c r="B529" t="inlineStr">
        <is>
          <t>BSMA0526</t>
        </is>
      </c>
      <c r="G529" t="inlineStr">
        <is>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is>
      </c>
      <c r="H529" t="inlineStr">
        <is>
          <t>Unveiling the effect of proactive work behavior on task performance through boundary-spanning leadership and psychological empowerment</t>
        </is>
      </c>
      <c r="I529" t="inlineStr">
        <is>
          <t>Problems and Perspectives in Management</t>
        </is>
      </c>
      <c r="J529" t="inlineStr">
        <is>
          <t>Setiadi, Hadi; Widodo, Widodo</t>
        </is>
      </c>
      <c r="K529" t="inlineStr">
        <is>
          <t>2024</t>
        </is>
      </c>
      <c r="P529" s="8" t="n"/>
    </row>
    <row r="530" ht="18" customHeight="1" s="10">
      <c r="A530" t="inlineStr">
        <is>
          <t>KY</t>
        </is>
      </c>
      <c r="B530" t="inlineStr">
        <is>
          <t>BSMA0527</t>
        </is>
      </c>
      <c r="G530" t="inlineStr">
        <is>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is>
      </c>
      <c r="H530" t="inlineStr">
        <is>
          <t>Mapping Collaboration in Open Source Geospatial Ecosystem</t>
        </is>
      </c>
      <c r="I530" t="inlineStr">
        <is>
          <t>Transactions in GIS</t>
        </is>
      </c>
      <c r="J530" t="inlineStr">
        <is>
          <t>Shao, Jianhua; Kuk, George; Anand, Suchith; Morley, Jeremy G.; Jackson, Mike J.; Mitchell, Tyler</t>
        </is>
      </c>
      <c r="K530" t="inlineStr">
        <is>
          <t>2012</t>
        </is>
      </c>
      <c r="P530" s="8" t="n"/>
    </row>
    <row r="531" ht="18" customHeight="1" s="10">
      <c r="A531" t="inlineStr">
        <is>
          <t>KY</t>
        </is>
      </c>
      <c r="B531" t="inlineStr">
        <is>
          <t>BSMA0528</t>
        </is>
      </c>
      <c r="G531" t="inlineStr">
        <is>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is>
      </c>
      <c r="H531" t="inlineStr">
        <is>
          <t>The effect of boundary-spanning search and cognitive style on the business model design of Internet start-ups: evidence from China</t>
        </is>
      </c>
      <c r="I531" t="inlineStr">
        <is>
          <t>Technology Analysis &amp; Strategic Management</t>
        </is>
      </c>
      <c r="J531" t="inlineStr">
        <is>
          <t>Shao, Yueting; Bi, Shulei; Liu, Pengzhen; Chen, Jiayu</t>
        </is>
      </c>
      <c r="K531" t="inlineStr">
        <is>
          <t>2024</t>
        </is>
      </c>
      <c r="P531" s="8" t="n"/>
    </row>
    <row r="532" ht="18" customHeight="1" s="10">
      <c r="A532" t="inlineStr">
        <is>
          <t>KY</t>
        </is>
      </c>
      <c r="B532" t="inlineStr">
        <is>
          <t>BSMA0529</t>
        </is>
      </c>
      <c r="G532" t="inlineStr">
        <is>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is>
      </c>
      <c r="H532" t="inlineStr">
        <is>
          <t>Value co-creation for digital innovation: An interorganizational boundary-spanning perspective</t>
        </is>
      </c>
      <c r="I532" t="inlineStr">
        <is>
          <t>Information &amp; Management</t>
        </is>
      </c>
      <c r="J532" t="inlineStr">
        <is>
          <t>Shi, Yunfei; Cui, Tingru; Kurnia, Sherah</t>
        </is>
      </c>
      <c r="K532" t="inlineStr">
        <is>
          <t>2023</t>
        </is>
      </c>
      <c r="P532" s="8" t="n"/>
    </row>
    <row r="533" ht="18" customHeight="1" s="10">
      <c r="A533" t="inlineStr">
        <is>
          <t>KY</t>
        </is>
      </c>
      <c r="B533" t="inlineStr">
        <is>
          <t>BSMA0530</t>
        </is>
      </c>
      <c r="G533" t="inlineStr">
        <is>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is>
      </c>
      <c r="H533" t="inlineStr">
        <is>
          <t>Technological relatedness, boundary-spanning combination of knowledge and the impact of innovation: Evidence of an inverted-U relationship</t>
        </is>
      </c>
      <c r="I533" t="inlineStr">
        <is>
          <t>The Journal of High Technology Management Research</t>
        </is>
      </c>
      <c r="J533" t="inlineStr">
        <is>
          <t>Shin, Jongtae; Jalajas, David</t>
        </is>
      </c>
      <c r="K533" t="inlineStr">
        <is>
          <t>2010</t>
        </is>
      </c>
      <c r="P533" s="8" t="n"/>
    </row>
    <row r="534" ht="18" customHeight="1" s="10">
      <c r="A534" t="inlineStr">
        <is>
          <t>KY</t>
        </is>
      </c>
      <c r="B534" t="inlineStr">
        <is>
          <t>BSMA0531</t>
        </is>
      </c>
      <c r="G534" t="inlineStr">
        <is>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is>
      </c>
      <c r="H534" t="inlineStr">
        <is>
          <t>Which boundaries? How mobility networks across countries and status groups affect the creative performance of organizations</t>
        </is>
      </c>
      <c r="I534" t="inlineStr">
        <is>
          <t>Strategic Management Journal</t>
        </is>
      </c>
      <c r="J534" t="inlineStr">
        <is>
          <t>Shipilov, Andrew; Godart, Frédéric C.; Clement, Julien</t>
        </is>
      </c>
      <c r="K534" t="inlineStr">
        <is>
          <t>2017</t>
        </is>
      </c>
      <c r="P534" s="8" t="n"/>
    </row>
    <row r="535" ht="18" customHeight="1" s="10">
      <c r="A535" t="inlineStr">
        <is>
          <t>KY</t>
        </is>
      </c>
      <c r="B535" t="inlineStr">
        <is>
          <t>BSMA0532</t>
        </is>
      </c>
      <c r="G535" t="inlineStr">
        <is>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is>
      </c>
      <c r="H535" t="inlineStr">
        <is>
          <t>Integration mechanisms and R &amp; D project performance</t>
        </is>
      </c>
      <c r="I535" t="inlineStr">
        <is>
          <t>Journal of Engineering and technology management</t>
        </is>
      </c>
      <c r="J535" t="inlineStr">
        <is>
          <t>Sicotte, Helene; Langley, Ann</t>
        </is>
      </c>
      <c r="K535" t="inlineStr">
        <is>
          <t>2000</t>
        </is>
      </c>
      <c r="P535" s="8" t="n"/>
    </row>
    <row r="536" ht="18" customHeight="1" s="10">
      <c r="A536" t="inlineStr">
        <is>
          <t>KY</t>
        </is>
      </c>
      <c r="B536" t="inlineStr">
        <is>
          <t>BSMA0533</t>
        </is>
      </c>
      <c r="G536" t="inlineStr">
        <is>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is>
      </c>
      <c r="H536" t="inlineStr">
        <is>
          <t>Corporate Science, Innovation, and Firm Value</t>
        </is>
      </c>
      <c r="I536" t="inlineStr">
        <is>
          <t>Management Science</t>
        </is>
      </c>
      <c r="J536" t="inlineStr">
        <is>
          <t>Simeth, Markus; Cincera, Michele</t>
        </is>
      </c>
      <c r="K536" t="inlineStr">
        <is>
          <t>2016</t>
        </is>
      </c>
      <c r="P536" s="8" t="n"/>
    </row>
    <row r="537" ht="18" customHeight="1" s="10">
      <c r="A537" t="inlineStr">
        <is>
          <t>KY</t>
        </is>
      </c>
      <c r="B537" t="inlineStr">
        <is>
          <t>BSMA0534</t>
        </is>
      </c>
      <c r="G537" t="inlineStr">
        <is>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is>
      </c>
      <c r="H537" t="inlineStr">
        <is>
          <t>Managing creative projects: An empirical synthesis of activities</t>
        </is>
      </c>
      <c r="I537" t="inlineStr">
        <is>
          <t>International Journal of Project Management</t>
        </is>
      </c>
      <c r="J537" t="inlineStr">
        <is>
          <t>Simon, Laurent</t>
        </is>
      </c>
      <c r="K537" t="inlineStr">
        <is>
          <t>2006</t>
        </is>
      </c>
      <c r="P537" s="8" t="n"/>
    </row>
    <row r="538" ht="18" customHeight="1" s="10">
      <c r="A538" t="inlineStr">
        <is>
          <t>KY</t>
        </is>
      </c>
      <c r="B538" t="inlineStr">
        <is>
          <t>BSMA0535</t>
        </is>
      </c>
      <c r="G538" t="inlineStr">
        <is>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is>
      </c>
      <c r="H538" t="inlineStr">
        <is>
          <t>The Influence of Intellectual Property Rights on Poaching in Manufacturing Outsourcing</t>
        </is>
      </c>
      <c r="I538" t="inlineStr">
        <is>
          <t>Production and Operations Management</t>
        </is>
      </c>
      <c r="J538" t="inlineStr">
        <is>
          <t>Skowronski, Keith; Benton, W.C.</t>
        </is>
      </c>
      <c r="K538" t="inlineStr">
        <is>
          <t>2018</t>
        </is>
      </c>
      <c r="P538" s="8" t="n"/>
    </row>
    <row r="539" ht="18" customHeight="1" s="10">
      <c r="A539" t="inlineStr">
        <is>
          <t>KY</t>
        </is>
      </c>
      <c r="B539" t="inlineStr">
        <is>
          <t>BSMA0536</t>
        </is>
      </c>
      <c r="G539" t="inlineStr">
        <is>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is>
      </c>
      <c r="H539" t="inlineStr">
        <is>
          <t>Walking a tightrope: the joint impact of customer and within-firm boundary spanning activities on perceived customer satisfaction and team performance</t>
        </is>
      </c>
      <c r="I539" t="inlineStr">
        <is>
          <t>Journal of the Academy of Marketing Science</t>
        </is>
      </c>
      <c r="J539" t="inlineStr">
        <is>
          <t>Sleep, Stefan; Bharadwaj, Sundar; Lam, Son K.</t>
        </is>
      </c>
      <c r="K539" t="inlineStr">
        <is>
          <t>2015</t>
        </is>
      </c>
      <c r="P539" s="8" t="n"/>
    </row>
    <row r="540" ht="18" customHeight="1" s="10">
      <c r="A540" t="inlineStr">
        <is>
          <t>KY</t>
        </is>
      </c>
      <c r="B540" t="inlineStr">
        <is>
          <t>BSMA0537</t>
        </is>
      </c>
      <c r="G540" t="inlineStr">
        <is>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is>
      </c>
      <c r="H540" t="inlineStr">
        <is>
          <t>The effects of intrinsic and extrinsic motivational orientations in a boundary spanning model of retail buyers</t>
        </is>
      </c>
      <c r="I540" t="inlineStr">
        <is>
          <t>Dissertation</t>
        </is>
      </c>
      <c r="J540" t="inlineStr">
        <is>
          <t>SM Keaveney</t>
        </is>
      </c>
      <c r="K540" t="inlineStr">
        <is>
          <t>1988</t>
        </is>
      </c>
      <c r="P540" s="8" t="n"/>
    </row>
    <row r="541" ht="18" customHeight="1" s="10">
      <c r="A541" t="inlineStr">
        <is>
          <t>KY</t>
        </is>
      </c>
      <c r="B541" t="inlineStr">
        <is>
          <t>BSMA0538</t>
        </is>
      </c>
      <c r="G541" t="inlineStr">
        <is>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is>
      </c>
      <c r="H541" t="inlineStr">
        <is>
          <t>Out of sight, out of mind? How and when cognitive role transition episodes influence employee performance</t>
        </is>
      </c>
      <c r="I541" t="inlineStr">
        <is>
          <t>Human Relations</t>
        </is>
      </c>
      <c r="J541" t="inlineStr">
        <is>
          <t>Smit, Brandon W; Maloney, Patrick W; Maertz, Carl P; Montag-Smit, Tamara</t>
        </is>
      </c>
      <c r="K541" t="inlineStr">
        <is>
          <t>2016</t>
        </is>
      </c>
      <c r="P541" s="8" t="n"/>
    </row>
    <row r="542" ht="18" customHeight="1" s="10">
      <c r="A542" t="inlineStr">
        <is>
          <t>KY</t>
        </is>
      </c>
      <c r="B542" t="inlineStr">
        <is>
          <t>BSMA0539</t>
        </is>
      </c>
      <c r="G542" t="inlineStr">
        <is>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is>
      </c>
      <c r="H542" t="inlineStr">
        <is>
          <t>Ambidexterity and absorptive capacity in boundary-spanning managers: role of paradox mindset and learning goal orientation</t>
        </is>
      </c>
      <c r="I542" t="inlineStr">
        <is>
          <t>Management Decision</t>
        </is>
      </c>
      <c r="J542" t="inlineStr">
        <is>
          <t>Snehvrat, Saurav; Chaudhary, Sanjay; Majhi, Siddharth Gaurav</t>
        </is>
      </c>
      <c r="K542" t="inlineStr">
        <is>
          <t>2022</t>
        </is>
      </c>
      <c r="P542" s="8" t="n"/>
    </row>
    <row r="543" ht="18" customHeight="1" s="10">
      <c r="A543" t="inlineStr">
        <is>
          <t>KY</t>
        </is>
      </c>
      <c r="B543" t="inlineStr">
        <is>
          <t>BSMA0540</t>
        </is>
      </c>
      <c r="G543" t="inlineStr">
        <is>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is>
      </c>
      <c r="H543" t="inlineStr">
        <is>
          <t>Team-Supervisor Time Pressure (In)congruence and Team Creativity</t>
        </is>
      </c>
      <c r="I543" t="inlineStr">
        <is>
          <t>Small Group Research</t>
        </is>
      </c>
      <c r="J543" t="inlineStr">
        <is>
          <t>Sohn, Wonbin; Harvey, Jean-François</t>
        </is>
      </c>
      <c r="K543" t="inlineStr">
        <is>
          <t>2025</t>
        </is>
      </c>
      <c r="P543" s="8" t="n"/>
    </row>
    <row r="544" ht="18" customHeight="1" s="10">
      <c r="A544" t="inlineStr">
        <is>
          <t>KY</t>
        </is>
      </c>
      <c r="B544" t="inlineStr">
        <is>
          <t>BSMA0541</t>
        </is>
      </c>
      <c r="G544" t="inlineStr">
        <is>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is>
      </c>
      <c r="H544" t="inlineStr">
        <is>
          <t>Private and Public Sector Managers: An EmpiricalInvestigation of Job Characteristics and OrganizationalClimate</t>
        </is>
      </c>
      <c r="I544" t="inlineStr">
        <is>
          <t>Journal of applied psychology</t>
        </is>
      </c>
      <c r="J544" t="inlineStr">
        <is>
          <t>Solomon, Esther E</t>
        </is>
      </c>
      <c r="K544" t="inlineStr">
        <is>
          <t>1986</t>
        </is>
      </c>
      <c r="P544" s="8" t="n"/>
    </row>
    <row r="545" ht="18" customHeight="1" s="10">
      <c r="A545" t="inlineStr">
        <is>
          <t>KY</t>
        </is>
      </c>
      <c r="B545" t="inlineStr">
        <is>
          <t>BSMA0542</t>
        </is>
      </c>
      <c r="G545" t="inlineStr">
        <is>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is>
      </c>
      <c r="H545" t="inlineStr">
        <is>
          <t>Team Boundary Activity: Its Mediating Role in the Relationship Between Structural Conditions and Team Innovation</t>
        </is>
      </c>
      <c r="I545" t="inlineStr">
        <is>
          <t>Group &amp; Organization Management</t>
        </is>
      </c>
      <c r="J545" t="inlineStr">
        <is>
          <t>Somech, Anit; Khalaili, Amira</t>
        </is>
      </c>
      <c r="K545" t="inlineStr">
        <is>
          <t>2014</t>
        </is>
      </c>
      <c r="P545" s="8" t="n"/>
    </row>
    <row r="546" ht="18" customHeight="1" s="10">
      <c r="A546" t="inlineStr">
        <is>
          <t>KY</t>
        </is>
      </c>
      <c r="B546" t="inlineStr">
        <is>
          <t>BSMA0543</t>
        </is>
      </c>
      <c r="G546" t="inlineStr">
        <is>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is>
      </c>
      <c r="H546" t="inlineStr">
        <is>
          <t>Small and Medium‐Sized Enterprises' Collaborative Buyer–Supplier Relationships: Boundary Spanning Individual Perspectives</t>
        </is>
      </c>
      <c r="I546" t="inlineStr">
        <is>
          <t>Journal of Small Business Management</t>
        </is>
      </c>
      <c r="J546" t="inlineStr">
        <is>
          <t>Son, Byung‐Gak; Ha, Byoung‐Chun; Lee, Tae‐Hee</t>
        </is>
      </c>
      <c r="K546" t="inlineStr">
        <is>
          <t>2019</t>
        </is>
      </c>
      <c r="P546" s="8" t="n"/>
    </row>
    <row r="547" ht="18" customHeight="1" s="10">
      <c r="A547" t="inlineStr">
        <is>
          <t>KY</t>
        </is>
      </c>
      <c r="B547" t="inlineStr">
        <is>
          <t>BSMA0544</t>
        </is>
      </c>
      <c r="G547" t="inlineStr">
        <is>
          <t>Purpose – This paper aims to explore the potential contribution of inter-unit network structure and intraunit task environment to the overall knowledge management (KM) effectiveness of an organization through different KM strategies.</t>
        </is>
      </c>
      <c r="H547" t="inlineStr">
        <is>
          <t>Exploring effective work unit knowledge management (KM): roles of network, task, and KM strategies</t>
        </is>
      </c>
      <c r="I547" t="inlineStr">
        <is>
          <t>Journal of Knowledge Management</t>
        </is>
      </c>
      <c r="J547" t="inlineStr">
        <is>
          <t>Song, Seokwoo; Sun, Jonghak</t>
        </is>
      </c>
      <c r="K547" t="inlineStr">
        <is>
          <t>2018</t>
        </is>
      </c>
      <c r="P547" s="8" t="n"/>
    </row>
    <row r="548" ht="18" customHeight="1" s="10">
      <c r="A548" t="inlineStr">
        <is>
          <t>KY</t>
        </is>
      </c>
      <c r="B548" t="inlineStr">
        <is>
          <t>BSMA0545</t>
        </is>
      </c>
      <c r="G548" t="inlineStr">
        <is>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is>
      </c>
      <c r="H548" t="inlineStr">
        <is>
          <t>Influence and Information: An Exploratory Investigation of the Boundary Role Person's Basis of Power</t>
        </is>
      </c>
      <c r="I548" t="inlineStr">
        <is>
          <t>Academy of Management Journal</t>
        </is>
      </c>
      <c r="J548" t="inlineStr">
        <is>
          <t>Spekman, Robert E</t>
        </is>
      </c>
      <c r="K548" t="inlineStr">
        <is>
          <t>1979</t>
        </is>
      </c>
      <c r="P548" s="8" t="n"/>
    </row>
    <row r="549" ht="18" customHeight="1" s="10">
      <c r="A549" t="inlineStr">
        <is>
          <t>KY</t>
        </is>
      </c>
      <c r="B549" t="inlineStr">
        <is>
          <t>BSMA0546</t>
        </is>
      </c>
      <c r="G549" t="inlineStr">
        <is>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is>
      </c>
      <c r="H549" t="inlineStr">
        <is>
          <t>Collaborative Action in Informal Social Networks of Wildfire Managers in Northwestern Wyoming</t>
        </is>
      </c>
      <c r="I549" t="inlineStr">
        <is>
          <t>Dissertation</t>
        </is>
      </c>
      <c r="J549" t="inlineStr">
        <is>
          <t>Spencer, Hannah</t>
        </is>
      </c>
      <c r="K549" t="inlineStr">
        <is>
          <t>2023</t>
        </is>
      </c>
      <c r="P549" s="8" t="n"/>
    </row>
    <row r="550" ht="18" customHeight="1" s="10">
      <c r="A550" t="inlineStr">
        <is>
          <t>KY</t>
        </is>
      </c>
      <c r="B550" t="inlineStr">
        <is>
          <t>BSMA0547</t>
        </is>
      </c>
      <c r="G550" t="inlineStr">
        <is>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is>
      </c>
      <c r="H550" t="inlineStr">
        <is>
          <t>Coping intelligence theory: coping strategies, satisfaction and sales commission</t>
        </is>
      </c>
      <c r="I550" t="inlineStr">
        <is>
          <t>Journal of Business &amp; Industrial Marketing</t>
        </is>
      </c>
      <c r="J550" t="inlineStr">
        <is>
          <t>Srivastava, Rajesh V.; Tang, Thomas</t>
        </is>
      </c>
      <c r="K550" t="inlineStr">
        <is>
          <t>2018</t>
        </is>
      </c>
      <c r="P550" s="8" t="n"/>
    </row>
    <row r="551" ht="18" customHeight="1" s="10">
      <c r="A551" t="inlineStr">
        <is>
          <t>KY</t>
        </is>
      </c>
      <c r="B551" t="inlineStr">
        <is>
          <t>BSMA0548</t>
        </is>
      </c>
      <c r="G551" t="inlineStr">
        <is>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is>
      </c>
      <c r="H551" t="inlineStr">
        <is>
          <t>Coping Intelligence: Coping Strategies and Organizational Commitment Among Boundary Spanning Employees</t>
        </is>
      </c>
      <c r="I551" t="inlineStr">
        <is>
          <t>Journal of Business Ethics</t>
        </is>
      </c>
      <c r="J551" t="inlineStr">
        <is>
          <t>Srivastava, Rajesh; Tang, Thomas Li-Ping</t>
        </is>
      </c>
      <c r="K551" t="inlineStr">
        <is>
          <t>2015</t>
        </is>
      </c>
      <c r="P551" s="8" t="n"/>
    </row>
    <row r="552" ht="18" customHeight="1" s="10">
      <c r="A552" t="inlineStr">
        <is>
          <t>KY</t>
        </is>
      </c>
      <c r="B552" t="inlineStr">
        <is>
          <t>BSMA0549</t>
        </is>
      </c>
      <c r="G552" t="inlineStr">
        <is>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is>
      </c>
      <c r="H552" t="inlineStr">
        <is>
          <t>Salesperson socialization to the consumption of organizationally provided support services: differences between high- and low-performing salespeople</t>
        </is>
      </c>
      <c r="I552" t="inlineStr">
        <is>
          <t>Journal of Marketing Theory and Practice</t>
        </is>
      </c>
      <c r="J552" t="inlineStr">
        <is>
          <t>Stan, Simona; Arnold, Todd J.; McAmis, Gregory; Evans, Kenneth R.</t>
        </is>
      </c>
      <c r="K552" t="inlineStr">
        <is>
          <t>2021</t>
        </is>
      </c>
      <c r="P552" s="8" t="n"/>
    </row>
    <row r="553" ht="18" customHeight="1" s="10">
      <c r="A553" t="inlineStr">
        <is>
          <t>KY</t>
        </is>
      </c>
      <c r="B553" t="inlineStr">
        <is>
          <t>BSMA0550</t>
        </is>
      </c>
      <c r="G553" t="inlineStr">
        <is>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is>
      </c>
      <c r="H553" t="inlineStr">
        <is>
          <t>The Influence of Spirituality on Buyer Perception Within Business-to-Business Marketing Relationships: A Cross-Cultural Exploration and Comparison</t>
        </is>
      </c>
      <c r="I553" t="inlineStr">
        <is>
          <t>Journal of Relationship Marketing</t>
        </is>
      </c>
      <c r="J553" t="inlineStr">
        <is>
          <t>Standifer, Rhetta L.; Evans, Kenneth R.; Dong, Beibei</t>
        </is>
      </c>
      <c r="K553" t="inlineStr">
        <is>
          <t>2010</t>
        </is>
      </c>
      <c r="P553" s="8" t="n"/>
    </row>
    <row r="554" ht="18" customHeight="1" s="10">
      <c r="A554" t="inlineStr">
        <is>
          <t>KY</t>
        </is>
      </c>
      <c r="B554" t="inlineStr">
        <is>
          <t>BSMA0551</t>
        </is>
      </c>
      <c r="G554" t="inlineStr">
        <is>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is>
      </c>
      <c r="H554" t="inlineStr">
        <is>
          <t>Interorganizational trust, boundary spanning, and humanitarian relief coordination</t>
        </is>
      </c>
      <c r="I554" t="inlineStr">
        <is>
          <t>Nonprofit Management and Leadership</t>
        </is>
      </c>
      <c r="J554" t="inlineStr">
        <is>
          <t>Stephenson Jr., Max; Schnitzer, Marcy H.</t>
        </is>
      </c>
      <c r="K554" t="inlineStr">
        <is>
          <t>2006</t>
        </is>
      </c>
      <c r="P554" s="8" t="n"/>
    </row>
    <row r="555" ht="18" customHeight="1" s="10">
      <c r="A555" t="inlineStr">
        <is>
          <t>KY</t>
        </is>
      </c>
      <c r="B555" t="inlineStr">
        <is>
          <t>BSMA0552</t>
        </is>
      </c>
      <c r="G555" t="inlineStr">
        <is>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is>
      </c>
      <c r="H555" t="inlineStr">
        <is>
          <t>Crossing times: Temporal boundary-spanning practices in interorganizational projects</t>
        </is>
      </c>
      <c r="I555" t="inlineStr">
        <is>
          <t>International Journal of Project Management</t>
        </is>
      </c>
      <c r="J555" t="inlineStr">
        <is>
          <t>Stjerne, Iben Sandal; Söderlund, Jonas; Minbaeva, Dana</t>
        </is>
      </c>
      <c r="K555" t="inlineStr">
        <is>
          <t>2019</t>
        </is>
      </c>
      <c r="P555" s="8" t="n"/>
    </row>
    <row r="556" ht="18" customHeight="1" s="10">
      <c r="A556" t="inlineStr">
        <is>
          <t>KY</t>
        </is>
      </c>
      <c r="B556" t="inlineStr">
        <is>
          <t>BSMA0553</t>
        </is>
      </c>
      <c r="G556" t="inlineStr">
        <is>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is>
      </c>
      <c r="H556" t="inlineStr">
        <is>
          <t>Corporate social responsibility as a driver of digital innovation in SMEs: the mediation effect of absorptive capacity</t>
        </is>
      </c>
      <c r="I556" t="inlineStr">
        <is>
          <t>International Journal of Entrepreneurial Venturing</t>
        </is>
      </c>
      <c r="J556" t="inlineStr">
        <is>
          <t>Stock, Christoph</t>
        </is>
      </c>
      <c r="K556" t="inlineStr">
        <is>
          <t>2022</t>
        </is>
      </c>
      <c r="P556" s="8" t="n"/>
    </row>
    <row r="557" ht="18" customHeight="1" s="10">
      <c r="A557" t="inlineStr">
        <is>
          <t>KY</t>
        </is>
      </c>
      <c r="B557" t="inlineStr">
        <is>
          <t>BSMA0554</t>
        </is>
      </c>
      <c r="G557" t="inlineStr">
        <is>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is>
      </c>
      <c r="H557" t="inlineStr">
        <is>
          <t>Interorganizational Teams as Boundary Spanners Between Supplier and Customer Companies</t>
        </is>
      </c>
      <c r="I557" t="inlineStr">
        <is>
          <t>Journal of the Academy of Marketing Science</t>
        </is>
      </c>
      <c r="J557" t="inlineStr">
        <is>
          <t>Stock, R. M.</t>
        </is>
      </c>
      <c r="K557" t="inlineStr">
        <is>
          <t>2006</t>
        </is>
      </c>
      <c r="P557" s="8" t="n"/>
    </row>
    <row r="558" ht="18" customHeight="1" s="10">
      <c r="A558" t="inlineStr">
        <is>
          <t>KY</t>
        </is>
      </c>
      <c r="B558" t="inlineStr">
        <is>
          <t>BSMA0555</t>
        </is>
      </c>
      <c r="G558" t="inlineStr">
        <is>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is>
      </c>
      <c r="H558" t="inlineStr">
        <is>
          <t>How do different types of interorganizational ties matter in technological exploration?</t>
        </is>
      </c>
      <c r="I558" t="inlineStr">
        <is>
          <t>Management Decision</t>
        </is>
      </c>
      <c r="J558" t="inlineStr">
        <is>
          <t>Su, Yu-Shan; Vanhaverbeke, Wim</t>
        </is>
      </c>
      <c r="K558" t="inlineStr">
        <is>
          <t>2019</t>
        </is>
      </c>
      <c r="P558" s="8" t="n"/>
    </row>
    <row r="559" ht="18" customHeight="1" s="10">
      <c r="A559" t="inlineStr">
        <is>
          <t>KY</t>
        </is>
      </c>
      <c r="B559" t="inlineStr">
        <is>
          <t>BSMA0556</t>
        </is>
      </c>
      <c r="G559" t="inlineStr">
        <is>
          <t>This chapter reviews literatures from organizational psychology and management to assess the impact of
member diversity on project team performance. Specically,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is>
      </c>
      <c r="H559" t="inlineStr">
        <is>
          <t>Functional Diversity in Project Teams: Working Across
Boundaries</t>
        </is>
      </c>
      <c r="I559" t="inlineStr">
        <is>
          <t>The psychology and management of project teams: an interdisciplinary perspective</t>
        </is>
      </c>
      <c r="J559" t="inlineStr">
        <is>
          <t>Sujin K. Horwitz</t>
        </is>
      </c>
      <c r="K559" t="inlineStr">
        <is>
          <t>2015</t>
        </is>
      </c>
      <c r="P559" s="8" t="n"/>
    </row>
    <row r="560" ht="18" customHeight="1" s="10">
      <c r="A560" t="inlineStr">
        <is>
          <t>KY</t>
        </is>
      </c>
      <c r="B560" t="inlineStr">
        <is>
          <t>BSMA0557</t>
        </is>
      </c>
      <c r="G560" t="inlineStr">
        <is>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is>
      </c>
      <c r="H560" t="inlineStr">
        <is>
          <t>Cross-Boundary Tensions Between the Project Owner and Project Manager in Value Creation</t>
        </is>
      </c>
      <c r="I560" t="inlineStr">
        <is>
          <t>Project Management Journal</t>
        </is>
      </c>
      <c r="J560" t="inlineStr">
        <is>
          <t>Sun, Ning; Ning, Yan; Ke, Yongjian; Zheng, Fengjing; Li, Yadi</t>
        </is>
      </c>
      <c r="K560" t="inlineStr">
        <is>
          <t>2026</t>
        </is>
      </c>
      <c r="P560" s="8" t="n"/>
    </row>
    <row r="561" ht="18" customHeight="1" s="10">
      <c r="A561" t="inlineStr">
        <is>
          <t>KY</t>
        </is>
      </c>
      <c r="B561" t="inlineStr">
        <is>
          <t>BSMA0558</t>
        </is>
      </c>
      <c r="G561" t="inlineStr">
        <is>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is>
      </c>
      <c r="H561" t="inlineStr">
        <is>
          <t>Exploring cultural boundary spanning functions that bridge across national and cultural boundaries in MNCs</t>
        </is>
      </c>
      <c r="I561" t="inlineStr">
        <is>
          <t>Dissertation</t>
        </is>
      </c>
      <c r="J561" t="inlineStr">
        <is>
          <t>T Downs</t>
        </is>
      </c>
      <c r="K561" t="inlineStr">
        <is>
          <t>2023</t>
        </is>
      </c>
      <c r="P561" s="8" t="n"/>
    </row>
    <row r="562" ht="18" customHeight="1" s="10">
      <c r="A562" t="inlineStr">
        <is>
          <t>KY</t>
        </is>
      </c>
      <c r="B562" t="inlineStr">
        <is>
          <t>BSMA0559</t>
        </is>
      </c>
      <c r="G562" t="inlineStr">
        <is>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is>
      </c>
      <c r="H562" t="inlineStr">
        <is>
          <t>Communication in Japanese multinational organizations in the United States: Convergency of frames and outgroup communication</t>
        </is>
      </c>
      <c r="I562" t="inlineStr">
        <is>
          <t>Dissertation</t>
        </is>
      </c>
      <c r="J562" t="inlineStr">
        <is>
          <t>T Kiyomiya</t>
        </is>
      </c>
      <c r="K562" t="inlineStr">
        <is>
          <t>2000</t>
        </is>
      </c>
      <c r="P562" s="8" t="n"/>
    </row>
    <row r="563" ht="18" customHeight="1" s="10">
      <c r="A563" t="inlineStr">
        <is>
          <t>KY</t>
        </is>
      </c>
      <c r="B563" t="inlineStr">
        <is>
          <t>BSMA0560</t>
        </is>
      </c>
      <c r="G563" t="inlineStr">
        <is>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is>
      </c>
      <c r="H563" t="inlineStr">
        <is>
          <t>How Power Shapes Knowledge-Intensive Work: Worker Ownership and Governance in the US Automation Industry</t>
        </is>
      </c>
      <c r="I563" t="inlineStr">
        <is>
          <t>Dissertation</t>
        </is>
      </c>
      <c r="J563" t="inlineStr">
        <is>
          <t>T Young-Hyman</t>
        </is>
      </c>
      <c r="K563" t="inlineStr">
        <is>
          <t>2016</t>
        </is>
      </c>
      <c r="P563" s="8" t="n"/>
    </row>
    <row r="564" ht="18" customHeight="1" s="10">
      <c r="A564" t="inlineStr">
        <is>
          <t>KY</t>
        </is>
      </c>
      <c r="B564" t="inlineStr">
        <is>
          <t>BSMA0561</t>
        </is>
      </c>
      <c r="G564" t="inlineStr">
        <is>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is>
      </c>
      <c r="H564" t="inlineStr">
        <is>
          <t>Gender-related aspects of invention networks: A firm-level analysis</t>
        </is>
      </c>
      <c r="I564" t="inlineStr">
        <is>
          <t>Technovation</t>
        </is>
      </c>
      <c r="J564" t="inlineStr">
        <is>
          <t>Tahmooresnejad, Leila; Turkina, Ekaterina</t>
        </is>
      </c>
      <c r="K564" t="inlineStr">
        <is>
          <t>2026</t>
        </is>
      </c>
      <c r="P564" s="8" t="n"/>
    </row>
    <row r="565" ht="18" customHeight="1" s="10">
      <c r="A565" t="inlineStr">
        <is>
          <t>KY</t>
        </is>
      </c>
      <c r="B565" t="inlineStr">
        <is>
          <t>BSMA0562</t>
        </is>
      </c>
      <c r="G565" t="inlineStr">
        <is>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is>
      </c>
      <c r="H565" t="inlineStr">
        <is>
          <t>The Influence of Strategic Prospectivity, Absorptive Capacity, and Boundary-Spanning Search on Exaptation</t>
        </is>
      </c>
      <c r="I565" t="inlineStr">
        <is>
          <t>Journal of the Knowledge Economy</t>
        </is>
      </c>
      <c r="J565" t="inlineStr">
        <is>
          <t>Tang, Chaoyong; Shi, Yongzhi; Sun, Ruili</t>
        </is>
      </c>
      <c r="K565" t="inlineStr">
        <is>
          <t>2024</t>
        </is>
      </c>
      <c r="P565" s="8" t="n"/>
    </row>
    <row r="566" ht="18" customHeight="1" s="10">
      <c r="A566" t="inlineStr">
        <is>
          <t>KY</t>
        </is>
      </c>
      <c r="B566" t="inlineStr">
        <is>
          <t>BSMA0563</t>
        </is>
      </c>
      <c r="G566" t="inlineStr">
        <is>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is>
      </c>
      <c r="H566" t="inlineStr">
        <is>
          <t>Does it take three to dance the Tango? Organizational design, triadic structures and boundary spanning across subunits</t>
        </is>
      </c>
      <c r="I566" t="inlineStr">
        <is>
          <t>Social Networks</t>
        </is>
      </c>
      <c r="J566" t="inlineStr">
        <is>
          <t>Tasselli, Stefano; Caimo, Alberto</t>
        </is>
      </c>
      <c r="K566" t="inlineStr">
        <is>
          <t>2019</t>
        </is>
      </c>
      <c r="P566" s="8" t="n"/>
    </row>
    <row r="567" ht="18" customHeight="1" s="10">
      <c r="A567" t="inlineStr">
        <is>
          <t>KY</t>
        </is>
      </c>
      <c r="B567" t="inlineStr">
        <is>
          <t>BSMA0564</t>
        </is>
      </c>
      <c r="G567" t="inlineStr">
        <is>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is>
      </c>
      <c r="H567" t="inlineStr">
        <is>
          <t>Bridging Cultural Holes in Organizations: The Dynamic Structure of Social Networks and Organizational Vocabularies Within and Across Subunits</t>
        </is>
      </c>
      <c r="I567" t="inlineStr">
        <is>
          <t>Organization Science</t>
        </is>
      </c>
      <c r="J567" t="inlineStr">
        <is>
          <t>Tasselli, Stefano; Zappa, Paola; Lomi, Alessandro</t>
        </is>
      </c>
      <c r="K567" t="inlineStr">
        <is>
          <t>2020</t>
        </is>
      </c>
      <c r="P567" s="8" t="n"/>
    </row>
    <row r="568" ht="18" customHeight="1" s="10">
      <c r="A568" t="inlineStr">
        <is>
          <t>KY</t>
        </is>
      </c>
      <c r="B568" t="inlineStr">
        <is>
          <t>BSMA0565</t>
        </is>
      </c>
      <c r="G568" t="inlineStr">
        <is>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is>
      </c>
      <c r="H568" t="inlineStr">
        <is>
          <t>Store managers – the seismographs in shopping centres</t>
        </is>
      </c>
      <c r="I568" t="inlineStr">
        <is>
          <t>European Journal of Marketing</t>
        </is>
      </c>
      <c r="J568" t="inlineStr">
        <is>
          <t>Teller, Christoph; Alexander, Andrew</t>
        </is>
      </c>
      <c r="K568" t="inlineStr">
        <is>
          <t>2014</t>
        </is>
      </c>
      <c r="P568" s="8" t="n"/>
    </row>
    <row r="569" ht="18" customHeight="1" s="10">
      <c r="A569" t="inlineStr">
        <is>
          <t>KY</t>
        </is>
      </c>
      <c r="B569" t="inlineStr">
        <is>
          <t>BSMA0566</t>
        </is>
      </c>
      <c r="G569" t="inlineStr">
        <is>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is>
      </c>
      <c r="H569" t="inlineStr">
        <is>
          <t>THE DEVELOPMENT OF CORE COMPETENCE THROUGH
EMERGING TECHNOLOGY INNOVATION: AN EMPIRICAL
INVESTIGATION</t>
        </is>
      </c>
      <c r="I569" t="inlineStr">
        <is>
          <t>Dissertation</t>
        </is>
      </c>
      <c r="J569" t="inlineStr">
        <is>
          <t>Theresa Taylor Coates</t>
        </is>
      </c>
      <c r="K569" t="inlineStr">
        <is>
          <t>2004</t>
        </is>
      </c>
      <c r="P569" s="8" t="n"/>
    </row>
    <row r="570" ht="18" customHeight="1" s="10">
      <c r="A570" t="inlineStr">
        <is>
          <t>KY</t>
        </is>
      </c>
      <c r="B570" t="inlineStr">
        <is>
          <t>BSMA0567</t>
        </is>
      </c>
      <c r="G570" t="inlineStr">
        <is>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is>
      </c>
      <c r="H570" t="inlineStr">
        <is>
          <t>UNION COMMITMENT AND ORGANIZATIONAL COMMITMENT AS CONCURRENT ATTITUDES: A STUDY OF A MIDWEST TEAMSTERS LOCAL</t>
        </is>
      </c>
      <c r="I570" t="inlineStr">
        <is>
          <t>Dissertation</t>
        </is>
      </c>
      <c r="J570" t="inlineStr">
        <is>
          <t>Thomas, Bradley M</t>
        </is>
      </c>
      <c r="K570" t="inlineStr">
        <is>
          <t>2015</t>
        </is>
      </c>
      <c r="P570" s="8" t="n"/>
    </row>
    <row r="571" ht="18" customHeight="1" s="10">
      <c r="A571" t="inlineStr">
        <is>
          <t>KY</t>
        </is>
      </c>
      <c r="B571" t="inlineStr">
        <is>
          <t>BSMA0568</t>
        </is>
      </c>
      <c r="G571" t="inlineStr">
        <is>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is>
      </c>
      <c r="H571" t="inlineStr">
        <is>
          <t>Applicant attraction to flexible work arrangements: Separating the influence of flextime and flexplace</t>
        </is>
      </c>
      <c r="I571" t="inlineStr">
        <is>
          <t>Journal of Occupational and Organizational Psychology</t>
        </is>
      </c>
      <c r="J571" t="inlineStr">
        <is>
          <t>Thompson, Rebecca J.; Payne, Stephanie C.; Taylor, Aaron B.</t>
        </is>
      </c>
      <c r="K571" t="inlineStr">
        <is>
          <t>2015</t>
        </is>
      </c>
      <c r="P571" s="8" t="n"/>
    </row>
    <row r="572" ht="18" customHeight="1" s="10">
      <c r="A572" t="inlineStr">
        <is>
          <t>KY</t>
        </is>
      </c>
      <c r="B572" t="inlineStr">
        <is>
          <t>BSMA0569</t>
        </is>
      </c>
      <c r="G572" t="inlineStr">
        <is>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is>
      </c>
      <c r="H572" t="inlineStr">
        <is>
          <t>Using Boundary Management for More Effective Product Development</t>
        </is>
      </c>
      <c r="I572" t="inlineStr">
        <is>
          <t>Technology Innovation Management Review</t>
        </is>
      </c>
      <c r="J572" t="inlineStr">
        <is>
          <t>Thomson, John; Thomson, Vince</t>
        </is>
      </c>
      <c r="K572" t="inlineStr">
        <is>
          <t>2013</t>
        </is>
      </c>
      <c r="P572" s="8" t="n"/>
    </row>
    <row r="573" ht="18" customHeight="1" s="10">
      <c r="A573" t="inlineStr">
        <is>
          <t>KY</t>
        </is>
      </c>
      <c r="B573" t="inlineStr">
        <is>
          <t>BSMA0570</t>
        </is>
      </c>
      <c r="G573" t="inlineStr">
        <is>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is>
      </c>
      <c r="H573" t="inlineStr">
        <is>
          <t>Boundary Capabilities in MNCs: Knowledge Transformation for Creative Solution Development</t>
        </is>
      </c>
      <c r="I573" t="inlineStr">
        <is>
          <t>Journal of Management Studies</t>
        </is>
      </c>
      <c r="J573" t="inlineStr">
        <is>
          <t>Tippmann, Esther; Sharkey Scott, Pamela; Parker, Andrew</t>
        </is>
      </c>
      <c r="K573" t="inlineStr">
        <is>
          <t>2017</t>
        </is>
      </c>
      <c r="P573" s="8" t="n"/>
    </row>
    <row r="574" ht="18" customHeight="1" s="10">
      <c r="A574" t="inlineStr">
        <is>
          <t>KY</t>
        </is>
      </c>
      <c r="B574" t="inlineStr">
        <is>
          <t>BSMA0571</t>
        </is>
      </c>
      <c r="G574" t="inlineStr">
        <is>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is>
      </c>
      <c r="H574" t="inlineStr">
        <is>
          <t>An investigation of factors associated with customer-oriented selling performance and effectiveness</t>
        </is>
      </c>
      <c r="I574" t="inlineStr">
        <is>
          <t>Dissertation</t>
        </is>
      </c>
      <c r="J574" t="inlineStr">
        <is>
          <t>TL Bilitski</t>
        </is>
      </c>
      <c r="K574" t="inlineStr">
        <is>
          <t>1995</t>
        </is>
      </c>
      <c r="P574" s="8" t="n"/>
    </row>
    <row r="575" ht="18" customHeight="1" s="10">
      <c r="A575" t="inlineStr">
        <is>
          <t>KY</t>
        </is>
      </c>
      <c r="B575" t="inlineStr">
        <is>
          <t>BSMA0572</t>
        </is>
      </c>
      <c r="G575" t="inlineStr">
        <is>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is>
      </c>
      <c r="H575" t="inlineStr">
        <is>
          <t>Building and Managing Great Teams: An Evidence-Based Approach</t>
        </is>
      </c>
      <c r="I575" t="inlineStr">
        <is>
          <t>Journal of Commercial Biotechnology</t>
        </is>
      </c>
      <c r="J575" t="inlineStr">
        <is>
          <t>Todorova, Gergana</t>
        </is>
      </c>
      <c r="K575" t="inlineStr">
        <is>
          <t>2019</t>
        </is>
      </c>
      <c r="P575" s="8" t="n"/>
    </row>
    <row r="576" ht="18" customHeight="1" s="10">
      <c r="A576" t="inlineStr">
        <is>
          <t>KY</t>
        </is>
      </c>
      <c r="B576" t="inlineStr">
        <is>
          <t>BSMA0573</t>
        </is>
      </c>
      <c r="G576" t="inlineStr">
        <is>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is>
      </c>
      <c r="H576" t="inlineStr">
        <is>
          <t>Activating Cross-Boundary Knowledge: The Role of Simmelian Ties in the Generation of Innovations</t>
        </is>
      </c>
      <c r="I576" t="inlineStr">
        <is>
          <t>Academy of Management Journal</t>
        </is>
      </c>
      <c r="J576" t="inlineStr">
        <is>
          <t>Tortoriello, Marco; Krackhardt, David</t>
        </is>
      </c>
      <c r="K576" t="inlineStr">
        <is>
          <t>2010</t>
        </is>
      </c>
      <c r="P576" s="8" t="n"/>
    </row>
    <row r="577" ht="18" customHeight="1" s="10">
      <c r="A577" t="inlineStr">
        <is>
          <t>KY</t>
        </is>
      </c>
      <c r="B577" t="inlineStr">
        <is>
          <t>BSMA0574</t>
        </is>
      </c>
      <c r="G577" t="inlineStr">
        <is>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is>
      </c>
      <c r="H577" t="inlineStr">
        <is>
          <t>Bridging the Knowledge Gap: The Influence of Strong Ties, Network Cohesion, and Network Range on the Transfer of Knowledge Between Organizational Units</t>
        </is>
      </c>
      <c r="I577" t="inlineStr">
        <is>
          <t>Organization Science</t>
        </is>
      </c>
      <c r="J577" t="inlineStr">
        <is>
          <t>Tortoriello, Marco; Reagans, Ray; McEvily, Bill</t>
        </is>
      </c>
      <c r="K577" t="inlineStr">
        <is>
          <t>2012</t>
        </is>
      </c>
      <c r="P577" s="8" t="n"/>
    </row>
    <row r="578" ht="18" customHeight="1" s="10">
      <c r="A578" t="inlineStr">
        <is>
          <t>KY</t>
        </is>
      </c>
      <c r="B578" t="inlineStr">
        <is>
          <t>BSMA0575</t>
        </is>
      </c>
      <c r="G578" t="inlineStr">
        <is>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is>
      </c>
      <c r="H578" t="inlineStr">
        <is>
          <t>Impacts of Perceived Environmental Variability on Patterns of Work Related Communication^</t>
        </is>
      </c>
      <c r="I578" t="inlineStr">
        <is>
          <t>Academy of Management Journal</t>
        </is>
      </c>
      <c r="J578" t="inlineStr">
        <is>
          <t>Tushman, Michael L</t>
        </is>
      </c>
      <c r="K578" t="inlineStr">
        <is>
          <t>1979</t>
        </is>
      </c>
      <c r="P578" s="8" t="n"/>
    </row>
    <row r="579" ht="18" customHeight="1" s="10">
      <c r="A579" t="inlineStr">
        <is>
          <t>KY</t>
        </is>
      </c>
      <c r="B579" t="inlineStr">
        <is>
          <t>BSMA0576</t>
        </is>
      </c>
      <c r="G579" t="inlineStr">
        <is>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is>
      </c>
      <c r="H579" t="inlineStr">
        <is>
          <t>External Coinmunication and Project Performance: An Investigation into the Role of Gatekeepers</t>
        </is>
      </c>
      <c r="I579" t="inlineStr">
        <is>
          <t>Management science</t>
        </is>
      </c>
      <c r="J579" t="inlineStr">
        <is>
          <t>Tushman, Michael L; Katz, Ralph</t>
        </is>
      </c>
      <c r="K579" t="inlineStr">
        <is>
          <t>1980</t>
        </is>
      </c>
      <c r="P579" s="8" t="n"/>
    </row>
    <row r="580" ht="18" customHeight="1" s="10">
      <c r="A580" t="inlineStr">
        <is>
          <t>KY</t>
        </is>
      </c>
      <c r="B580" t="inlineStr">
        <is>
          <t>BSMA0577</t>
        </is>
      </c>
      <c r="G580" t="inlineStr">
        <is>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is>
      </c>
      <c r="H580" t="inlineStr">
        <is>
          <t>Boundary Spanning Individuals: Their Role in Information Transfer and Their Antecedents^</t>
        </is>
      </c>
      <c r="I580" t="inlineStr">
        <is>
          <t>Academy of management journal</t>
        </is>
      </c>
      <c r="J580" t="inlineStr">
        <is>
          <t>Tushman, Michael L; Scanlan, Thomas J</t>
        </is>
      </c>
      <c r="K580" t="inlineStr">
        <is>
          <t>1981</t>
        </is>
      </c>
      <c r="P580" s="8" t="n"/>
    </row>
    <row r="581" ht="18" customHeight="1" s="10">
      <c r="A581" t="inlineStr">
        <is>
          <t>KY</t>
        </is>
      </c>
      <c r="B581" t="inlineStr">
        <is>
          <t>BSMA0578</t>
        </is>
      </c>
      <c r="G581" t="inlineStr">
        <is>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is>
      </c>
      <c r="H581" t="inlineStr">
        <is>
          <t>Characteristics and External Orientations of Boundary Spanning Individuals</t>
        </is>
      </c>
      <c r="I581" t="inlineStr">
        <is>
          <t>Academy of Management Journal</t>
        </is>
      </c>
      <c r="J581" t="inlineStr">
        <is>
          <t>Tushman, Michael L; Scanlan, Thomas J</t>
        </is>
      </c>
      <c r="K581" t="inlineStr">
        <is>
          <t>1981</t>
        </is>
      </c>
      <c r="P581" s="8" t="n"/>
    </row>
    <row r="582" ht="18" customHeight="1" s="10">
      <c r="A582" t="inlineStr">
        <is>
          <t>KY</t>
        </is>
      </c>
      <c r="B582" t="inlineStr">
        <is>
          <t>BSMA0579</t>
        </is>
      </c>
      <c r="G582" t="inlineStr">
        <is>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is>
      </c>
      <c r="H582" t="inlineStr">
        <is>
          <t>Innovation on technological “islands”: domain contrast, boundary spanning, knowledge depth and breadth</t>
        </is>
      </c>
      <c r="I582" t="inlineStr">
        <is>
          <t>Industrial and Corporate Change</t>
        </is>
      </c>
      <c r="J582" t="inlineStr">
        <is>
          <t>Ubisch, Sverre; Wang, Pengfei</t>
        </is>
      </c>
      <c r="K582" t="inlineStr">
        <is>
          <t>2023</t>
        </is>
      </c>
      <c r="P582" s="8" t="n"/>
    </row>
    <row r="583" ht="18" customHeight="1" s="10">
      <c r="A583" t="inlineStr">
        <is>
          <t>KY</t>
        </is>
      </c>
      <c r="B583" t="inlineStr">
        <is>
          <t>BSMA0580</t>
        </is>
      </c>
      <c r="G583" t="inlineStr">
        <is>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is>
      </c>
      <c r="H583" t="inlineStr">
        <is>
          <t>Servant Leadership as a Catalyst for Middle Managers’ Learning Ambidexterity: A Resource‐Based Perspective</t>
        </is>
      </c>
      <c r="I583" t="inlineStr">
        <is>
          <t>British Journal of Management</t>
        </is>
      </c>
      <c r="J583" t="inlineStr">
        <is>
          <t>Usman, Muhammad; Ogbonnaya, Chidiebere; Roodbari, Hamid; Yusuf, Rebecca; Hirekhan, Manjusha</t>
        </is>
      </c>
      <c r="K583" t="inlineStr">
        <is>
          <t>2024</t>
        </is>
      </c>
      <c r="P583" s="8" t="n"/>
    </row>
    <row r="584" ht="18" customHeight="1" s="10">
      <c r="A584" t="inlineStr">
        <is>
          <t>KY</t>
        </is>
      </c>
      <c r="B584" t="inlineStr">
        <is>
          <t>BSMA0581</t>
        </is>
      </c>
      <c r="G584" t="inlineStr">
        <is>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is>
      </c>
      <c r="H584" t="inlineStr">
        <is>
          <t>Openness and Innovation Performance: Are Small Firms Different?</t>
        </is>
      </c>
      <c r="I584" t="inlineStr">
        <is>
          <t>Industry and Innovation</t>
        </is>
      </c>
      <c r="J584" t="inlineStr">
        <is>
          <t>Vahter, Priit; Love, James H.; Roper, Stephen</t>
        </is>
      </c>
      <c r="K584" t="inlineStr">
        <is>
          <t>2014</t>
        </is>
      </c>
      <c r="P584" s="8" t="n"/>
    </row>
    <row r="585" ht="18" customHeight="1" s="10">
      <c r="A585" t="inlineStr">
        <is>
          <t>KY</t>
        </is>
      </c>
      <c r="B585" t="inlineStr">
        <is>
          <t>BSMA0582</t>
        </is>
      </c>
      <c r="G585" t="inlineStr">
        <is>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is>
      </c>
      <c r="H585" t="inlineStr">
        <is>
          <t>Rogues in the ranks of selling organizations: using corporate ethics to manage workplace bullying and job satisfaction</t>
        </is>
      </c>
      <c r="I585" t="inlineStr">
        <is>
          <t>Journal of Personal Selling &amp; Sales Management</t>
        </is>
      </c>
      <c r="J585" t="inlineStr">
        <is>
          <t>Valentine, Sean; Fleischman, Gary; Godkin, Lynn</t>
        </is>
      </c>
      <c r="K585" t="inlineStr">
        <is>
          <t>2015</t>
        </is>
      </c>
      <c r="P585" s="8" t="n"/>
    </row>
    <row r="586" ht="18" customHeight="1" s="10">
      <c r="A586" t="inlineStr">
        <is>
          <t>KY</t>
        </is>
      </c>
      <c r="B586" t="inlineStr">
        <is>
          <t>BSMA0583</t>
        </is>
      </c>
      <c r="G586" t="inlineStr">
        <is>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is>
      </c>
      <c r="H586" t="inlineStr">
        <is>
          <t>Climate adaptation on the crossroads of multiple boundaries. Managing boundaries in a complex programme context</t>
        </is>
      </c>
      <c r="I586" t="inlineStr">
        <is>
          <t>European Planning Studies</t>
        </is>
      </c>
      <c r="J586" t="inlineStr">
        <is>
          <t>Van Broekhoven, Saskia; Van Buuren, Arwin</t>
        </is>
      </c>
      <c r="K586" t="inlineStr">
        <is>
          <t>2020</t>
        </is>
      </c>
      <c r="P586" s="8" t="n"/>
    </row>
    <row r="587" ht="18" customHeight="1" s="10">
      <c r="A587" t="inlineStr">
        <is>
          <t>KY</t>
        </is>
      </c>
      <c r="B587" t="inlineStr">
        <is>
          <t>BSMA0584</t>
        </is>
      </c>
      <c r="G587" t="inlineStr">
        <is>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is>
      </c>
      <c r="H587" t="inlineStr">
        <is>
          <t>The empowering potential of intergroup leadership: How intergroup leadership predicts psychological empowerment through intergroup relational identification and resources</t>
        </is>
      </c>
      <c r="I587" t="inlineStr">
        <is>
          <t>Journal of Applied Social Psychology</t>
        </is>
      </c>
      <c r="J587" t="inlineStr">
        <is>
          <t>Van Der Stoep, Joost; Sleebos, Ed; Van Knippenberg, Daan; Van De Bunt, Gerhard</t>
        </is>
      </c>
      <c r="K587" t="inlineStr">
        <is>
          <t>2020</t>
        </is>
      </c>
      <c r="P587" s="8" t="n"/>
    </row>
    <row r="588" ht="18" customHeight="1" s="10">
      <c r="A588" t="inlineStr">
        <is>
          <t>KY</t>
        </is>
      </c>
      <c r="B588" t="inlineStr">
        <is>
          <t>BSMA0585</t>
        </is>
      </c>
      <c r="G588" t="inlineStr">
        <is>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is>
      </c>
      <c r="H588" t="inlineStr">
        <is>
          <t>Team innovation through collaboration: how visionary leadership spurs innovation via team cohesion</t>
        </is>
      </c>
      <c r="I588" t="inlineStr">
        <is>
          <t>Public Management Review</t>
        </is>
      </c>
      <c r="J588" t="inlineStr">
        <is>
          <t>Van Der Voet, Joris; Steijn, Bram</t>
        </is>
      </c>
      <c r="K588" t="inlineStr">
        <is>
          <t>2021</t>
        </is>
      </c>
      <c r="P588" s="8" t="n"/>
    </row>
    <row r="589" ht="18" customHeight="1" s="10">
      <c r="A589" t="inlineStr">
        <is>
          <t>KY</t>
        </is>
      </c>
      <c r="B589" t="inlineStr">
        <is>
          <t>BSMA0586</t>
        </is>
      </c>
      <c r="G589" t="inlineStr">
        <is>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is>
      </c>
      <c r="H589" t="inlineStr">
        <is>
          <t>Team informational resources, information elaboration, and team innovation: Diversity mindset moderating functional diversity and boundary spanning scouting effects</t>
        </is>
      </c>
      <c r="I589" t="inlineStr">
        <is>
          <t>Journal of Occupational and Organizational Psychology</t>
        </is>
      </c>
      <c r="J589" t="inlineStr">
        <is>
          <t>Van Knippenberg, Daan; Li, Jia; Tu, Yidong</t>
        </is>
      </c>
      <c r="K589" t="inlineStr">
        <is>
          <t>2024</t>
        </is>
      </c>
      <c r="P589" s="8" t="n"/>
    </row>
    <row r="590" ht="18" customHeight="1" s="10">
      <c r="A590" t="inlineStr">
        <is>
          <t>KY</t>
        </is>
      </c>
      <c r="B590" t="inlineStr">
        <is>
          <t>BSMA0587</t>
        </is>
      </c>
      <c r="G590" t="inlineStr">
        <is>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is>
      </c>
      <c r="H590" t="inlineStr">
        <is>
          <t>The effects of boundary spanners on trust and performance of urban governance networks: findings from survey research on urban development projects in the Netherlands</t>
        </is>
      </c>
      <c r="I590" t="inlineStr">
        <is>
          <t>Policy Sciences</t>
        </is>
      </c>
      <c r="J590" t="inlineStr">
        <is>
          <t>Van Meerkerk, Ingmar; Edelenbos, Jurian</t>
        </is>
      </c>
      <c r="K590" t="inlineStr">
        <is>
          <t>2014</t>
        </is>
      </c>
      <c r="P590" s="8" t="n"/>
    </row>
    <row r="591" ht="18" customHeight="1" s="10">
      <c r="A591" t="inlineStr">
        <is>
          <t>KY</t>
        </is>
      </c>
      <c r="B591" t="inlineStr">
        <is>
          <t>BSMA0588</t>
        </is>
      </c>
      <c r="G591" t="inlineStr">
        <is>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is>
      </c>
      <c r="H591" t="inlineStr">
        <is>
          <t>Team Boundary Spanning: Strategic Implications for the Implementation and use of Enterprise Social Media</t>
        </is>
      </c>
      <c r="I591" t="inlineStr">
        <is>
          <t>Journal of Information Technology</t>
        </is>
      </c>
      <c r="J591" t="inlineStr">
        <is>
          <t>Van Osch, Wietske; Steinfield, Charles W</t>
        </is>
      </c>
      <c r="K591" t="inlineStr">
        <is>
          <t>2016</t>
        </is>
      </c>
      <c r="P591" s="8" t="n"/>
    </row>
    <row r="592" ht="18" customHeight="1" s="10">
      <c r="A592" t="inlineStr">
        <is>
          <t>KY</t>
        </is>
      </c>
      <c r="B592" t="inlineStr">
        <is>
          <t>BSMA0589</t>
        </is>
      </c>
      <c r="G592" t="inlineStr">
        <is>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is>
      </c>
      <c r="H592" t="inlineStr">
        <is>
          <t>Commitment Systems in Cross‐boundary Work</t>
        </is>
      </c>
      <c r="I592" t="inlineStr">
        <is>
          <t>British Journal of Management</t>
        </is>
      </c>
      <c r="J592" t="inlineStr">
        <is>
          <t>Van Rossenberg, Yvonne G. T.; Swart, Juani A.; Yalabik, Zeynep Y.; Cross, David; Kinnie, Nicholas</t>
        </is>
      </c>
      <c r="K592" t="inlineStr">
        <is>
          <t>2023</t>
        </is>
      </c>
      <c r="P592" s="8" t="n"/>
    </row>
    <row r="593" ht="18" customHeight="1" s="10">
      <c r="A593" t="inlineStr">
        <is>
          <t>KY</t>
        </is>
      </c>
      <c r="B593" t="inlineStr">
        <is>
          <t>BSMA0590</t>
        </is>
      </c>
      <c r="G593" t="inlineStr">
        <is>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is>
      </c>
      <c r="H593" t="inlineStr">
        <is>
          <t>The relationships between team learning activities and team performance</t>
        </is>
      </c>
      <c r="I593" t="inlineStr">
        <is>
          <t>Personnel Review</t>
        </is>
      </c>
      <c r="J593" t="inlineStr">
        <is>
          <t>Van Woerkom, Marianne; Croon, Marcel</t>
        </is>
      </c>
      <c r="K593" t="inlineStr">
        <is>
          <t>2009</t>
        </is>
      </c>
      <c r="P593" s="8" t="n"/>
    </row>
    <row r="594" ht="18" customHeight="1" s="10">
      <c r="A594" t="inlineStr">
        <is>
          <t>KY</t>
        </is>
      </c>
      <c r="B594" t="inlineStr">
        <is>
          <t>BSMA0591</t>
        </is>
      </c>
      <c r="G594" t="inlineStr">
        <is>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is>
      </c>
      <c r="H594" t="inlineStr">
        <is>
          <t>Talking Engagement Into Being: A Three-Wave Panel Study Linking Boundary Management Preferences, Work Communication on Social Media, and Employee Engagement</t>
        </is>
      </c>
      <c r="I594" t="inlineStr">
        <is>
          <t>Journal of Computer-Mediated Communication</t>
        </is>
      </c>
      <c r="J594" t="inlineStr">
        <is>
          <t>Van Zoonen, Ward; Banghart, Scott</t>
        </is>
      </c>
      <c r="K594" t="inlineStr">
        <is>
          <t>2018</t>
        </is>
      </c>
      <c r="P594" s="8" t="n"/>
    </row>
    <row r="595" ht="18" customHeight="1" s="10">
      <c r="A595" t="inlineStr">
        <is>
          <t>KY</t>
        </is>
      </c>
      <c r="B595" t="inlineStr">
        <is>
          <t>BSMA0592</t>
        </is>
      </c>
      <c r="G595" t="inlineStr">
        <is>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is>
      </c>
      <c r="H595" t="inlineStr">
        <is>
          <t>Sustainable business model innovation: The role of boundary work for multi-stakeholder alignment</t>
        </is>
      </c>
      <c r="I595" t="inlineStr">
        <is>
          <t>Journal of Cleaner Production</t>
        </is>
      </c>
      <c r="J595" t="inlineStr">
        <is>
          <t>Velter, M.G.E.; Bitzer, V.; Bocken, N.M.P.; Kemp, R.</t>
        </is>
      </c>
      <c r="K595" t="inlineStr">
        <is>
          <t>2020</t>
        </is>
      </c>
      <c r="P595" s="8" t="n"/>
    </row>
    <row r="596" ht="18" customHeight="1" s="10">
      <c r="A596" t="inlineStr">
        <is>
          <t>KY</t>
        </is>
      </c>
      <c r="B596" t="inlineStr">
        <is>
          <t>BSMA0593</t>
        </is>
      </c>
      <c r="G596" t="inlineStr">
        <is>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is>
      </c>
      <c r="H596" t="inlineStr">
        <is>
          <t>A situational analysis on how salespeople experience and cope with shame and embarrassment</t>
        </is>
      </c>
      <c r="I596" t="inlineStr">
        <is>
          <t>Psychology &amp; Marketing</t>
        </is>
      </c>
      <c r="J596" t="inlineStr">
        <is>
          <t>Verbeke, Willem; Bagozzi, Richard P.</t>
        </is>
      </c>
      <c r="K596" t="inlineStr">
        <is>
          <t>2002</t>
        </is>
      </c>
      <c r="P596" s="8" t="n"/>
    </row>
    <row r="597" ht="18" customHeight="1" s="10">
      <c r="A597" t="inlineStr">
        <is>
          <t>KY</t>
        </is>
      </c>
      <c r="B597" t="inlineStr">
        <is>
          <t>BSMA0594</t>
        </is>
      </c>
      <c r="G597" t="inlineStr">
        <is>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is>
      </c>
      <c r="H597" t="inlineStr">
        <is>
          <t>Consequences of interorganizational information systems: An empirical investigation of the effects of EDI use on interorganizational relationships in the retail industry</t>
        </is>
      </c>
      <c r="I597" t="inlineStr">
        <is>
          <t>Dissertation</t>
        </is>
      </c>
      <c r="J597" t="inlineStr">
        <is>
          <t>Vijayasarathy, Leo Ramesh</t>
        </is>
      </c>
      <c r="K597" t="inlineStr">
        <is>
          <t>1994</t>
        </is>
      </c>
      <c r="P597" s="8" t="n"/>
    </row>
    <row r="598" ht="18" customHeight="1" s="10">
      <c r="A598" t="inlineStr">
        <is>
          <t>KY</t>
        </is>
      </c>
      <c r="B598" t="inlineStr">
        <is>
          <t>BSMA0595</t>
        </is>
      </c>
      <c r="G598" t="inlineStr">
        <is>
          <t>Purpose – This paper aims to draw upon motivated information processing theory to examine the sequential mediating roles of perspective taking and boundary spanning between transformational leadership and the creative performance of knowledge workers.</t>
        </is>
      </c>
      <c r="H598" t="inlineStr">
        <is>
          <t>Unpacking the chain mediation process between transformational leadership and knowledge worker creative performance: evidence from China</t>
        </is>
      </c>
      <c r="I598" t="inlineStr">
        <is>
          <t>Chinese Management Studies</t>
        </is>
      </c>
      <c r="J598" t="inlineStr">
        <is>
          <t>Wadei, Kwame Ansong; Lu, Chen; Wu, Weijun</t>
        </is>
      </c>
      <c r="K598" t="inlineStr">
        <is>
          <t>2021</t>
        </is>
      </c>
      <c r="P598" s="8" t="n"/>
    </row>
    <row r="599" ht="18" customHeight="1" s="10">
      <c r="A599" t="inlineStr">
        <is>
          <t>KY</t>
        </is>
      </c>
      <c r="B599" t="inlineStr">
        <is>
          <t>BSMA0596</t>
        </is>
      </c>
      <c r="G599" t="inlineStr">
        <is>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is>
      </c>
      <c r="H599" t="inlineStr">
        <is>
          <t>Customer‐Oriented Boundary Spanning, Functional Diversity, and Customer Adoption</t>
        </is>
      </c>
      <c r="I599" t="inlineStr">
        <is>
          <t>Journal of Organizational Behavior</t>
        </is>
      </c>
      <c r="J599" t="inlineStr">
        <is>
          <t>Wagner, André; Knippenberg, Daan van; D'Innocenzo, Lauren</t>
        </is>
      </c>
      <c r="K599" t="inlineStr">
        <is>
          <t>2025</t>
        </is>
      </c>
      <c r="P599" s="8" t="n"/>
    </row>
    <row r="600" ht="18" customHeight="1" s="10">
      <c r="A600" t="inlineStr">
        <is>
          <t>KY</t>
        </is>
      </c>
      <c r="B600" t="inlineStr">
        <is>
          <t>BSMA0597</t>
        </is>
      </c>
      <c r="G600" t="inlineStr">
        <is>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is>
      </c>
      <c r="H600" t="inlineStr">
        <is>
          <t>The rise of the customer success function as catalyst for team innovation: the importance of boundary spanning, knowledge integration, and shared vision</t>
        </is>
      </c>
      <c r="I600" t="inlineStr">
        <is>
          <t>Dissertation</t>
        </is>
      </c>
      <c r="J600" t="inlineStr">
        <is>
          <t>Wagner, André; Van Knippenberg, Daniel L.</t>
        </is>
      </c>
      <c r="K600" t="inlineStr">
        <is>
          <t>2021</t>
        </is>
      </c>
      <c r="P600" s="8" t="n"/>
    </row>
    <row r="601" ht="18" customHeight="1" s="10">
      <c r="A601" t="inlineStr">
        <is>
          <t>KY</t>
        </is>
      </c>
      <c r="B601" t="inlineStr">
        <is>
          <t>BSMA0598</t>
        </is>
      </c>
      <c r="G601" t="inlineStr">
        <is>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is>
      </c>
      <c r="H601" t="inlineStr">
        <is>
          <t>Did you get my Email?!—Leveraging boundary work tactics to safeguard connectivity boundaries</t>
        </is>
      </c>
      <c r="I601" t="inlineStr">
        <is>
          <t>Journal of Information Technology</t>
        </is>
      </c>
      <c r="J601" t="inlineStr">
        <is>
          <t>Waizenegger, Lena; Remus, Ulrich; Maier, Ronald; Kolb, Darl</t>
        </is>
      </c>
      <c r="K601" t="inlineStr">
        <is>
          <t>2024</t>
        </is>
      </c>
      <c r="P601" s="8" t="n"/>
    </row>
    <row r="602" ht="18" customHeight="1" s="10">
      <c r="A602" t="inlineStr">
        <is>
          <t>KY</t>
        </is>
      </c>
      <c r="B602" t="inlineStr">
        <is>
          <t>BSMA0599</t>
        </is>
      </c>
      <c r="G602" t="inlineStr">
        <is>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is>
      </c>
      <c r="H602" t="inlineStr">
        <is>
          <t>How Does External Social Network Affect Business Model Innovation in the Context of Digital Transformation: a Moderated Mediation Model</t>
        </is>
      </c>
      <c r="I602" t="inlineStr">
        <is>
          <t>Journal of the Knowledge Economy</t>
        </is>
      </c>
      <c r="J602" t="inlineStr">
        <is>
          <t>Wang, Bingcheng; Zhang, Qiang</t>
        </is>
      </c>
      <c r="K602" t="inlineStr">
        <is>
          <t>2024</t>
        </is>
      </c>
      <c r="P602" s="8" t="n"/>
    </row>
    <row r="603" ht="18" customHeight="1" s="10">
      <c r="A603" t="inlineStr">
        <is>
          <t>KY</t>
        </is>
      </c>
      <c r="B603" t="inlineStr">
        <is>
          <t>BSMA0600</t>
        </is>
      </c>
      <c r="G603" t="inlineStr">
        <is>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is>
      </c>
      <c r="H603" t="inlineStr">
        <is>
          <t>Boundary-Spanning in Social Movements: Antecedents and Outcomes</t>
        </is>
      </c>
      <c r="I603" t="inlineStr">
        <is>
          <t>Annual Review of Sociology</t>
        </is>
      </c>
      <c r="J603" t="inlineStr">
        <is>
          <t>Wang, Dan; Piazza, Alessandro; Soule, Sarah A.</t>
        </is>
      </c>
      <c r="K603" t="inlineStr">
        <is>
          <t>2018</t>
        </is>
      </c>
      <c r="P603" s="8" t="n"/>
    </row>
    <row r="604" ht="18" customHeight="1" s="10">
      <c r="A604" t="inlineStr">
        <is>
          <t>KY</t>
        </is>
      </c>
      <c r="B604" t="inlineStr">
        <is>
          <t>BSMA0601</t>
        </is>
      </c>
      <c r="G604" t="inlineStr">
        <is>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is>
      </c>
      <c r="H604" t="inlineStr">
        <is>
          <t>Can intrafirm IT skills benefit interfirm integration and performance?</t>
        </is>
      </c>
      <c r="I604" t="inlineStr">
        <is>
          <t>Information &amp; Management</t>
        </is>
      </c>
      <c r="J604" t="inlineStr">
        <is>
          <t>Wang, Eric T.G.; Chou, Frank K.Y.; Lee, Neil C.A.; Lai, S.Z.</t>
        </is>
      </c>
      <c r="K604" t="inlineStr">
        <is>
          <t>2014</t>
        </is>
      </c>
      <c r="P604" s="8" t="n"/>
    </row>
    <row r="605" ht="18" customHeight="1" s="10">
      <c r="A605" t="inlineStr">
        <is>
          <t>KY</t>
        </is>
      </c>
      <c r="B605" t="inlineStr">
        <is>
          <t>BSMA0602</t>
        </is>
      </c>
      <c r="G605" t="inlineStr">
        <is>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is>
      </c>
      <c r="H605" t="inlineStr">
        <is>
          <t>Role overload, knowledge acquisition and job satisfaction: An ambidexterity perspective on boundary-spanning activities of IT employees</t>
        </is>
      </c>
      <c r="I605" t="inlineStr">
        <is>
          <t>The International Journal of Human Resource Management</t>
        </is>
      </c>
      <c r="J605" t="inlineStr">
        <is>
          <t>Wang, Guofeng; Liu, Xiaojuan; Liu, Yipeng</t>
        </is>
      </c>
      <c r="K605" t="inlineStr">
        <is>
          <t>2019</t>
        </is>
      </c>
      <c r="P605" s="8" t="n"/>
    </row>
    <row r="606" ht="18" customHeight="1" s="10">
      <c r="A606" t="inlineStr">
        <is>
          <t>KY</t>
        </is>
      </c>
      <c r="B606" t="inlineStr">
        <is>
          <t>BSMA0603</t>
        </is>
      </c>
      <c r="G606" t="inlineStr">
        <is>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is>
      </c>
      <c r="H606" t="inlineStr">
        <is>
          <t>Business process digitisation and firm innovation performance: The role of knowledge search and digital culture</t>
        </is>
      </c>
      <c r="I606" t="inlineStr">
        <is>
          <t>Knowledge Management Research &amp; Practice</t>
        </is>
      </c>
      <c r="J606" t="inlineStr">
        <is>
          <t>Wang, Haihua; Zhou, Weisha; Li, Ye; Li, Yajie</t>
        </is>
      </c>
      <c r="K606" t="inlineStr">
        <is>
          <t>2024</t>
        </is>
      </c>
      <c r="P606" s="8" t="n"/>
    </row>
    <row r="607" ht="18" customHeight="1" s="10">
      <c r="A607" t="inlineStr">
        <is>
          <t>KY</t>
        </is>
      </c>
      <c r="B607" t="inlineStr">
        <is>
          <t>BSMA0604</t>
        </is>
      </c>
      <c r="G607" t="inlineStr">
        <is>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is>
      </c>
      <c r="H607" t="inlineStr">
        <is>
          <t>Unveiling connections between organizational dimensions, employee performance and boundary-spanning behaviors: a study on perceived organizational support and perceived supervisory support</t>
        </is>
      </c>
      <c r="I607" t="inlineStr">
        <is>
          <t>International Journal of Contemporary Hospitality Management</t>
        </is>
      </c>
      <c r="J607" t="inlineStr">
        <is>
          <t>Wang, Jiaxin (Sylvia); Fu, Xiaoxiao</t>
        </is>
      </c>
      <c r="K607" t="inlineStr">
        <is>
          <t>2024</t>
        </is>
      </c>
      <c r="P607" s="8" t="n"/>
    </row>
    <row r="608" ht="18" customHeight="1" s="10">
      <c r="A608" t="inlineStr">
        <is>
          <t>KY</t>
        </is>
      </c>
      <c r="B608" t="inlineStr">
        <is>
          <t>BSMA0605</t>
        </is>
      </c>
      <c r="G608" t="inlineStr">
        <is>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is>
      </c>
      <c r="H608" t="inlineStr">
        <is>
          <t>Can “bad” stressors spark “good” behaviors in frontline employees? Incorporating motivation and emotion</t>
        </is>
      </c>
      <c r="I608" t="inlineStr">
        <is>
          <t>International Journal of Contemporary Hospitality Management</t>
        </is>
      </c>
      <c r="J608" t="inlineStr">
        <is>
          <t>Wang, Jiaxin (Sylvia); Fu, Xiaoxiao; Wang, Youcheng</t>
        </is>
      </c>
      <c r="K608" t="inlineStr">
        <is>
          <t>2021</t>
        </is>
      </c>
      <c r="P608" s="8" t="n"/>
    </row>
    <row r="609" ht="18" customHeight="1" s="10">
      <c r="A609" t="inlineStr">
        <is>
          <t>KY</t>
        </is>
      </c>
      <c r="B609" t="inlineStr">
        <is>
          <t>BSMA0606</t>
        </is>
      </c>
      <c r="G609" t="inlineStr">
        <is>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is>
      </c>
      <c r="H609" t="inlineStr">
        <is>
          <t>Driving Hospitality Frontline Employees’ Boundary-spanning Behaviors: A Social Exchange and Role Theory Perspective</t>
        </is>
      </c>
      <c r="I609" t="inlineStr">
        <is>
          <t>Journal of Quality Assurance in Hospitality &amp; Tourism</t>
        </is>
      </c>
      <c r="J609" t="inlineStr">
        <is>
          <t>Wang, Jiaxin (Sylvia); Fu, Xiaoxiao; Wang, Youcheng; Wei, Fuxiang</t>
        </is>
      </c>
      <c r="K609" t="inlineStr">
        <is>
          <t>2022</t>
        </is>
      </c>
      <c r="P609" s="8" t="n"/>
    </row>
    <row r="610" ht="18" customHeight="1" s="10">
      <c r="A610" t="inlineStr">
        <is>
          <t>KY</t>
        </is>
      </c>
      <c r="B610" t="inlineStr">
        <is>
          <t>BSMA0607</t>
        </is>
      </c>
      <c r="G610" t="inlineStr">
        <is>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is>
      </c>
      <c r="H610" t="inlineStr">
        <is>
          <t>Boundary‐spanning search and firms' green innovation: The moderating role of resource orchestration capability</t>
        </is>
      </c>
      <c r="I610" t="inlineStr">
        <is>
          <t>Business Strategy and the Environment</t>
        </is>
      </c>
      <c r="J610" t="inlineStr">
        <is>
          <t>Wang, Juanru; Xue, Yajiong; Yang, Jin</t>
        </is>
      </c>
      <c r="K610" t="inlineStr">
        <is>
          <t>2020</t>
        </is>
      </c>
      <c r="P610" s="8" t="n"/>
    </row>
    <row r="611" ht="18" customHeight="1" s="10">
      <c r="A611" t="inlineStr">
        <is>
          <t>KY</t>
        </is>
      </c>
      <c r="B611" t="inlineStr">
        <is>
          <t>BSMA0608</t>
        </is>
      </c>
      <c r="G611" t="inlineStr">
        <is>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is>
      </c>
      <c r="H611" t="inlineStr">
        <is>
          <t>Can proactive boundary‐spanning search enhance green innovation? The mediating role of organizational resilience</t>
        </is>
      </c>
      <c r="I611" t="inlineStr">
        <is>
          <t>Business Strategy and the Environment</t>
        </is>
      </c>
      <c r="J611" t="inlineStr">
        <is>
          <t>Wang, Juanru; Xue, Yajiong; Yang, Jin</t>
        </is>
      </c>
      <c r="K611" t="inlineStr">
        <is>
          <t>2023</t>
        </is>
      </c>
      <c r="P611" s="8" t="n"/>
    </row>
    <row r="612" ht="18" customHeight="1" s="10">
      <c r="A612" t="inlineStr">
        <is>
          <t>KY</t>
        </is>
      </c>
      <c r="B612" t="inlineStr">
        <is>
          <t>BSMA0609</t>
        </is>
      </c>
      <c r="G612" t="inlineStr">
        <is>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is>
      </c>
      <c r="H612" t="inlineStr">
        <is>
          <t>Research on the impact of boundary-spanning search on the sustainable development ability of service-oriented manufacturing enterprises: evidence from Chinese listed companies</t>
        </is>
      </c>
      <c r="I612" t="inlineStr">
        <is>
          <t>Journal of Organizational Change Management</t>
        </is>
      </c>
      <c r="J612" t="inlineStr">
        <is>
          <t>Wang, Lijing; Wang, Weiwei; Li, Qingxue</t>
        </is>
      </c>
      <c r="K612" t="inlineStr">
        <is>
          <t>2023</t>
        </is>
      </c>
      <c r="P612" s="8" t="n"/>
    </row>
    <row r="613" ht="18" customHeight="1" s="10">
      <c r="A613" t="inlineStr">
        <is>
          <t>KY</t>
        </is>
      </c>
      <c r="B613" t="inlineStr">
        <is>
          <t>BSMA0610</t>
        </is>
      </c>
      <c r="G613" t="inlineStr">
        <is>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is>
      </c>
      <c r="H613" t="inlineStr">
        <is>
          <t>Appropriating IT outsourcing for IT alignment: An adaptive structuration theory perspective</t>
        </is>
      </c>
      <c r="I613" t="inlineStr">
        <is>
          <t>Technological Forecasting and Social Change</t>
        </is>
      </c>
      <c r="J613" t="inlineStr">
        <is>
          <t>Wang, Tao; Deng, Chun-Ping; Teo, Thompson S.H.</t>
        </is>
      </c>
      <c r="K613" t="inlineStr">
        <is>
          <t>2023</t>
        </is>
      </c>
      <c r="P613" s="8" t="n"/>
    </row>
    <row r="614" ht="18" customHeight="1" s="10">
      <c r="A614" t="inlineStr">
        <is>
          <t>KY</t>
        </is>
      </c>
      <c r="B614" t="inlineStr">
        <is>
          <t>BSMA0611</t>
        </is>
      </c>
      <c r="G614" t="inlineStr">
        <is>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is>
      </c>
      <c r="H614" t="inlineStr">
        <is>
          <t>How leader humor stimulates subordinate boundary-spanning behavior: A social information processing theory perspective</t>
        </is>
      </c>
      <c r="I614" t="inlineStr">
        <is>
          <t>Frontiers in Psychology</t>
        </is>
      </c>
      <c r="J614" t="inlineStr">
        <is>
          <t>Wang, Xi; Liu, Songbo; Feng, Wen</t>
        </is>
      </c>
      <c r="K614" t="inlineStr">
        <is>
          <t>2022</t>
        </is>
      </c>
      <c r="P614" s="8" t="n"/>
    </row>
    <row r="615" ht="18" customHeight="1" s="10">
      <c r="A615" t="inlineStr">
        <is>
          <t>KY</t>
        </is>
      </c>
      <c r="B615" t="inlineStr">
        <is>
          <t>BSMA0612</t>
        </is>
      </c>
      <c r="G615" t="inlineStr">
        <is>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is>
      </c>
      <c r="H615" t="inlineStr">
        <is>
          <t>Mitigating IT Professionals’ Turnover in Non-IT Organizations: An Organizational Identification Perspective</t>
        </is>
      </c>
      <c r="I615" t="inlineStr">
        <is>
          <t>Journal of the Association for Information Systems</t>
        </is>
      </c>
      <c r="J615" t="inlineStr">
        <is>
          <t>Wang, Xinwei; University of Auckland; Yang, Xue; Nanjing University; Ye, Hua; University of Oklahoma</t>
        </is>
      </c>
      <c r="K615" t="inlineStr">
        <is>
          <t>2022</t>
        </is>
      </c>
      <c r="P615" s="8" t="n"/>
    </row>
    <row r="616" ht="18" customHeight="1" s="10">
      <c r="A616" t="inlineStr">
        <is>
          <t>KY</t>
        </is>
      </c>
      <c r="B616" t="inlineStr">
        <is>
          <t>BSMA0613</t>
        </is>
      </c>
      <c r="G616" t="inlineStr">
        <is>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is>
      </c>
      <c r="H616" t="inlineStr">
        <is>
          <t>Recombine supplier-side search via innovation ambidexterity: An empirical study on Hong Kong manufacturing firms</t>
        </is>
      </c>
      <c r="I616" t="inlineStr">
        <is>
          <t>International Journal of Physical Distribution &amp; Logistics Management</t>
        </is>
      </c>
      <c r="J616" t="inlineStr">
        <is>
          <t>Wang, Yu; Jia, Tao; Chen, Jinliang; Sun, Hongyi</t>
        </is>
      </c>
      <c r="K616" t="inlineStr">
        <is>
          <t>2019</t>
        </is>
      </c>
      <c r="P616" s="8" t="n"/>
    </row>
    <row r="617" ht="18" customHeight="1" s="10">
      <c r="A617" t="inlineStr">
        <is>
          <t>KY</t>
        </is>
      </c>
      <c r="B617" t="inlineStr">
        <is>
          <t>BSMA0614</t>
        </is>
      </c>
      <c r="G617" t="inlineStr">
        <is>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is>
      </c>
      <c r="H617" t="inlineStr">
        <is>
          <t>Fostering Employee Customer-Oriented Boundary Spanning Behaviors: The Role of Inclusive Leadership</t>
        </is>
      </c>
      <c r="I617" t="inlineStr">
        <is>
          <t>Journal of Travel Research</t>
        </is>
      </c>
      <c r="J617" t="inlineStr">
        <is>
          <t>Wang, Zhao; Ye, Yijiao; Huang, Qixing; Liu, Xinyu; Fan, Yurong</t>
        </is>
      </c>
      <c r="K617" t="inlineStr">
        <is>
          <t>2024</t>
        </is>
      </c>
      <c r="P617" s="8" t="n"/>
    </row>
    <row r="618" ht="18" customHeight="1" s="10">
      <c r="A618" t="inlineStr">
        <is>
          <t>KY</t>
        </is>
      </c>
      <c r="B618" t="inlineStr">
        <is>
          <t>BSMA0615</t>
        </is>
      </c>
      <c r="G618" t="inlineStr">
        <is>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is>
      </c>
      <c r="H618" t="inlineStr">
        <is>
          <t>The impact of political ties on firm innovativeness: Testing a mediation and moderation model</t>
        </is>
      </c>
      <c r="I618" t="inlineStr">
        <is>
          <t>Journal of Business Research</t>
        </is>
      </c>
      <c r="J618" t="inlineStr">
        <is>
          <t>Wang, Zhiqiang; Chen, Xiaoli; Zhang, Shanshan; Yin, Ying; Zhao, Xiande</t>
        </is>
      </c>
      <c r="K618" t="inlineStr">
        <is>
          <t>2022</t>
        </is>
      </c>
      <c r="P618" s="8" t="n"/>
    </row>
    <row r="619" ht="18" customHeight="1" s="10">
      <c r="A619" t="inlineStr">
        <is>
          <t>KY</t>
        </is>
      </c>
      <c r="B619" t="inlineStr">
        <is>
          <t>BSMA0616</t>
        </is>
      </c>
      <c r="G619" t="inlineStr">
        <is>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is>
      </c>
      <c r="H619" t="inlineStr">
        <is>
          <t>Influences Upon Organizational Ethical Subclimates: A Multi-Departmental Analysis of a Single Firm</t>
        </is>
      </c>
      <c r="I619" t="inlineStr">
        <is>
          <t>Organization Science</t>
        </is>
      </c>
      <c r="J619" t="inlineStr">
        <is>
          <t>Weber, James</t>
        </is>
      </c>
      <c r="K619" t="inlineStr">
        <is>
          <t>1995</t>
        </is>
      </c>
      <c r="P619" s="8" t="n"/>
    </row>
    <row r="620" ht="18" customHeight="1" s="10">
      <c r="A620" t="inlineStr">
        <is>
          <t>KY</t>
        </is>
      </c>
      <c r="B620" t="inlineStr">
        <is>
          <t>BSMA0617</t>
        </is>
      </c>
      <c r="G620" t="inlineStr">
        <is>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is>
      </c>
      <c r="H620" t="inlineStr">
        <is>
          <t>Informal and formal channels in boundary-spanning communication</t>
        </is>
      </c>
      <c r="I620" t="inlineStr">
        <is>
          <t>Journal of the American Society for Information Science</t>
        </is>
      </c>
      <c r="J620" t="inlineStr">
        <is>
          <t>Weedman, Judith</t>
        </is>
      </c>
      <c r="K620" t="inlineStr">
        <is>
          <t>1992</t>
        </is>
      </c>
      <c r="P620" s="8" t="n"/>
    </row>
    <row r="621" ht="18" customHeight="1" s="10">
      <c r="A621" t="inlineStr">
        <is>
          <t>KY</t>
        </is>
      </c>
      <c r="B621" t="inlineStr">
        <is>
          <t>BSMA0618</t>
        </is>
      </c>
      <c r="G621" t="inlineStr">
        <is>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is>
      </c>
      <c r="H621" t="inlineStr">
        <is>
          <t>Boundary Spanning Roles and Power in Educational Partnerships</t>
        </is>
      </c>
      <c r="I621" t="inlineStr">
        <is>
          <t>AERA Open</t>
        </is>
      </c>
      <c r="J621" t="inlineStr">
        <is>
          <t>Wegemer, Christopher M.; Renick, Jennifer</t>
        </is>
      </c>
      <c r="K621" t="inlineStr">
        <is>
          <t>2021</t>
        </is>
      </c>
      <c r="P621" s="8" t="n"/>
    </row>
    <row r="622" ht="18" customHeight="1" s="10">
      <c r="A622" t="inlineStr">
        <is>
          <t>KY</t>
        </is>
      </c>
      <c r="B622" t="inlineStr">
        <is>
          <t>BSMA0619</t>
        </is>
      </c>
      <c r="G622" t="inlineStr">
        <is>
          <t>Purpose – The purpose of this paper is to get deeper insight into the complex nature of the relationship between team learning conditions, team learning behaviours (TLBs) and innovative work behaviour (IWB) by considering and combining different neglected aspects in research.</t>
        </is>
      </c>
      <c r="H622" t="inlineStr">
        <is>
          <t>Team learning behaviours and innovative work behaviour in work teams</t>
        </is>
      </c>
      <c r="I622" t="inlineStr">
        <is>
          <t>European Journal of Innovation Management</t>
        </is>
      </c>
      <c r="J622" t="inlineStr">
        <is>
          <t>Widmann, Andreas; Mulder, Regina H.</t>
        </is>
      </c>
      <c r="K622" t="inlineStr">
        <is>
          <t>2018</t>
        </is>
      </c>
      <c r="P622" s="8" t="n"/>
    </row>
    <row r="623" ht="18" customHeight="1" s="10">
      <c r="A623" t="inlineStr">
        <is>
          <t>KY</t>
        </is>
      </c>
      <c r="B623" t="inlineStr">
        <is>
          <t>BSMA0620</t>
        </is>
      </c>
      <c r="G623" t="inlineStr">
        <is>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is>
      </c>
      <c r="H623" t="inlineStr">
        <is>
          <t>Team learning behaviours as predictors of innovative work behaviour – a longitudinal study</t>
        </is>
      </c>
      <c r="I623" t="inlineStr">
        <is>
          <t>Innovation</t>
        </is>
      </c>
      <c r="J623" t="inlineStr">
        <is>
          <t>Widmann, Andreas; Mulder, Regina H.; König, Christoph</t>
        </is>
      </c>
      <c r="K623" t="inlineStr">
        <is>
          <t>2019</t>
        </is>
      </c>
      <c r="P623" s="8" t="n"/>
    </row>
    <row r="624" ht="18" customHeight="1" s="10">
      <c r="A624" t="inlineStr">
        <is>
          <t>KY</t>
        </is>
      </c>
      <c r="B624" t="inlineStr">
        <is>
          <t>BSMA0621</t>
        </is>
      </c>
      <c r="G624" t="inlineStr">
        <is>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is>
      </c>
      <c r="H624" t="inlineStr">
        <is>
          <t>Being trusted: How team generational age diversity promotes and undermines trust in cross‐boundary relationships</t>
        </is>
      </c>
      <c r="I624" t="inlineStr">
        <is>
          <t>Journal of Organizational Behavior</t>
        </is>
      </c>
      <c r="J624" t="inlineStr">
        <is>
          <t>Williams, Michele</t>
        </is>
      </c>
      <c r="K624" t="inlineStr">
        <is>
          <t>2016</t>
        </is>
      </c>
      <c r="P624" s="8" t="n"/>
    </row>
    <row r="625" ht="18" customHeight="1" s="10">
      <c r="A625" t="inlineStr">
        <is>
          <t>KY</t>
        </is>
      </c>
      <c r="B625" t="inlineStr">
        <is>
          <t>BSMA0622</t>
        </is>
      </c>
      <c r="G625" t="inlineStr">
        <is>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is>
      </c>
      <c r="H625" t="inlineStr">
        <is>
          <t>The Competent Boundary Spanner</t>
        </is>
      </c>
      <c r="I625" t="inlineStr">
        <is>
          <t>Public Administration</t>
        </is>
      </c>
      <c r="J625" t="inlineStr">
        <is>
          <t>Williams, Paul</t>
        </is>
      </c>
      <c r="K625" t="inlineStr">
        <is>
          <t>2002</t>
        </is>
      </c>
      <c r="P625" s="8" t="n"/>
    </row>
    <row r="626" ht="18" customHeight="1" s="10">
      <c r="A626" t="inlineStr">
        <is>
          <t>KY</t>
        </is>
      </c>
      <c r="B626" t="inlineStr">
        <is>
          <t>BSMA0623</t>
        </is>
      </c>
      <c r="G626" t="inlineStr">
        <is>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is>
      </c>
      <c r="H626" t="inlineStr">
        <is>
          <t>Boundary Spanning, Group Heterogeneity and Engineering Project Performance</t>
        </is>
      </c>
      <c r="I626" t="inlineStr">
        <is>
          <t>International Journal of Innovation and Technology Management</t>
        </is>
      </c>
      <c r="J626" t="inlineStr">
        <is>
          <t>Wilson, Donald O.; Ettlie, John E.</t>
        </is>
      </c>
      <c r="K626" t="inlineStr">
        <is>
          <t>2018</t>
        </is>
      </c>
      <c r="P626" s="8" t="n"/>
    </row>
    <row r="627" ht="18" customHeight="1" s="10">
      <c r="A627" t="inlineStr">
        <is>
          <t>KY</t>
        </is>
      </c>
      <c r="B627" t="inlineStr">
        <is>
          <t>BSMA0624</t>
        </is>
      </c>
      <c r="G627" t="inlineStr">
        <is>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is>
      </c>
      <c r="H627" t="inlineStr">
        <is>
          <t>Why frontline employees engage as idea collectors: An assessment of underlying motives and critical success factors</t>
        </is>
      </c>
      <c r="I627" t="inlineStr">
        <is>
          <t>Industrial Marketing Management</t>
        </is>
      </c>
      <c r="J627" t="inlineStr">
        <is>
          <t>Woisetschläger, David M.; Hanning, Debra; Backhaus, Christof</t>
        </is>
      </c>
      <c r="K627" t="inlineStr">
        <is>
          <t>2016</t>
        </is>
      </c>
      <c r="P627" s="8" t="n"/>
    </row>
    <row r="628" ht="18" customHeight="1" s="10">
      <c r="A628" t="inlineStr">
        <is>
          <t>KY</t>
        </is>
      </c>
      <c r="B628" t="inlineStr">
        <is>
          <t>BSMA0625</t>
        </is>
      </c>
      <c r="G628" t="inlineStr">
        <is>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is>
      </c>
      <c r="H628" t="inlineStr">
        <is>
          <t>Distal and Local Group Learning: Performance Trade-offs and Tensions</t>
        </is>
      </c>
      <c r="I628" t="inlineStr">
        <is>
          <t>Organization Science</t>
        </is>
      </c>
      <c r="J628" t="inlineStr">
        <is>
          <t>Wong, Sze-Sze</t>
        </is>
      </c>
      <c r="K628" t="inlineStr">
        <is>
          <t>2004</t>
        </is>
      </c>
      <c r="P628" s="8" t="n"/>
    </row>
    <row r="629" ht="18" customHeight="1" s="10">
      <c r="A629" t="inlineStr">
        <is>
          <t>KY</t>
        </is>
      </c>
      <c r="B629" t="inlineStr">
        <is>
          <t>BSMA0626</t>
        </is>
      </c>
      <c r="G629" t="inlineStr">
        <is>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is>
      </c>
      <c r="H629" t="inlineStr">
        <is>
          <t>Task knowledge overlap and knowledge variety: the role of advice network structures and impact on group effectiveness</t>
        </is>
      </c>
      <c r="I629" t="inlineStr">
        <is>
          <t>Journal of Organizational Behavior</t>
        </is>
      </c>
      <c r="J629" t="inlineStr">
        <is>
          <t>Wong, Sze‐Sze</t>
        </is>
      </c>
      <c r="K629" t="inlineStr">
        <is>
          <t>2008</t>
        </is>
      </c>
      <c r="P629" s="8" t="n"/>
    </row>
    <row r="630" ht="18" customHeight="1" s="10">
      <c r="A630" t="inlineStr">
        <is>
          <t>KY</t>
        </is>
      </c>
      <c r="B630" t="inlineStr">
        <is>
          <t>BSMA0627</t>
        </is>
      </c>
      <c r="G630" t="inlineStr">
        <is>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is>
      </c>
      <c r="H630" t="inlineStr">
        <is>
          <t>The Contingent Effects of Social Network Sparseness and Centrality on Managerial Innovativeness</t>
        </is>
      </c>
      <c r="I630" t="inlineStr">
        <is>
          <t>Journal of Management Studies</t>
        </is>
      </c>
      <c r="J630" t="inlineStr">
        <is>
          <t>Wong, Sze‐Sze; Boh, Wai Fong</t>
        </is>
      </c>
      <c r="K630" t="inlineStr">
        <is>
          <t>2014</t>
        </is>
      </c>
      <c r="P630" s="8" t="n"/>
    </row>
    <row r="631" ht="18" customHeight="1" s="10">
      <c r="A631" t="inlineStr">
        <is>
          <t>KY</t>
        </is>
      </c>
      <c r="B631" t="inlineStr">
        <is>
          <t>BSMA0628</t>
        </is>
      </c>
      <c r="G631" t="inlineStr">
        <is>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is>
      </c>
      <c r="H631" t="inlineStr">
        <is>
          <t>The Genesis of Relationships: Boundary Spanners' Appraisals of the Career Entry Transition</t>
        </is>
      </c>
      <c r="I631" t="inlineStr">
        <is>
          <t>Journal of Relationship Marketing</t>
        </is>
      </c>
      <c r="J631" t="inlineStr">
        <is>
          <t>Wood, Charles M.; Glew, David J.; Street, Marc D.</t>
        </is>
      </c>
      <c r="K631" t="inlineStr">
        <is>
          <t>2004</t>
        </is>
      </c>
      <c r="P631" s="8" t="n"/>
    </row>
    <row r="632" ht="18" customHeight="1" s="10">
      <c r="A632" t="inlineStr">
        <is>
          <t>KY</t>
        </is>
      </c>
      <c r="B632" t="inlineStr">
        <is>
          <t>BSMA0629</t>
        </is>
      </c>
      <c r="G632" t="inlineStr">
        <is>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is>
      </c>
      <c r="H632" t="inlineStr">
        <is>
          <t>Key Components in Product Management Success (and Failure): A Model ofProduct Managers′ Job Performance and Job Satisfaction in the Turbulent1990s and Beyond</t>
        </is>
      </c>
      <c r="I632" t="inlineStr">
        <is>
          <t>Journal of Product &amp; Brand Management</t>
        </is>
      </c>
      <c r="J632" t="inlineStr">
        <is>
          <t>Wood, Van R.; Tandon, Sudhir</t>
        </is>
      </c>
      <c r="K632" t="inlineStr">
        <is>
          <t>1994</t>
        </is>
      </c>
      <c r="P632" s="8" t="n"/>
    </row>
    <row r="633" ht="18" customHeight="1" s="10">
      <c r="A633" t="inlineStr">
        <is>
          <t>KY</t>
        </is>
      </c>
      <c r="B633" t="inlineStr">
        <is>
          <t>BSMA0630</t>
        </is>
      </c>
      <c r="G633" t="inlineStr">
        <is>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is>
      </c>
      <c r="H633" t="inlineStr">
        <is>
          <t>Evaluating the total effect of early supplier involvement on project team effectiveness: collaboration and interaction</t>
        </is>
      </c>
      <c r="I633" t="inlineStr">
        <is>
          <t>International Journal of Integrated Supply Management</t>
        </is>
      </c>
      <c r="J633" t="inlineStr">
        <is>
          <t>Wu, Sarah Jinhui; Ragatz, Gary L.</t>
        </is>
      </c>
      <c r="K633" t="inlineStr">
        <is>
          <t>2010</t>
        </is>
      </c>
      <c r="P633" s="8" t="n"/>
    </row>
    <row r="634" ht="18" customHeight="1" s="10">
      <c r="A634" t="inlineStr">
        <is>
          <t>KY</t>
        </is>
      </c>
      <c r="B634" t="inlineStr">
        <is>
          <t>BSMA0631</t>
        </is>
      </c>
      <c r="G634" t="inlineStr">
        <is>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is>
      </c>
      <c r="H634" t="inlineStr">
        <is>
          <t>Sustainable Product Innovation Through Horizontal Coopetition: The Role of Boundary‐Spanning Search and Partner Similarity</t>
        </is>
      </c>
      <c r="I634" t="inlineStr">
        <is>
          <t>Business Strategy and the Environment</t>
        </is>
      </c>
      <c r="J634" t="inlineStr">
        <is>
          <t>Wu, Xia; Yang, Jianjun; Hasanefendic, Sandra; Bossink, Bart</t>
        </is>
      </c>
      <c r="K634" t="inlineStr">
        <is>
          <t>2025</t>
        </is>
      </c>
      <c r="P634" s="8" t="n"/>
    </row>
    <row r="635" ht="18" customHeight="1" s="10">
      <c r="A635" t="inlineStr">
        <is>
          <t>KY</t>
        </is>
      </c>
      <c r="B635" t="inlineStr">
        <is>
          <t>BSMA0632</t>
        </is>
      </c>
      <c r="G635" t="inlineStr">
        <is>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is>
      </c>
      <c r="H635" t="inlineStr">
        <is>
          <t>Boundary buffering: limiting interference and information leakage in design teams</t>
        </is>
      </c>
      <c r="I635" t="inlineStr">
        <is>
          <t>International Journal of Operations &amp; Production Management</t>
        </is>
      </c>
      <c r="J635" t="inlineStr">
        <is>
          <t>Wu, Xiaosong (Jason); Huang, Wei (Wayne); Jiang, James; Klein, Gary; Liu, Shan</t>
        </is>
      </c>
      <c r="K635" t="inlineStr">
        <is>
          <t>2020</t>
        </is>
      </c>
      <c r="P635" s="8" t="n"/>
    </row>
    <row r="636" ht="18" customHeight="1" s="10">
      <c r="A636" t="inlineStr">
        <is>
          <t>KY</t>
        </is>
      </c>
      <c r="B636" t="inlineStr">
        <is>
          <t>BSMA0633</t>
        </is>
      </c>
      <c r="G636" t="inlineStr">
        <is>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is>
      </c>
      <c r="H636" t="inlineStr">
        <is>
          <t>The Formation of Transnational Knowledge Networks on Social Media</t>
        </is>
      </c>
      <c r="I636" t="inlineStr">
        <is>
          <t>International Public Management Journal</t>
        </is>
      </c>
      <c r="J636" t="inlineStr">
        <is>
          <t>Wukich, Clayton; Siciliano, Michael D.; Enia, Jason; Boylan, Brandon</t>
        </is>
      </c>
      <c r="K636" t="inlineStr">
        <is>
          <t>2017</t>
        </is>
      </c>
      <c r="P636" s="8" t="n"/>
    </row>
    <row r="637" ht="18" customHeight="1" s="10">
      <c r="A637" t="inlineStr">
        <is>
          <t>KY</t>
        </is>
      </c>
      <c r="B637" t="inlineStr">
        <is>
          <t>BSMA0634</t>
        </is>
      </c>
      <c r="G637" t="inlineStr">
        <is>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is>
      </c>
      <c r="H637" t="inlineStr">
        <is>
          <t>Informational faultlines, team boundary work, and idea implementation: The moderating role of paradoxical leadership</t>
        </is>
      </c>
      <c r="I637" t="inlineStr">
        <is>
          <t>Journal of Business Research</t>
        </is>
      </c>
      <c r="J637" t="inlineStr">
        <is>
          <t>Xi, Cunhu; Zhang, Yingqin; Qu, Xiaoqian</t>
        </is>
      </c>
      <c r="K637" t="inlineStr">
        <is>
          <t>2025</t>
        </is>
      </c>
      <c r="P637" s="8" t="n"/>
    </row>
    <row r="638" ht="18" customHeight="1" s="10">
      <c r="A638" t="inlineStr">
        <is>
          <t>KY</t>
        </is>
      </c>
      <c r="B638" t="inlineStr">
        <is>
          <t>BSMA0635</t>
        </is>
      </c>
      <c r="G638" t="inlineStr">
        <is>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is>
      </c>
      <c r="H638" t="inlineStr">
        <is>
          <t>Is the door really open? A contingent model of boundary spanning behavior and abusive supervisory behavior</t>
        </is>
      </c>
      <c r="I638" t="inlineStr">
        <is>
          <t>Journal of Business Research</t>
        </is>
      </c>
      <c r="J638" t="inlineStr">
        <is>
          <t>Xie, Xiao-Yun; Wei, Junjie; Hu, Qiongjing; Liao, Zhenyu</t>
        </is>
      </c>
      <c r="K638" t="inlineStr">
        <is>
          <t>2023</t>
        </is>
      </c>
      <c r="P638" s="8" t="n"/>
    </row>
    <row r="639" ht="18" customHeight="1" s="10">
      <c r="A639" t="inlineStr">
        <is>
          <t>KY</t>
        </is>
      </c>
      <c r="B639" t="inlineStr">
        <is>
          <t>BSMA0636</t>
        </is>
      </c>
      <c r="G639" t="inlineStr">
        <is>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is>
      </c>
      <c r="H639" t="inlineStr">
        <is>
          <t>Modeling Customer Lifetime Value in Buyer-Seller Relationships</t>
        </is>
      </c>
      <c r="I639" t="inlineStr">
        <is>
          <t>2009 International Conference on Information Management, Innovation Management and Industrial Engineering</t>
        </is>
      </c>
      <c r="J639" t="inlineStr">
        <is>
          <t>Xue, Chang</t>
        </is>
      </c>
      <c r="K639" t="inlineStr">
        <is>
          <t>2009</t>
        </is>
      </c>
      <c r="P639" s="8" t="n"/>
    </row>
    <row r="640" ht="18" customHeight="1" s="10">
      <c r="A640" t="inlineStr">
        <is>
          <t>KY</t>
        </is>
      </c>
      <c r="B640" t="inlineStr">
        <is>
          <t>BSMA0637</t>
        </is>
      </c>
      <c r="G640" t="inlineStr">
        <is>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is>
      </c>
      <c r="H640" t="inlineStr">
        <is>
          <t>Proactive boundary‐spanning search, organizational resilience, and radical green innovation</t>
        </is>
      </c>
      <c r="I640" t="inlineStr">
        <is>
          <t>Business Strategy and the Environment</t>
        </is>
      </c>
      <c r="J640" t="inlineStr">
        <is>
          <t>Xue, Chun; Wang, Juanru</t>
        </is>
      </c>
      <c r="K640" t="inlineStr">
        <is>
          <t>2024</t>
        </is>
      </c>
      <c r="P640" s="8" t="n"/>
    </row>
    <row r="641" ht="18" customHeight="1" s="10">
      <c r="A641" t="inlineStr">
        <is>
          <t>KY</t>
        </is>
      </c>
      <c r="B641" t="inlineStr">
        <is>
          <t>BSMA0638</t>
        </is>
      </c>
      <c r="G641" t="inlineStr">
        <is>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is>
      </c>
      <c r="H641" t="inlineStr">
        <is>
          <t>Integrated construction consulting project performance improvement in China using network structure and team boundary-spanning behavior: a configurational analysis</t>
        </is>
      </c>
      <c r="I641" t="inlineStr">
        <is>
          <t>Engineering, Construction and Architectural Management</t>
        </is>
      </c>
      <c r="J641" t="inlineStr">
        <is>
          <t>Yan, Ling; Chen, Yichao; Cao, Tingting</t>
        </is>
      </c>
      <c r="K641" t="inlineStr">
        <is>
          <t>2024</t>
        </is>
      </c>
      <c r="P641" s="8" t="n"/>
    </row>
    <row r="642" ht="18" customHeight="1" s="10">
      <c r="A642" t="inlineStr">
        <is>
          <t>KY</t>
        </is>
      </c>
      <c r="B642" t="inlineStr">
        <is>
          <t>BSMA0639</t>
        </is>
      </c>
      <c r="G642" t="inlineStr">
        <is>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is>
      </c>
      <c r="H642" t="inlineStr">
        <is>
          <t>Top management team boundary-spanning behaviour, bricolage, and business model innovation</t>
        </is>
      </c>
      <c r="I642" t="inlineStr">
        <is>
          <t>Technology Analysis &amp; Strategic Management</t>
        </is>
      </c>
      <c r="J642" t="inlineStr">
        <is>
          <t>Yan, Shuai; Hu, Baoliang; Liu, Guang; Ru, Xingjun; Wu, Qitao</t>
        </is>
      </c>
      <c r="K642" t="inlineStr">
        <is>
          <t>2020</t>
        </is>
      </c>
      <c r="P642" s="8" t="n"/>
    </row>
    <row r="643" ht="18" customHeight="1" s="10">
      <c r="A643" t="inlineStr">
        <is>
          <t>KY</t>
        </is>
      </c>
      <c r="B643" t="inlineStr">
        <is>
          <t>BSMA0640</t>
        </is>
      </c>
      <c r="G643" t="inlineStr">
        <is>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is>
      </c>
      <c r="H643" t="inlineStr">
        <is>
          <t>Market orientation, strategic flexibility and business model innovation</t>
        </is>
      </c>
      <c r="I643" t="inlineStr">
        <is>
          <t>Journal of Business &amp; Industrial Marketing</t>
        </is>
      </c>
      <c r="J643" t="inlineStr">
        <is>
          <t>Yang, Dong; Wei, Zelong; Shi, Huibin; Zhao, Jie</t>
        </is>
      </c>
      <c r="K643" t="inlineStr">
        <is>
          <t>2020</t>
        </is>
      </c>
      <c r="P643" s="8" t="n"/>
    </row>
    <row r="644" ht="18" customHeight="1" s="10">
      <c r="A644" t="inlineStr">
        <is>
          <t>KY</t>
        </is>
      </c>
      <c r="B644" t="inlineStr">
        <is>
          <t>BSMA0641</t>
        </is>
      </c>
      <c r="G644" t="inlineStr">
        <is>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is>
      </c>
      <c r="H644" t="inlineStr">
        <is>
          <t>Too close to work together? Identity conflicts induced by coworker friendships in cyberspace</t>
        </is>
      </c>
      <c r="I644" t="inlineStr">
        <is>
          <t>International Journal of Hospitality Management</t>
        </is>
      </c>
      <c r="J644" t="inlineStr">
        <is>
          <t>Yang, Fiona X.; Xu, Yueying Hazel; Wong, IpKin Anthony</t>
        </is>
      </c>
      <c r="K644" t="inlineStr">
        <is>
          <t>2021</t>
        </is>
      </c>
      <c r="P644" s="8" t="n"/>
    </row>
    <row r="645" ht="18" customHeight="1" s="10">
      <c r="A645" t="inlineStr">
        <is>
          <t>KY</t>
        </is>
      </c>
      <c r="B645" t="inlineStr">
        <is>
          <t>BSMA0642</t>
        </is>
      </c>
      <c r="G645" t="inlineStr">
        <is>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is>
      </c>
      <c r="H645" t="inlineStr">
        <is>
          <t>How performance pressure influences firms’ cross-boundary growth: the moderating effect of managerial discretion</t>
        </is>
      </c>
      <c r="I645" t="inlineStr">
        <is>
          <t>Chinese Management Studies</t>
        </is>
      </c>
      <c r="J645" t="inlineStr">
        <is>
          <t>Yang, Lin; Yang, Jingyi; Lu, Liangliang; Chen, Shouming</t>
        </is>
      </c>
      <c r="K645" t="inlineStr">
        <is>
          <t>2024</t>
        </is>
      </c>
      <c r="P645" s="8" t="n"/>
    </row>
    <row r="646" ht="18" customHeight="1" s="10">
      <c r="A646" t="inlineStr">
        <is>
          <t>KY</t>
        </is>
      </c>
      <c r="B646" t="inlineStr">
        <is>
          <t>BSMA0643</t>
        </is>
      </c>
      <c r="G646" t="inlineStr">
        <is>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is>
      </c>
      <c r="H646" t="inlineStr">
        <is>
          <t>Boundary-spanning search and breakthrough innovation: the moderating role of big data analytics capability</t>
        </is>
      </c>
      <c r="I646" t="inlineStr">
        <is>
          <t>Journal of Enterprise Information Management</t>
        </is>
      </c>
      <c r="J646" t="inlineStr">
        <is>
          <t>Yang, Miaomiao; Wang, Juanru</t>
        </is>
      </c>
      <c r="K646" t="inlineStr">
        <is>
          <t>2024</t>
        </is>
      </c>
      <c r="P646" s="8" t="n"/>
    </row>
    <row r="647" ht="18" customHeight="1" s="10">
      <c r="A647" t="inlineStr">
        <is>
          <t>KY</t>
        </is>
      </c>
      <c r="B647" t="inlineStr">
        <is>
          <t>BSMA0644</t>
        </is>
      </c>
      <c r="G647" t="inlineStr">
        <is>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is>
      </c>
      <c r="H647" t="inlineStr">
        <is>
          <t>Boundary-spanning search and sustainable competitive advantage: The mediating roles of exploratory and exploitative innovations</t>
        </is>
      </c>
      <c r="I647" t="inlineStr">
        <is>
          <t>Journal of Business Research</t>
        </is>
      </c>
      <c r="J647" t="inlineStr">
        <is>
          <t>Yang, Miaomiao; Wang, Juanru; Zhang, Xiaodi</t>
        </is>
      </c>
      <c r="K647" t="inlineStr">
        <is>
          <t>2021</t>
        </is>
      </c>
      <c r="P647" s="8" t="n"/>
    </row>
    <row r="648" ht="18" customHeight="1" s="10">
      <c r="A648" t="inlineStr">
        <is>
          <t>KY</t>
        </is>
      </c>
      <c r="B648" t="inlineStr">
        <is>
          <t>BSMA0645</t>
        </is>
      </c>
      <c r="G648" t="inlineStr">
        <is>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is>
      </c>
      <c r="H648" t="inlineStr">
        <is>
          <t>The curvilinear relationship between team member boundary‐spanning differentiation and creativity</t>
        </is>
      </c>
      <c r="I648" t="inlineStr">
        <is>
          <t>Journal of Organizational Behavior</t>
        </is>
      </c>
      <c r="J648" t="inlineStr">
        <is>
          <t>Yao, Jin; Feng, Jie; Liu, Xinmei</t>
        </is>
      </c>
      <c r="K648" t="inlineStr">
        <is>
          <t>2022</t>
        </is>
      </c>
      <c r="P648" s="8" t="n"/>
    </row>
    <row r="649" ht="18" customHeight="1" s="10">
      <c r="A649" t="inlineStr">
        <is>
          <t>KY</t>
        </is>
      </c>
      <c r="B649" t="inlineStr">
        <is>
          <t>BSMA0646</t>
        </is>
      </c>
      <c r="G649" t="inlineStr">
        <is>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is>
      </c>
      <c r="H649" t="inlineStr">
        <is>
          <t>Green entrepreneurial orientation, boundary-spanning search and enterprise sustainable performance: The moderating role of environmental dynamism</t>
        </is>
      </c>
      <c r="I649" t="inlineStr">
        <is>
          <t>Frontiers in Psychology</t>
        </is>
      </c>
      <c r="J649" t="inlineStr">
        <is>
          <t>Ye, Fang; Yang, Yi; Xia, Haiyan; Shao, Yixuan; Gu, Xieguo; Shen, Jiaqiang</t>
        </is>
      </c>
      <c r="K649" t="inlineStr">
        <is>
          <t>2022</t>
        </is>
      </c>
      <c r="P649" s="8" t="n"/>
    </row>
    <row r="650" ht="18" customHeight="1" s="10">
      <c r="A650" t="inlineStr">
        <is>
          <t>KY</t>
        </is>
      </c>
      <c r="B650" t="inlineStr">
        <is>
          <t>BSMA0647</t>
        </is>
      </c>
      <c r="G650" t="inlineStr">
        <is>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is>
      </c>
      <c r="H650" t="inlineStr">
        <is>
          <t>Synergizing causation and effectuation for innovation in Chinese new ventures</t>
        </is>
      </c>
      <c r="I650" t="inlineStr">
        <is>
          <t>Journal of Small Business Management</t>
        </is>
      </c>
      <c r="J650" t="inlineStr">
        <is>
          <t>Ye, Zhuxin; Song, Yunjie; Li, Jun; Mai, Yiyuan</t>
        </is>
      </c>
      <c r="K650" t="inlineStr">
        <is>
          <t>2026</t>
        </is>
      </c>
      <c r="P650" s="8" t="n"/>
    </row>
    <row r="651" ht="18" customHeight="1" s="10">
      <c r="A651" t="inlineStr">
        <is>
          <t>KY</t>
        </is>
      </c>
      <c r="B651" t="inlineStr">
        <is>
          <t>BSMA0648</t>
        </is>
      </c>
      <c r="G651" t="inlineStr">
        <is>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is>
      </c>
      <c r="H651" t="inlineStr">
        <is>
          <t>Emotional intelligence and boundary‐spanning behavior among door‐to‐door salespeople</t>
        </is>
      </c>
      <c r="I651" t="inlineStr">
        <is>
          <t>Canadian Journal of Administrative Sciences / Revue Canadienne des Sciences de l'Administration</t>
        </is>
      </c>
      <c r="J651" t="inlineStr">
        <is>
          <t>Yi, Ho‐Taek; Amenuvor, Fortune Edem</t>
        </is>
      </c>
      <c r="K651" t="inlineStr">
        <is>
          <t>2024</t>
        </is>
      </c>
      <c r="P651" s="8" t="n"/>
    </row>
    <row r="652" ht="18" customHeight="1" s="10">
      <c r="A652" t="inlineStr">
        <is>
          <t>KY</t>
        </is>
      </c>
      <c r="B652" t="inlineStr">
        <is>
          <t>BSMA0649</t>
        </is>
      </c>
      <c r="G652" t="inlineStr">
        <is>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is>
      </c>
      <c r="H652" t="inlineStr">
        <is>
          <t>Dynamic Capabilities and the Speed of Strategic Change: Evidence From China</t>
        </is>
      </c>
      <c r="I652" t="inlineStr">
        <is>
          <t>IEEE Transactions on Engineering Management</t>
        </is>
      </c>
      <c r="J652" t="inlineStr">
        <is>
          <t>Yi, Yaqun; He, Xiaoming; Ndofor, Hermann; Wei, Zelong</t>
        </is>
      </c>
      <c r="K652" t="inlineStr">
        <is>
          <t>2015</t>
        </is>
      </c>
      <c r="P652" s="8" t="n"/>
    </row>
    <row r="653" ht="18" customHeight="1" s="10">
      <c r="A653" t="inlineStr">
        <is>
          <t>KY</t>
        </is>
      </c>
      <c r="B653" t="inlineStr">
        <is>
          <t>BSMA0650</t>
        </is>
      </c>
      <c r="G653" t="inlineStr">
        <is>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is>
      </c>
      <c r="H653" t="inlineStr">
        <is>
          <t>Research on the Influencing Factors and Promotion Measures of Knowledge Transfer in Industry-University-Research Alliance</t>
        </is>
      </c>
      <c r="I653" t="inlineStr">
        <is>
          <t>Proceedings of the 2017 7th International Conference on Education, Management, Computer and Society (EMCS 2017)</t>
        </is>
      </c>
      <c r="J653" t="inlineStr">
        <is>
          <t>Yin, Yimin</t>
        </is>
      </c>
      <c r="K653" t="inlineStr">
        <is>
          <t>2017</t>
        </is>
      </c>
      <c r="P653" s="8" t="n"/>
    </row>
    <row r="654" ht="18" customHeight="1" s="10">
      <c r="A654" t="inlineStr">
        <is>
          <t>KY</t>
        </is>
      </c>
      <c r="B654" t="inlineStr">
        <is>
          <t>BSMA0651</t>
        </is>
      </c>
      <c r="G654" t="inlineStr">
        <is>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is>
      </c>
      <c r="H654" t="inlineStr">
        <is>
          <t>Boundary Spanning Leadership: Mission Critical Perspectives From the Executive Suite</t>
        </is>
      </c>
      <c r="I654" t="inlineStr">
        <is>
          <t>Center for Creative Leadership Organizational Leadership White Paper</t>
        </is>
      </c>
      <c r="J654" t="inlineStr">
        <is>
          <t>Yip, Jeffery; Ernst, Chris; Campbell, Michael</t>
        </is>
      </c>
      <c r="K654" t="inlineStr">
        <is>
          <t>2016</t>
        </is>
      </c>
      <c r="P654" s="8" t="n"/>
    </row>
    <row r="655" ht="18" customHeight="1" s="10">
      <c r="A655" t="inlineStr">
        <is>
          <t>KY</t>
        </is>
      </c>
      <c r="B655" t="inlineStr">
        <is>
          <t>BSMA0652</t>
        </is>
      </c>
      <c r="G655" t="inlineStr">
        <is>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is>
      </c>
      <c r="H655" t="inlineStr">
        <is>
          <t>Finnish “state of mind” on inter-organizational integration: A cost accounting and cost management perspective</t>
        </is>
      </c>
      <c r="I655" t="inlineStr">
        <is>
          <t>IMP Journal</t>
        </is>
      </c>
      <c r="J655" t="inlineStr">
        <is>
          <t>Ylä-Kujala, Antti; Marttonen-Arola, Salla; Kärri, Timo</t>
        </is>
      </c>
      <c r="K655" t="inlineStr">
        <is>
          <t>2018</t>
        </is>
      </c>
      <c r="P655" s="8" t="n"/>
    </row>
    <row r="656" ht="18" customHeight="1" s="10">
      <c r="A656" t="inlineStr">
        <is>
          <t>KY</t>
        </is>
      </c>
      <c r="B656" t="inlineStr">
        <is>
          <t>BSMA0653</t>
        </is>
      </c>
      <c r="G656" t="inlineStr">
        <is>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is>
      </c>
      <c r="H656" t="inlineStr">
        <is>
          <t>Strategic Choice and Performance in Late Movers: Influence of the Top Management Team's External Ties</t>
        </is>
      </c>
      <c r="I656" t="inlineStr">
        <is>
          <t>Journal of Management Studies</t>
        </is>
      </c>
      <c r="J656" t="inlineStr">
        <is>
          <t>Yoo, Jae Wook; Reed, Richard; Shin, Shung Jae; Lemak, David J.</t>
        </is>
      </c>
      <c r="K656" t="inlineStr">
        <is>
          <t>2009</t>
        </is>
      </c>
      <c r="P656" s="8" t="n"/>
    </row>
    <row r="657" ht="18" customHeight="1" s="10">
      <c r="A657" t="inlineStr">
        <is>
          <t>KY</t>
        </is>
      </c>
      <c r="B657" t="inlineStr">
        <is>
          <t>BSMA0654</t>
        </is>
      </c>
      <c r="G657" t="inlineStr">
        <is>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is>
      </c>
      <c r="H657" t="inlineStr">
        <is>
          <t>The influence of social undermining on the service employee's customer-oriented boundary-spanning behavior</t>
        </is>
      </c>
      <c r="I657" t="inlineStr">
        <is>
          <t>Journal of Services Marketing</t>
        </is>
      </c>
      <c r="J657" t="inlineStr">
        <is>
          <t>Yoo, Jaewon</t>
        </is>
      </c>
      <c r="K657" t="inlineStr">
        <is>
          <t>2013</t>
        </is>
      </c>
      <c r="P657" s="8" t="n"/>
    </row>
    <row r="658" ht="18" customHeight="1" s="10">
      <c r="A658" t="inlineStr">
        <is>
          <t>KY</t>
        </is>
      </c>
      <c r="B658" t="inlineStr">
        <is>
          <t>BSMA0655</t>
        </is>
      </c>
      <c r="G658" t="inlineStr">
        <is>
          <t>Purpose – The purpose of this model is to explain how person – organization fit (P – O fit) and competitive intensity, conceptualized as a job resource and a job demand, respectively, ultimately affect the development of frontline employee boundary-spanning behavior (BSB).</t>
        </is>
      </c>
      <c r="H658" t="inlineStr">
        <is>
          <t>Promoting boundary-spanning behavior among service personnel</t>
        </is>
      </c>
      <c r="I658" t="inlineStr">
        <is>
          <t>European Journal of Marketing</t>
        </is>
      </c>
      <c r="J658" t="inlineStr">
        <is>
          <t>Yoo, Jaewon; J. Arnold, Todd; L. Frankwick, Gary</t>
        </is>
      </c>
      <c r="K658" t="inlineStr">
        <is>
          <t>2014</t>
        </is>
      </c>
      <c r="P658" s="8" t="n"/>
    </row>
    <row r="659" ht="18" customHeight="1" s="10">
      <c r="A659" t="inlineStr">
        <is>
          <t>KY</t>
        </is>
      </c>
      <c r="B659" t="inlineStr">
        <is>
          <t>BSMA0656</t>
        </is>
      </c>
      <c r="G659" t="inlineStr">
        <is>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is>
      </c>
      <c r="H659" t="inlineStr">
        <is>
          <t>Boundary Work and Transactive Memory Systems in Teams: Moderating Effects of the Visibility Affordance</t>
        </is>
      </c>
      <c r="I659" t="inlineStr">
        <is>
          <t>Management Communication Quarterly</t>
        </is>
      </c>
      <c r="J659" t="inlineStr">
        <is>
          <t>Yoon, Kay; Piercy, Cameron W.; Kim, Young Ji; Zhu, Yaguang</t>
        </is>
      </c>
      <c r="K659" t="inlineStr">
        <is>
          <t>2024</t>
        </is>
      </c>
      <c r="P659" s="8" t="n"/>
    </row>
    <row r="660" ht="18" customHeight="1" s="10">
      <c r="A660" t="inlineStr">
        <is>
          <t>KY</t>
        </is>
      </c>
      <c r="B660" t="inlineStr">
        <is>
          <t>BSMA0657</t>
        </is>
      </c>
      <c r="G660" t="inlineStr">
        <is>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is>
      </c>
      <c r="H660" t="inlineStr">
        <is>
          <t>When leaders use self-uncertainty strategically: consequences for intergroup leadership and identity confirmation dynamics</t>
        </is>
      </c>
      <c r="I660" t="inlineStr">
        <is>
          <t>Dissertation</t>
        </is>
      </c>
      <c r="J660" t="inlineStr">
        <is>
          <t>Young, Alison</t>
        </is>
      </c>
      <c r="K660" t="inlineStr">
        <is>
          <t>2023</t>
        </is>
      </c>
      <c r="P660" s="8" t="n"/>
    </row>
    <row r="661" ht="18" customHeight="1" s="10">
      <c r="A661" t="inlineStr">
        <is>
          <t>KY</t>
        </is>
      </c>
      <c r="B661" t="inlineStr">
        <is>
          <t>BSMA0658</t>
        </is>
      </c>
      <c r="G661" t="inlineStr">
        <is>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is>
      </c>
      <c r="H661" t="inlineStr">
        <is>
          <t>Business college administrators: organizational networking activities</t>
        </is>
      </c>
      <c r="I661" t="inlineStr">
        <is>
          <t>Team Performance Management: An International Journal</t>
        </is>
      </c>
      <c r="J661" t="inlineStr">
        <is>
          <t>Yrle, Augusta C.; Hartman, Sandra J.; Grenier, Charles; Lundberg, Olof H.</t>
        </is>
      </c>
      <c r="K661" t="inlineStr">
        <is>
          <t>2001</t>
        </is>
      </c>
      <c r="P661" s="8" t="n"/>
    </row>
    <row r="662" ht="18" customHeight="1" s="10">
      <c r="A662" t="inlineStr">
        <is>
          <t>KY</t>
        </is>
      </c>
      <c r="B662" t="inlineStr">
        <is>
          <t>BSMA0659</t>
        </is>
      </c>
      <c r="G662" t="inlineStr">
        <is>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is>
      </c>
      <c r="H662" t="inlineStr">
        <is>
          <t>RETRACTED ARTICLE: Boundary-Spanning Knowledge Search and Absorptive Capacity in Cooperative Innovation: A Study on Non-Core Firms in the Context of Sustainable Development</t>
        </is>
      </c>
      <c r="I662" t="inlineStr">
        <is>
          <t>Journal of the Knowledge Economy</t>
        </is>
      </c>
      <c r="J662" t="inlineStr">
        <is>
          <t>Yu, Dongping; Zhao, Tongyue; Chen, Jiuyue; Li, Junjun</t>
        </is>
      </c>
      <c r="K662" t="inlineStr">
        <is>
          <t>2024</t>
        </is>
      </c>
      <c r="P662" s="8" t="n"/>
    </row>
    <row r="663" ht="18" customHeight="1" s="10">
      <c r="A663" t="inlineStr">
        <is>
          <t>KY</t>
        </is>
      </c>
      <c r="B663" t="inlineStr">
        <is>
          <t>BSMA0660</t>
        </is>
      </c>
      <c r="G663" t="inlineStr">
        <is>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is>
      </c>
      <c r="H663" t="inlineStr">
        <is>
          <t>Examining the impact of boundary-spanning knowledge search on cooperative innovation performance among Chinese firms</t>
        </is>
      </c>
      <c r="I663" t="inlineStr">
        <is>
          <t>Knowledge Management Research &amp; Practice</t>
        </is>
      </c>
      <c r="J663" t="inlineStr">
        <is>
          <t>Yu, Dongping; Zhao, Tongyue; Chen, Jiuyue; Zhang, Yanmin; Su, Jiafu; Sindakis, Stavros</t>
        </is>
      </c>
      <c r="K663" t="inlineStr">
        <is>
          <t>2025</t>
        </is>
      </c>
      <c r="P663" s="8" t="n"/>
    </row>
    <row r="664" ht="18" customHeight="1" s="10">
      <c r="A664" t="inlineStr">
        <is>
          <t>KY</t>
        </is>
      </c>
      <c r="B664" t="inlineStr">
        <is>
          <t>BSMA0661</t>
        </is>
      </c>
      <c r="G664" t="inlineStr">
        <is>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is>
      </c>
      <c r="H664" t="inlineStr">
        <is>
          <t>Do Visionary-Feedback Seeking CEOs Enhance Firm Sustainability Through Eco-Innovation? A Moderated Mediation Model</t>
        </is>
      </c>
      <c r="I664" t="inlineStr">
        <is>
          <t>Frontiers in Psychology</t>
        </is>
      </c>
      <c r="J664" t="inlineStr">
        <is>
          <t>Yuanyuan, Cheng; Yahya, Farzan; Waqas, Muhammad; Hongbo, Li</t>
        </is>
      </c>
      <c r="K664" t="inlineStr">
        <is>
          <t>2022</t>
        </is>
      </c>
      <c r="P664" s="8" t="n"/>
    </row>
    <row r="665" ht="18" customHeight="1" s="10">
      <c r="A665" t="inlineStr">
        <is>
          <t>KY</t>
        </is>
      </c>
      <c r="B665" t="inlineStr">
        <is>
          <t>BSMA0662</t>
        </is>
      </c>
      <c r="G665" t="inlineStr">
        <is>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is>
      </c>
      <c r="H665" t="inlineStr">
        <is>
          <t>Conducive Business Environment: Local Government Innovative Work Behavior</t>
        </is>
      </c>
      <c r="I665" t="inlineStr">
        <is>
          <t>Procedia - Social and Behavioral Sciences</t>
        </is>
      </c>
      <c r="J665" t="inlineStr">
        <is>
          <t>Yunus, Othman Mohd; Bustaman, Hasnun Anip; Rashdi, Wan Faridatul Akma Wan Mohd</t>
        </is>
      </c>
      <c r="K665" t="inlineStr">
        <is>
          <t>2014</t>
        </is>
      </c>
      <c r="P665" s="8" t="n"/>
    </row>
    <row r="666" ht="18" customHeight="1" s="10">
      <c r="A666" t="inlineStr">
        <is>
          <t>KY</t>
        </is>
      </c>
      <c r="B666" t="inlineStr">
        <is>
          <t>BSMA0663</t>
        </is>
      </c>
      <c r="G666" t="inlineStr">
        <is>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is>
      </c>
      <c r="H666" t="inlineStr">
        <is>
          <t>Green strategic intent, artificial intelligence capability and behavioral dynamics of achieving circular economy goals in the public sector</t>
        </is>
      </c>
      <c r="I666" t="inlineStr">
        <is>
          <t>Technological Forecasting and Social Change</t>
        </is>
      </c>
      <c r="J666" t="inlineStr">
        <is>
          <t>Zahoor, Nadia; Usman, Muhammad; Khalid, Adeel; Aboelmaged, Mohamed Gamal; Yasin, Naveed</t>
        </is>
      </c>
      <c r="K666" t="inlineStr">
        <is>
          <t>2025</t>
        </is>
      </c>
      <c r="P666" s="8" t="n"/>
    </row>
    <row r="667" ht="18" customHeight="1" s="10">
      <c r="A667" t="inlineStr">
        <is>
          <t>KY</t>
        </is>
      </c>
      <c r="B667" t="inlineStr">
        <is>
          <t>BSMA0664</t>
        </is>
      </c>
      <c r="G667" t="inlineStr">
        <is>
          <t>This paper examines organizational learning through a multilevel network lens. We assess how interpersonal knowledge transfer is sustained by the organizational structure of interunit work-ﬂow ties and by the level of specialism of the connected units.</t>
        </is>
      </c>
      <c r="H667" t="inlineStr">
        <is>
          <t>Organizational learning across multi-level networks</t>
        </is>
      </c>
      <c r="I667" t="inlineStr">
        <is>
          <t>Social Networks</t>
        </is>
      </c>
      <c r="J667" t="inlineStr">
        <is>
          <t>Zappa, Paola; Robins, Garry</t>
        </is>
      </c>
      <c r="K667" t="inlineStr">
        <is>
          <t>2016</t>
        </is>
      </c>
      <c r="P667" s="8" t="n"/>
    </row>
    <row r="668" ht="18" customHeight="1" s="10">
      <c r="A668" t="inlineStr">
        <is>
          <t>KY</t>
        </is>
      </c>
      <c r="B668" t="inlineStr">
        <is>
          <t>BSMA0665</t>
        </is>
      </c>
      <c r="G668" t="inlineStr">
        <is>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is>
      </c>
      <c r="H668" t="inlineStr">
        <is>
          <t>The Effects of Boundary-Spanning Search, Network Ties, and Absorptive Capacity for Innovation: A Moderated Mediation Examination</t>
        </is>
      </c>
      <c r="I668" t="inlineStr">
        <is>
          <t>Sustainability</t>
        </is>
      </c>
      <c r="J668" t="inlineStr">
        <is>
          <t>Ze, Ren; Kun, Zhan; Boadu, Francis; Yu, Liu</t>
        </is>
      </c>
      <c r="K668" t="inlineStr">
        <is>
          <t>2018</t>
        </is>
      </c>
      <c r="P668" s="8" t="n"/>
    </row>
    <row r="669" ht="18" customHeight="1" s="10">
      <c r="A669" t="inlineStr">
        <is>
          <t>KY</t>
        </is>
      </c>
      <c r="B669" t="inlineStr">
        <is>
          <t>BSMA0666</t>
        </is>
      </c>
      <c r="G669" t="inlineStr">
        <is>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is>
      </c>
      <c r="H669" t="inlineStr">
        <is>
          <t>Design boundary dynamics in infrastructure projects: Issues of resource allocation, path dependency and problem-solving</t>
        </is>
      </c>
      <c r="I669" t="inlineStr">
        <is>
          <t>International Journal of Project Management</t>
        </is>
      </c>
      <c r="J669" t="inlineStr">
        <is>
          <t>Zerjav, Vedran</t>
        </is>
      </c>
      <c r="K669" t="inlineStr">
        <is>
          <t>2015</t>
        </is>
      </c>
      <c r="P669" s="8" t="n"/>
    </row>
    <row r="670" ht="18" customHeight="1" s="10">
      <c r="A670" t="inlineStr">
        <is>
          <t>KY</t>
        </is>
      </c>
      <c r="B670" t="inlineStr">
        <is>
          <t>BSMA0667</t>
        </is>
      </c>
      <c r="G670" t="inlineStr">
        <is>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is>
      </c>
      <c r="H670" t="inlineStr">
        <is>
          <t>Measuring the diffusion of an innovation: A citation analysis</t>
        </is>
      </c>
      <c r="I670" t="inlineStr">
        <is>
          <t>Journal of the Association for Information Science and Technology</t>
        </is>
      </c>
      <c r="J670" t="inlineStr">
        <is>
          <t>Zhai, Yujia; Ding, Ying; Wang, Fang</t>
        </is>
      </c>
      <c r="K670" t="inlineStr">
        <is>
          <t>2018</t>
        </is>
      </c>
      <c r="P670" s="8" t="n"/>
    </row>
    <row r="671" ht="18" customHeight="1" s="10">
      <c r="A671" t="inlineStr">
        <is>
          <t>KY</t>
        </is>
      </c>
      <c r="B671" t="inlineStr">
        <is>
          <t>BSMA0668</t>
        </is>
      </c>
      <c r="G671" t="inlineStr">
        <is>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is>
      </c>
      <c r="H671" t="inlineStr">
        <is>
          <t>The boundary spanning capabilities of purchasing agents in buyer–supplier trust development</t>
        </is>
      </c>
      <c r="I671" t="inlineStr">
        <is>
          <t>Journal of Operations Management</t>
        </is>
      </c>
      <c r="J671" t="inlineStr">
        <is>
          <t>Zhang, Chun; Viswanathan, Sridhar; Henke, John W.</t>
        </is>
      </c>
      <c r="K671" t="inlineStr">
        <is>
          <t>2011</t>
        </is>
      </c>
      <c r="P671" s="8" t="n"/>
    </row>
    <row r="672" ht="18" customHeight="1" s="10">
      <c r="A672" t="inlineStr">
        <is>
          <t>KY</t>
        </is>
      </c>
      <c r="B672" t="inlineStr">
        <is>
          <t>BSMA0669</t>
        </is>
      </c>
      <c r="G672" t="inlineStr">
        <is>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is>
      </c>
      <c r="H672" t="inlineStr">
        <is>
          <t>Leveraging boundary spanning capabilities to encourage supplier investment: A comparative study</t>
        </is>
      </c>
      <c r="I672" t="inlineStr">
        <is>
          <t>Industrial Marketing Management</t>
        </is>
      </c>
      <c r="J672" t="inlineStr">
        <is>
          <t>Zhang, Chun; Wu, Fang; Henke, John W.</t>
        </is>
      </c>
      <c r="K672" t="inlineStr">
        <is>
          <t>2015</t>
        </is>
      </c>
      <c r="P672" s="8" t="n"/>
    </row>
    <row r="673" ht="18" customHeight="1" s="10">
      <c r="A673" t="inlineStr">
        <is>
          <t>KY</t>
        </is>
      </c>
      <c r="B673" t="inlineStr">
        <is>
          <t>BSMA0670</t>
        </is>
      </c>
      <c r="G673" t="inlineStr">
        <is>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is>
      </c>
      <c r="H673" t="inlineStr">
        <is>
          <t>More than just managerial self-efficacy: conceptualizing and predicting top managers' means efficacy about the organization under extreme events</t>
        </is>
      </c>
      <c r="I673" t="inlineStr">
        <is>
          <t>Journal of Managerial Psychology</t>
        </is>
      </c>
      <c r="J673" t="inlineStr">
        <is>
          <t>Zhang, Fengxiu; Welch, Eric W.</t>
        </is>
      </c>
      <c r="K673" t="inlineStr">
        <is>
          <t>2022</t>
        </is>
      </c>
      <c r="P673" s="8" t="n"/>
    </row>
    <row r="674" ht="18" customHeight="1" s="10">
      <c r="A674" t="inlineStr">
        <is>
          <t>KY</t>
        </is>
      </c>
      <c r="B674" t="inlineStr">
        <is>
          <t>BSMA0671</t>
        </is>
      </c>
      <c r="G674" t="inlineStr">
        <is>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is>
      </c>
      <c r="H674" t="inlineStr">
        <is>
          <t>Does Team Boundary-Spanning Activities on Innovation Performance?</t>
        </is>
      </c>
      <c r="I674" t="inlineStr">
        <is>
          <t>Sustainability</t>
        </is>
      </c>
      <c r="J674" t="inlineStr">
        <is>
          <t>Zhang, Hongkun; Tan, Xin; Liu, Chuanhao; Chen, Ming</t>
        </is>
      </c>
      <c r="K674" t="inlineStr">
        <is>
          <t>2023</t>
        </is>
      </c>
      <c r="P674" s="8" t="n"/>
    </row>
    <row r="675" ht="18" customHeight="1" s="10">
      <c r="A675" t="inlineStr">
        <is>
          <t>KY</t>
        </is>
      </c>
      <c r="B675" t="inlineStr">
        <is>
          <t>BSMA0672</t>
        </is>
      </c>
      <c r="G675" t="inlineStr">
        <is>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is>
      </c>
      <c r="H675" t="inlineStr">
        <is>
          <t>The impact of empowerment-focused human resource management on relationship learning and innovation</t>
        </is>
      </c>
      <c r="I675" t="inlineStr">
        <is>
          <t>Industrial Management &amp; Data Systems</t>
        </is>
      </c>
      <c r="J675" t="inlineStr">
        <is>
          <t>Zhang, Huiying; Yang, Man; Huo, Baofeng</t>
        </is>
      </c>
      <c r="K675" t="inlineStr">
        <is>
          <t>2021</t>
        </is>
      </c>
      <c r="P675" s="8" t="n"/>
    </row>
    <row r="676" ht="18" customHeight="1" s="10">
      <c r="A676" t="inlineStr">
        <is>
          <t>KY</t>
        </is>
      </c>
      <c r="B676" t="inlineStr">
        <is>
          <t>BSMA0673</t>
        </is>
      </c>
      <c r="G676" t="inlineStr">
        <is>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is>
      </c>
      <c r="H676" t="inlineStr">
        <is>
          <t>The interactive effects of individual boundary spanning and boundary buffering when using enterprise social media</t>
        </is>
      </c>
      <c r="I676" t="inlineStr">
        <is>
          <t>International Journal of Information Management</t>
        </is>
      </c>
      <c r="J676" t="inlineStr">
        <is>
          <t>Zhang, Jianru; Wu, Xiaosong; Guo, Ju’e; Jiang, Randi</t>
        </is>
      </c>
      <c r="K676" t="inlineStr">
        <is>
          <t>2022</t>
        </is>
      </c>
      <c r="P676" s="8" t="n"/>
    </row>
    <row r="677" ht="18" customHeight="1" s="10">
      <c r="A677" t="inlineStr">
        <is>
          <t>KY</t>
        </is>
      </c>
      <c r="B677" t="inlineStr">
        <is>
          <t>BSMA0674</t>
        </is>
      </c>
      <c r="G677" t="inlineStr">
        <is>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is>
      </c>
      <c r="H677" t="inlineStr">
        <is>
          <t>Concentration in cross‐border research collaborations and &lt;span style="font-variant:small-caps;"&gt;MNCs&lt;/span&gt; ' knowledge creation in a host country</t>
        </is>
      </c>
      <c r="I677" t="inlineStr">
        <is>
          <t>Strategic Management Journal</t>
        </is>
      </c>
      <c r="J677" t="inlineStr">
        <is>
          <t>Zhang, Jingjing; Li, Jiatao; Yan, Yan; Xie, Zhenzhen</t>
        </is>
      </c>
      <c r="K677" t="inlineStr">
        <is>
          <t>2026</t>
        </is>
      </c>
      <c r="P677" s="8" t="n"/>
    </row>
    <row r="678" ht="18" customHeight="1" s="10">
      <c r="A678" t="inlineStr">
        <is>
          <t>KY</t>
        </is>
      </c>
      <c r="B678" t="inlineStr">
        <is>
          <t>BSMA0675</t>
        </is>
      </c>
      <c r="G678" t="inlineStr">
        <is>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is>
      </c>
      <c r="H678" t="inlineStr">
        <is>
          <t>The impact of policy perception on technology transfer from boundary-spanning perspective-empirical evidence from Chinese technological enterprises</t>
        </is>
      </c>
      <c r="I678" t="inlineStr">
        <is>
          <t>Frontiers in Psychology</t>
        </is>
      </c>
      <c r="J678" t="inlineStr">
        <is>
          <t>Zhang, Kaiyun; Wang, Qingjin; Wang, Xueling; Zhang, Fengying</t>
        </is>
      </c>
      <c r="K678" t="inlineStr">
        <is>
          <t>2022</t>
        </is>
      </c>
      <c r="P678" s="8" t="n"/>
    </row>
    <row r="679" ht="18" customHeight="1" s="10">
      <c r="A679" t="inlineStr">
        <is>
          <t>KY</t>
        </is>
      </c>
      <c r="B679" t="inlineStr">
        <is>
          <t>BSMA0676</t>
        </is>
      </c>
      <c r="G679" t="inlineStr">
        <is>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is>
      </c>
      <c r="H679" t="inlineStr">
        <is>
          <t>AN EXPLORATION OF KNOWLEDGE DIFFUSION THROUGH ORGANIZATIONAL BOUNDARY-SPANNING AND EMPLOYEE MOBILITY</t>
        </is>
      </c>
      <c r="I679" t="inlineStr">
        <is>
          <t>Dissertation</t>
        </is>
      </c>
      <c r="J679" t="inlineStr">
        <is>
          <t>Zhang, Kun</t>
        </is>
      </c>
      <c r="K679" t="inlineStr">
        <is>
          <t>2019</t>
        </is>
      </c>
      <c r="P679" s="8" t="n"/>
    </row>
    <row r="680" ht="18" customHeight="1" s="10">
      <c r="A680" t="inlineStr">
        <is>
          <t>KY</t>
        </is>
      </c>
      <c r="B680" t="inlineStr">
        <is>
          <t>BSMA0677</t>
        </is>
      </c>
      <c r="G680" t="inlineStr">
        <is>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is>
      </c>
      <c r="H680" t="inlineStr">
        <is>
          <t>Can employee's boundary-spanning behavior exactly promote innovation performance? The roles of creative ideas generation and team task interdependence</t>
        </is>
      </c>
      <c r="I680" t="inlineStr">
        <is>
          <t>International Journal of Manpower</t>
        </is>
      </c>
      <c r="J680" t="inlineStr">
        <is>
          <t>Zhang, Qiuping; Li, Jin</t>
        </is>
      </c>
      <c r="K680" t="inlineStr">
        <is>
          <t>2021</t>
        </is>
      </c>
      <c r="P680" s="8" t="n"/>
    </row>
    <row r="681" ht="18" customHeight="1" s="10">
      <c r="A681" t="inlineStr">
        <is>
          <t>KY</t>
        </is>
      </c>
      <c r="B681" t="inlineStr">
        <is>
          <t>BSMA0678</t>
        </is>
      </c>
      <c r="G681" t="inlineStr">
        <is>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is>
      </c>
      <c r="H681" t="inlineStr">
        <is>
          <t>Boundary-spanning demand-side search and radical technological innovations in China: The moderation of innovation appropriability</t>
        </is>
      </c>
      <c r="I681" t="inlineStr">
        <is>
          <t>Management Decision</t>
        </is>
      </c>
      <c r="J681" t="inlineStr">
        <is>
          <t>Zhang, Wenhong; Zhao, Yapu; Tian, Longwei; Liu, Dong</t>
        </is>
      </c>
      <c r="K681" t="inlineStr">
        <is>
          <t>2017</t>
        </is>
      </c>
      <c r="P681" s="8" t="n"/>
    </row>
    <row r="682" ht="18" customHeight="1" s="10">
      <c r="A682" t="inlineStr">
        <is>
          <t>KY</t>
        </is>
      </c>
      <c r="B682" t="inlineStr">
        <is>
          <t>BSMA0679</t>
        </is>
      </c>
      <c r="G682" t="inlineStr">
        <is>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is>
      </c>
      <c r="H682" t="inlineStr">
        <is>
          <t>Team Makes You Better: Evidence from Online Medical Consultation Platforms</t>
        </is>
      </c>
      <c r="I682" t="inlineStr">
        <is>
          <t>Information Systems Research</t>
        </is>
      </c>
      <c r="J682" t="inlineStr">
        <is>
          <t>Zhang, Xiaofei; Pu, Jingchuan; Lu, Yixin; Guo, Feng</t>
        </is>
      </c>
      <c r="K682" t="inlineStr">
        <is>
          <t>2025</t>
        </is>
      </c>
      <c r="P682" s="8" t="n"/>
    </row>
    <row r="683" ht="18" customHeight="1" s="10">
      <c r="A683" t="inlineStr">
        <is>
          <t>KY</t>
        </is>
      </c>
      <c r="B683" t="inlineStr">
        <is>
          <t>BSMA0680</t>
        </is>
      </c>
      <c r="G683" t="inlineStr">
        <is>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is>
      </c>
      <c r="H683" t="inlineStr">
        <is>
          <t>Radical creativity: examining supervisor-subordinate ties on social media</t>
        </is>
      </c>
      <c r="I683" t="inlineStr">
        <is>
          <t>Management Decision</t>
        </is>
      </c>
      <c r="J683" t="inlineStr">
        <is>
          <t>Zhang, Xin; Yu, Peng; Ma, Liang</t>
        </is>
      </c>
      <c r="K683" t="inlineStr">
        <is>
          <t>2025</t>
        </is>
      </c>
      <c r="P683" s="8" t="n"/>
    </row>
    <row r="684" ht="18" customHeight="1" s="10">
      <c r="A684" t="inlineStr">
        <is>
          <t>KY</t>
        </is>
      </c>
      <c r="B684" t="inlineStr">
        <is>
          <t>BSMA0681</t>
        </is>
      </c>
      <c r="G684" t="inlineStr">
        <is>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is>
      </c>
      <c r="H684" t="inlineStr">
        <is>
          <t>Conflict management for co‐ordination between shift teams in Shanghai subway stations</t>
        </is>
      </c>
      <c r="I684" t="inlineStr">
        <is>
          <t>Asia Pacific Journal of Human Resources</t>
        </is>
      </c>
      <c r="J684" t="inlineStr">
        <is>
          <t>Zhang, Xin‐an; Liu, Huihua; Shi, Yushen; Tjosvold, Dean</t>
        </is>
      </c>
      <c r="K684" t="inlineStr">
        <is>
          <t>2019</t>
        </is>
      </c>
      <c r="P684" s="8" t="n"/>
    </row>
    <row r="685" ht="18" customHeight="1" s="10">
      <c r="A685" t="inlineStr">
        <is>
          <t>KY</t>
        </is>
      </c>
      <c r="B685" t="inlineStr">
        <is>
          <t>BSMA0682</t>
        </is>
      </c>
      <c r="G685" t="inlineStr">
        <is>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is>
      </c>
      <c r="H685" t="inlineStr">
        <is>
          <t>How and when employees’ boundary-spanning behavior improves their creative performance: A moderated mediation model</t>
        </is>
      </c>
      <c r="I685" t="inlineStr">
        <is>
          <t>Journal of Management &amp; Organization</t>
        </is>
      </c>
      <c r="J685" t="inlineStr">
        <is>
          <t>Zhang, Zheng; Li, Ran</t>
        </is>
      </c>
      <c r="K685" t="inlineStr">
        <is>
          <t>2024</t>
        </is>
      </c>
      <c r="P685" s="8" t="n"/>
    </row>
    <row r="686" ht="18" customHeight="1" s="10">
      <c r="A686" t="inlineStr">
        <is>
          <t>KY</t>
        </is>
      </c>
      <c r="B686" t="inlineStr">
        <is>
          <t>BSMA0683</t>
        </is>
      </c>
      <c r="G686" t="inlineStr">
        <is>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is>
      </c>
      <c r="H686" t="inlineStr">
        <is>
          <t>How and when does boundary spanning behavior influence employees’ creative performance? The roles of meaning of work and team Chaxu climate</t>
        </is>
      </c>
      <c r="I686" t="inlineStr">
        <is>
          <t>Current Psychology</t>
        </is>
      </c>
      <c r="J686" t="inlineStr">
        <is>
          <t>Zhang, Zheng; Xie, Jia</t>
        </is>
      </c>
      <c r="K686" t="inlineStr">
        <is>
          <t>2024</t>
        </is>
      </c>
      <c r="P686" s="8" t="n"/>
    </row>
    <row r="687" ht="18" customHeight="1" s="10">
      <c r="A687" t="inlineStr">
        <is>
          <t>KY</t>
        </is>
      </c>
      <c r="B687" t="inlineStr">
        <is>
          <t>BSMA0684</t>
        </is>
      </c>
      <c r="G687" t="inlineStr">
        <is>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is>
      </c>
      <c r="H687" t="inlineStr">
        <is>
          <t>When and how employee boundary spanning behavior influences supervisor support: The roles of supervisor trust and upward advice seeking</t>
        </is>
      </c>
      <c r="I687" t="inlineStr">
        <is>
          <t>Acta Psychologica Sinica</t>
        </is>
      </c>
      <c r="J687" t="inlineStr">
        <is>
          <t>Zhao, Fuqiang; Zhu, Hanqiu; Chen, Yun; Chen, Zhuhui</t>
        </is>
      </c>
      <c r="K687" t="inlineStr">
        <is>
          <t>2024</t>
        </is>
      </c>
      <c r="P687" s="8" t="n"/>
    </row>
    <row r="688" ht="18" customHeight="1" s="10">
      <c r="A688" t="inlineStr">
        <is>
          <t>KY</t>
        </is>
      </c>
      <c r="B688" t="inlineStr">
        <is>
          <t>BSMA0685</t>
        </is>
      </c>
      <c r="G688" t="inlineStr">
        <is>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is>
      </c>
      <c r="H688" t="inlineStr">
        <is>
          <t>The effect of decent work on employee boundary spanning behaviour: a moderated mediation model of promotion focus and supportive organizational climate</t>
        </is>
      </c>
      <c r="I688" t="inlineStr">
        <is>
          <t>Asia Pacific Journal of Tourism Research</t>
        </is>
      </c>
      <c r="J688" t="inlineStr">
        <is>
          <t>Zhao, Jinjin; Liu, Bo</t>
        </is>
      </c>
      <c r="K688" t="inlineStr">
        <is>
          <t>2023</t>
        </is>
      </c>
      <c r="P688" s="8" t="n"/>
    </row>
    <row r="689" ht="18" customHeight="1" s="10">
      <c r="A689" t="inlineStr">
        <is>
          <t>KY</t>
        </is>
      </c>
      <c r="B689" t="inlineStr">
        <is>
          <t>BSMA0686</t>
        </is>
      </c>
      <c r="G689" t="inlineStr">
        <is>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is>
      </c>
      <c r="H689" t="inlineStr">
        <is>
          <t>Digital Transformation and Innovation Performance: the Mediating Roles of Open Innovation and Absorptive Capacity</t>
        </is>
      </c>
      <c r="I689" t="inlineStr">
        <is>
          <t>Proceedings of the 2024 5th International Conference on Management Science and Engineering Management (ICMSEM 2024)</t>
        </is>
      </c>
      <c r="J689" t="inlineStr">
        <is>
          <t>Zhao, Nan</t>
        </is>
      </c>
      <c r="K689" t="inlineStr">
        <is>
          <t>2024</t>
        </is>
      </c>
      <c r="P689" s="8" t="n"/>
    </row>
    <row r="690" ht="18" customHeight="1" s="10">
      <c r="A690" t="inlineStr">
        <is>
          <t>KY</t>
        </is>
      </c>
      <c r="B690" t="inlineStr">
        <is>
          <t>BSMA0687</t>
        </is>
      </c>
      <c r="G690" t="inlineStr">
        <is>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is>
      </c>
      <c r="H690" t="inlineStr">
        <is>
          <t>Job insecurity and job satisfaction: The interactively moderating effects of optimism and person-supervisor deep-level similarity</t>
        </is>
      </c>
      <c r="I690" t="inlineStr">
        <is>
          <t>Career Development International</t>
        </is>
      </c>
      <c r="J690" t="inlineStr">
        <is>
          <t>Zheng, Xingshan; Diaz, Ismael; Tang, Ningyu; Tang, Kongshun</t>
        </is>
      </c>
      <c r="K690" t="inlineStr">
        <is>
          <t>2014</t>
        </is>
      </c>
      <c r="P690" s="8" t="n"/>
    </row>
    <row r="691" ht="18" customHeight="1" s="10">
      <c r="A691" t="inlineStr">
        <is>
          <t>KY</t>
        </is>
      </c>
      <c r="B691" t="inlineStr">
        <is>
          <t>BSMA0688</t>
        </is>
      </c>
      <c r="G691" t="inlineStr">
        <is>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is>
      </c>
      <c r="H691" t="inlineStr">
        <is>
          <t>Humble leadership and employee creative performance in China: the roles of boundary spanning behavior and traditionality</t>
        </is>
      </c>
      <c r="I691" t="inlineStr">
        <is>
          <t>Personnel Review</t>
        </is>
      </c>
      <c r="J691" t="inlineStr">
        <is>
          <t>Zheng, Zhang; Ahmed, Rahil Irfan</t>
        </is>
      </c>
      <c r="K691" t="inlineStr">
        <is>
          <t>2024</t>
        </is>
      </c>
      <c r="P691" s="8" t="n"/>
    </row>
    <row r="692" ht="18" customHeight="1" s="10">
      <c r="A692" t="inlineStr">
        <is>
          <t>KY</t>
        </is>
      </c>
      <c r="B692" t="inlineStr">
        <is>
          <t>BSMA0689</t>
        </is>
      </c>
      <c r="G692" t="inlineStr">
        <is>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is>
      </c>
      <c r="H692" t="inlineStr">
        <is>
          <t>Managing the hearts of boundary spanners: CEO organizational identification and international joint venture performance</t>
        </is>
      </c>
      <c r="I692" t="inlineStr">
        <is>
          <t>Asia Pacific Journal of Management</t>
        </is>
      </c>
      <c r="J692" t="inlineStr">
        <is>
          <t>Zhong, Bi-Juan; Gong, Yaping; Shenkar, Oded; Luo, Yadong; Xiao, Zhixing; Zhao, Shuming</t>
        </is>
      </c>
      <c r="K692" t="inlineStr">
        <is>
          <t>2023</t>
        </is>
      </c>
      <c r="P692" s="8" t="n"/>
    </row>
    <row r="693" ht="18" customHeight="1" s="10">
      <c r="A693" t="inlineStr">
        <is>
          <t>KY</t>
        </is>
      </c>
      <c r="B693" t="inlineStr">
        <is>
          <t>BSMA0690</t>
        </is>
      </c>
      <c r="G693" t="inlineStr">
        <is>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is>
      </c>
      <c r="H693" t="inlineStr">
        <is>
          <t>Resource-based faultlines and creativity: employee boundary- spanning and team motivational climatea</t>
        </is>
      </c>
      <c r="I693" t="inlineStr">
        <is>
          <t>Management Decision</t>
        </is>
      </c>
      <c r="J693" t="inlineStr">
        <is>
          <t>Zhou, Caixia; Liu, Xinmei</t>
        </is>
      </c>
      <c r="K693" t="inlineStr">
        <is>
          <t>2026</t>
        </is>
      </c>
      <c r="P693" s="8" t="n"/>
    </row>
    <row r="694" ht="18" customHeight="1" s="10">
      <c r="A694" t="inlineStr">
        <is>
          <t>KY</t>
        </is>
      </c>
      <c r="B694" t="inlineStr">
        <is>
          <t>BSMA0691</t>
        </is>
      </c>
      <c r="G694" t="inlineStr">
        <is>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is>
      </c>
      <c r="H694" t="inlineStr">
        <is>
          <t>How and when is boundary-spanning behaviour related to innovative behaviour: role of intrinsic motivation and organisational support</t>
        </is>
      </c>
      <c r="I694" t="inlineStr">
        <is>
          <t>European Journal of Innovation Management</t>
        </is>
      </c>
      <c r="J694" t="inlineStr">
        <is>
          <t>Zhu, Jinqiang; Xin, Lu; Li, Mengyi</t>
        </is>
      </c>
      <c r="K694" t="inlineStr">
        <is>
          <t>2025</t>
        </is>
      </c>
      <c r="P694" s="8" t="n"/>
    </row>
    <row r="695" ht="18" customHeight="1" s="10">
      <c r="A695" t="inlineStr">
        <is>
          <t>KY</t>
        </is>
      </c>
      <c r="B695" t="inlineStr">
        <is>
          <t>BSMA0692</t>
        </is>
      </c>
      <c r="G695" t="inlineStr">
        <is>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is>
      </c>
      <c r="H695" t="inlineStr">
        <is>
          <t>The cross-level double-edged-sword effect of boundary-spanning behavior on creativity</t>
        </is>
      </c>
      <c r="I695" t="inlineStr">
        <is>
          <t>Acta Psychologica Sinica</t>
        </is>
      </c>
      <c r="J695" t="inlineStr">
        <is>
          <t>Zhu, Jinqiang; Xu, Shiyong; Zhou, Jinyi; Zhang, Bainan; Xu, Fangfang; Zong, Boqiang</t>
        </is>
      </c>
      <c r="K695" t="inlineStr">
        <is>
          <t>2020</t>
        </is>
      </c>
      <c r="P695" s="8" t="n"/>
    </row>
    <row r="696" ht="18" customHeight="1" s="10">
      <c r="A696" t="inlineStr">
        <is>
          <t>KY</t>
        </is>
      </c>
      <c r="B696" t="inlineStr">
        <is>
          <t>BSMA0693</t>
        </is>
      </c>
      <c r="G696" t="inlineStr">
        <is>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is>
      </c>
      <c r="H696" t="inlineStr">
        <is>
          <t>Boundary-spanning search and business model innovation: the joint moderating effects of innovative cognitive imprinting and environmental dynamics</t>
        </is>
      </c>
      <c r="I696" t="inlineStr">
        <is>
          <t>European Journal of Innovation Management</t>
        </is>
      </c>
      <c r="J696" t="inlineStr">
        <is>
          <t>Zhu, Peiyu; Miao, Xiaoming; Jin, Shumo</t>
        </is>
      </c>
      <c r="K696" t="inlineStr">
        <is>
          <t>2024</t>
        </is>
      </c>
      <c r="P696" s="8" t="n"/>
    </row>
    <row r="697" ht="18" customHeight="1" s="10">
      <c r="A697" t="inlineStr">
        <is>
          <t>KY</t>
        </is>
      </c>
      <c r="B697" t="inlineStr">
        <is>
          <t>BSMA0694</t>
        </is>
      </c>
      <c r="G697" t="inlineStr">
        <is>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is>
      </c>
      <c r="H697" t="inlineStr">
        <is>
          <t>Transactive memory system, boundary-spanning search and business model innovation: the moderating role of environmental dynamism</t>
        </is>
      </c>
      <c r="I697" t="inlineStr">
        <is>
          <t>Technovation</t>
        </is>
      </c>
      <c r="J697" t="inlineStr">
        <is>
          <t>Zhu, Peiyu; Miao, Xiaoming; Jin, Shumo; Moehler, Robert</t>
        </is>
      </c>
      <c r="K697" t="inlineStr">
        <is>
          <t>2023</t>
        </is>
      </c>
      <c r="P697" s="8" t="n"/>
    </row>
    <row r="698" ht="18" customHeight="1" s="10">
      <c r="A698" t="inlineStr">
        <is>
          <t>KY</t>
        </is>
      </c>
      <c r="B698" t="inlineStr">
        <is>
          <t>BSMA0695</t>
        </is>
      </c>
      <c r="G698" t="inlineStr">
        <is>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is>
      </c>
      <c r="H698" t="inlineStr">
        <is>
          <t>Addressing Performance Tensions in Multiteam Systems: Balancing Informal Mechanisms of Coordination within and between Teams</t>
        </is>
      </c>
      <c r="I698" t="inlineStr">
        <is>
          <t>Academy of Management Journal</t>
        </is>
      </c>
      <c r="J698" t="inlineStr">
        <is>
          <t>Ziegert, Jonathan C.; Knight, Andrew P.; Resick, Christian J.; Graham, Katrina A.</t>
        </is>
      </c>
      <c r="K698" t="inlineStr">
        <is>
          <t>2022</t>
        </is>
      </c>
      <c r="P698" s="8" t="n"/>
    </row>
    <row r="699" ht="18" customHeight="1" s="10">
      <c r="A699" t="inlineStr">
        <is>
          <t>KY</t>
        </is>
      </c>
      <c r="B699" t="inlineStr">
        <is>
          <t>BSMA0696</t>
        </is>
      </c>
      <c r="G699" t="inlineStr">
        <is>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is>
      </c>
      <c r="H699" t="inlineStr">
        <is>
          <t>The role of social capital in selecting interpersonal information sources</t>
        </is>
      </c>
      <c r="I699" t="inlineStr">
        <is>
          <t>Journal of the Association for Information Science and Technology</t>
        </is>
      </c>
      <c r="J699" t="inlineStr">
        <is>
          <t>Zimmer, J. Christopher; Henry, Raymond M.</t>
        </is>
      </c>
      <c r="K699" t="inlineStr">
        <is>
          <t>2017</t>
        </is>
      </c>
      <c r="P699" s="8" t="n"/>
    </row>
    <row r="700" ht="18" customHeight="1" s="10">
      <c r="A700" t="inlineStr">
        <is>
          <t>KY</t>
        </is>
      </c>
      <c r="B700" t="inlineStr">
        <is>
          <t>BSMA0697</t>
        </is>
      </c>
      <c r="G700" t="inlineStr">
        <is>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is>
      </c>
      <c r="H700" t="inlineStr">
        <is>
          <t>A Temporal Perspective on Boundary Spanning: Engagement Dynamics and Implications for Knowledge Transfer</t>
        </is>
      </c>
      <c r="I700" t="inlineStr">
        <is>
          <t>Organization Science</t>
        </is>
      </c>
      <c r="J700" t="inlineStr">
        <is>
          <t>Zobel, Ann-Kristin; Falcke, Lukas; Comello, Stephen D.</t>
        </is>
      </c>
      <c r="K700" t="inlineStr">
        <is>
          <t>2024</t>
        </is>
      </c>
      <c r="P700" s="8" t="n"/>
    </row>
    <row r="701" ht="18" customHeight="1" s="10">
      <c r="A701" t="inlineStr">
        <is>
          <t>KY</t>
        </is>
      </c>
      <c r="B701" t="inlineStr">
        <is>
          <t>BSMA0698</t>
        </is>
      </c>
      <c r="G701" t="inlineStr">
        <is>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is>
      </c>
      <c r="H701" t="inlineStr">
        <is>
          <t>Shifting Representations: Understanding How CEO Cognitive Flexibility Fosters Digital Product Innovation in Incumbent Firms</t>
        </is>
      </c>
      <c r="I701" t="inlineStr">
        <is>
          <t>Management and Organization Review</t>
        </is>
      </c>
      <c r="J701" t="inlineStr">
        <is>
          <t>Zong, Qilong; Wang, Guohong; Lin, Huan; Huang, Hao</t>
        </is>
      </c>
      <c r="K701" t="inlineStr">
        <is>
          <t>2026</t>
        </is>
      </c>
      <c r="P701" s="8" t="n"/>
    </row>
    <row r="702" ht="18" customHeight="1" s="10">
      <c r="A702" t="inlineStr">
        <is>
          <t>KY</t>
        </is>
      </c>
      <c r="B702" t="inlineStr">
        <is>
          <t>BSMA0699</t>
        </is>
      </c>
      <c r="G702" t="inlineStr">
        <is>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is>
      </c>
      <c r="H702" t="inlineStr">
        <is>
          <t>Business Model Design and the Performance of Entrepreneurial Firms</t>
        </is>
      </c>
      <c r="I702" t="inlineStr">
        <is>
          <t>Organization Science</t>
        </is>
      </c>
      <c r="J702" t="inlineStr">
        <is>
          <t>Zott, Christoph; Amit, Raphael</t>
        </is>
      </c>
      <c r="K702" t="inlineStr">
        <is>
          <t>2007</t>
        </is>
      </c>
      <c r="P702" s="8" t="n"/>
    </row>
    <row r="703" ht="18" customHeight="1" s="10">
      <c r="A703" t="inlineStr">
        <is>
          <t>KY</t>
        </is>
      </c>
      <c r="B703" t="inlineStr">
        <is>
          <t>BSMA0700</t>
        </is>
      </c>
      <c r="G703" t="inlineStr">
        <is>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is>
      </c>
      <c r="H703" t="inlineStr">
        <is>
          <t>Bonds and boundaries: Network structure, organizational boundaries, and job performance</t>
        </is>
      </c>
      <c r="I703" t="inlineStr">
        <is>
          <t>Organizational Behavior and Human Decision Processes</t>
        </is>
      </c>
      <c r="J703" t="inlineStr">
        <is>
          <t>Zou, Xi; Ingram, Paul</t>
        </is>
      </c>
      <c r="K703" t="inlineStr">
        <is>
          <t>2013</t>
        </is>
      </c>
      <c r="P703" s="8" t="n"/>
    </row>
    <row r="704" ht="18" customHeight="1" s="10">
      <c r="A704" t="inlineStr">
        <is>
          <t>KY</t>
        </is>
      </c>
      <c r="B704" t="inlineStr">
        <is>
          <t>BSMA0701</t>
        </is>
      </c>
      <c r="G704" t="inlineStr">
        <is>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is>
      </c>
      <c r="H704" t="inlineStr">
        <is>
          <t>An extension of systems public relations: A structurationist approach to an organization's public relations communication and communicative role</t>
        </is>
      </c>
      <c r="I704" t="inlineStr">
        <is>
          <t>Dissertation</t>
        </is>
      </c>
      <c r="J704" t="inlineStr">
        <is>
          <t>ZR Cozier</t>
        </is>
      </c>
      <c r="K704" t="inlineStr">
        <is>
          <t>2001</t>
        </is>
      </c>
      <c r="P704" s="8" t="n"/>
    </row>
    <row r="705" ht="18" customHeight="1" s="10">
      <c r="P705" s="8" t="n"/>
    </row>
    <row r="706" ht="18" customHeight="1" s="10">
      <c r="P706" s="8" t="n"/>
    </row>
    <row r="707" ht="18" customHeight="1" s="10">
      <c r="P707" s="8" t="n"/>
    </row>
    <row r="708" ht="18" customHeight="1" s="10">
      <c r="P708" s="8" t="n"/>
    </row>
    <row r="709" ht="18" customHeight="1" s="10">
      <c r="P709" s="8" t="n"/>
    </row>
    <row r="710" ht="18" customHeight="1" s="10">
      <c r="P710" s="8" t="n"/>
    </row>
    <row r="711" ht="18" customHeight="1" s="10">
      <c r="P711" s="8" t="n"/>
    </row>
    <row r="712" ht="18" customHeight="1" s="10">
      <c r="P712" s="8" t="n"/>
    </row>
    <row r="713" ht="18" customHeight="1" s="10">
      <c r="P713" s="8" t="n"/>
    </row>
    <row r="714" ht="18" customHeight="1" s="10">
      <c r="P714" s="8" t="n"/>
    </row>
    <row r="715" ht="18" customHeight="1" s="10">
      <c r="P715" s="8" t="n"/>
    </row>
    <row r="716" ht="18" customHeight="1" s="10">
      <c r="P716" s="8" t="n"/>
    </row>
    <row r="717" ht="18" customHeight="1" s="10">
      <c r="P717" s="8" t="n"/>
    </row>
    <row r="718" ht="18" customHeight="1" s="10">
      <c r="P718" s="8" t="n"/>
    </row>
    <row r="719" ht="18" customHeight="1" s="10">
      <c r="P719" s="8" t="n"/>
    </row>
    <row r="720" ht="18" customHeight="1" s="10">
      <c r="P720" s="8" t="n"/>
    </row>
    <row r="721" ht="18" customHeight="1" s="10">
      <c r="P721" s="8" t="n"/>
    </row>
    <row r="722" ht="18" customHeight="1" s="10">
      <c r="P722" s="8" t="n"/>
    </row>
    <row r="723" ht="18" customHeight="1" s="10">
      <c r="P723" s="8" t="n"/>
    </row>
    <row r="724" ht="18" customHeight="1" s="10">
      <c r="P724" s="8" t="n"/>
    </row>
    <row r="725" ht="18" customHeight="1" s="10">
      <c r="P725" s="8" t="n"/>
    </row>
    <row r="726" ht="18" customHeight="1" s="10">
      <c r="P726" s="8" t="n"/>
    </row>
    <row r="727" ht="18" customHeight="1" s="10">
      <c r="P727" s="8" t="n"/>
    </row>
    <row r="728" ht="18" customHeight="1" s="10">
      <c r="P728" s="8" t="n"/>
    </row>
    <row r="729" ht="18" customHeight="1" s="10">
      <c r="P729" s="8" t="n"/>
    </row>
    <row r="730" ht="18" customHeight="1" s="10">
      <c r="P730" s="8" t="n"/>
    </row>
    <row r="731" ht="18" customHeight="1" s="10">
      <c r="P731" s="8" t="n"/>
    </row>
    <row r="732" ht="18" customHeight="1" s="10">
      <c r="P732" s="8" t="n"/>
    </row>
    <row r="733" ht="18" customHeight="1" s="10">
      <c r="P733" s="8" t="n"/>
    </row>
    <row r="734" ht="18" customHeight="1" s="10">
      <c r="P734" s="8" t="n"/>
    </row>
    <row r="735" ht="18" customHeight="1" s="10">
      <c r="P735" s="8" t="n"/>
    </row>
    <row r="736" ht="18" customHeight="1" s="10">
      <c r="P736" s="8" t="n"/>
    </row>
    <row r="737" ht="18" customHeight="1" s="10">
      <c r="P737" s="8" t="n"/>
    </row>
    <row r="738" ht="18" customHeight="1" s="10">
      <c r="P738" s="8" t="n"/>
    </row>
    <row r="739" ht="18" customHeight="1" s="10">
      <c r="P739" s="8" t="n"/>
    </row>
    <row r="740" ht="18" customHeight="1" s="10">
      <c r="P740" s="8" t="n"/>
    </row>
    <row r="741" ht="18" customHeight="1" s="10">
      <c r="P741" s="8" t="n"/>
    </row>
    <row r="742" ht="18" customHeight="1" s="10">
      <c r="P742" s="8" t="n"/>
    </row>
    <row r="743" ht="18" customHeight="1" s="10">
      <c r="P743" s="8" t="n"/>
    </row>
    <row r="744" ht="18" customHeight="1" s="10">
      <c r="P744" s="8" t="n"/>
    </row>
    <row r="745" ht="18" customHeight="1" s="10">
      <c r="P745" s="8" t="n"/>
    </row>
    <row r="746" ht="18" customHeight="1" s="10">
      <c r="P746" s="8" t="n"/>
    </row>
    <row r="747" ht="18" customHeight="1" s="10">
      <c r="P747" s="8" t="n"/>
    </row>
    <row r="748" ht="18" customHeight="1" s="10">
      <c r="P748" s="8" t="n"/>
    </row>
    <row r="749" ht="18" customHeight="1" s="10">
      <c r="P749" s="8" t="n"/>
    </row>
    <row r="750" ht="18" customHeight="1" s="10">
      <c r="P750" s="8" t="n"/>
    </row>
    <row r="751" ht="18" customHeight="1" s="10">
      <c r="P751" s="8" t="n"/>
    </row>
    <row r="752" ht="18" customHeight="1" s="10">
      <c r="P752" s="8" t="n"/>
    </row>
    <row r="753" ht="18" customHeight="1" s="10">
      <c r="P753" s="8" t="n"/>
    </row>
    <row r="754" ht="18" customHeight="1" s="10">
      <c r="P754" s="8" t="n"/>
    </row>
    <row r="755" ht="18" customHeight="1" s="10">
      <c r="P755" s="8" t="n"/>
    </row>
    <row r="756" ht="18" customHeight="1" s="10">
      <c r="P756" s="8" t="n"/>
    </row>
    <row r="757" ht="18" customHeight="1" s="10">
      <c r="P757" s="8" t="n"/>
    </row>
    <row r="758" ht="18" customHeight="1" s="10">
      <c r="P758" s="8" t="n"/>
    </row>
    <row r="759" ht="18" customHeight="1" s="10">
      <c r="P759" s="8" t="n"/>
    </row>
    <row r="760" ht="18" customHeight="1" s="10">
      <c r="P760" s="8" t="n"/>
    </row>
    <row r="761" ht="18" customHeight="1" s="10">
      <c r="P761" s="8" t="n"/>
    </row>
    <row r="762" ht="18" customHeight="1" s="10">
      <c r="P762" s="8" t="n"/>
    </row>
    <row r="763" ht="18" customHeight="1" s="10">
      <c r="P763" s="8" t="n"/>
    </row>
    <row r="764" ht="18" customHeight="1" s="10">
      <c r="P764" s="8" t="n"/>
    </row>
    <row r="765" ht="18" customHeight="1" s="10">
      <c r="P765" s="8" t="n"/>
    </row>
    <row r="766" ht="18" customHeight="1" s="10">
      <c r="P766" s="8" t="n"/>
    </row>
    <row r="767" ht="18" customHeight="1" s="10">
      <c r="P767" s="8" t="n"/>
    </row>
    <row r="768" ht="18" customHeight="1" s="10">
      <c r="P768" s="8" t="n"/>
    </row>
    <row r="769" ht="18" customHeight="1" s="10">
      <c r="P769" s="8" t="n"/>
    </row>
    <row r="770" ht="18" customHeight="1" s="10">
      <c r="P770" s="8" t="n"/>
    </row>
    <row r="771" ht="18" customHeight="1" s="10">
      <c r="P771" s="8" t="n"/>
    </row>
    <row r="772" ht="18" customHeight="1" s="10">
      <c r="P772" s="8" t="n"/>
    </row>
    <row r="773" ht="18" customHeight="1" s="10">
      <c r="P773" s="8" t="n"/>
    </row>
    <row r="774" ht="18" customHeight="1" s="10">
      <c r="P774" s="8" t="n"/>
    </row>
    <row r="775" ht="18" customHeight="1" s="10">
      <c r="P775" s="8" t="n"/>
    </row>
    <row r="776" ht="18" customHeight="1" s="10">
      <c r="P776" s="8" t="n"/>
    </row>
    <row r="777" ht="18" customHeight="1" s="10">
      <c r="P777" s="8" t="n"/>
    </row>
    <row r="778" ht="18" customHeight="1" s="10">
      <c r="P778" s="8" t="n"/>
    </row>
    <row r="779" ht="18" customHeight="1" s="10">
      <c r="P779" s="8" t="n"/>
    </row>
    <row r="780" ht="18" customHeight="1" s="10">
      <c r="P780" s="8" t="n"/>
    </row>
    <row r="781" ht="18" customHeight="1" s="10">
      <c r="P781" s="8" t="n"/>
    </row>
    <row r="782" ht="18" customHeight="1" s="10">
      <c r="P782" s="8" t="n"/>
    </row>
    <row r="783" ht="18" customHeight="1" s="10">
      <c r="P783" s="8" t="n"/>
    </row>
    <row r="784" ht="18" customHeight="1" s="10">
      <c r="P784" s="8" t="n"/>
    </row>
    <row r="785" ht="18" customHeight="1" s="10">
      <c r="P785" s="8" t="n"/>
    </row>
    <row r="786" ht="18" customHeight="1" s="10">
      <c r="P786" s="8" t="n"/>
    </row>
    <row r="787" ht="18" customHeight="1" s="10">
      <c r="P787" s="8" t="n"/>
    </row>
    <row r="788" ht="18" customHeight="1" s="10">
      <c r="P788" s="8" t="n"/>
    </row>
    <row r="789" ht="18" customHeight="1" s="10">
      <c r="P789" s="8" t="n"/>
    </row>
    <row r="790" ht="18" customHeight="1" s="10">
      <c r="P790" s="8" t="n"/>
    </row>
    <row r="791" ht="18" customHeight="1" s="10">
      <c r="P791" s="8" t="n"/>
    </row>
    <row r="792" ht="18" customHeight="1" s="10">
      <c r="P792" s="8" t="n"/>
    </row>
    <row r="793" ht="18" customHeight="1" s="10">
      <c r="P793" s="8" t="n"/>
    </row>
    <row r="794" ht="18" customHeight="1" s="10">
      <c r="P794" s="8" t="n"/>
    </row>
    <row r="795" ht="18" customHeight="1" s="10">
      <c r="P795" s="8" t="n"/>
    </row>
    <row r="796" ht="18" customHeight="1" s="10">
      <c r="P796" s="8" t="n"/>
    </row>
    <row r="797" ht="18" customHeight="1" s="10">
      <c r="P797" s="8" t="n"/>
    </row>
    <row r="798" ht="18" customHeight="1" s="10">
      <c r="P798" s="8" t="n"/>
    </row>
    <row r="799" ht="18" customHeight="1" s="10">
      <c r="P799" s="8" t="n"/>
    </row>
    <row r="800" ht="18" customHeight="1" s="10">
      <c r="P800" s="8" t="n"/>
    </row>
    <row r="801" ht="18" customHeight="1" s="10">
      <c r="P801" s="8" t="n"/>
    </row>
    <row r="802" ht="18" customHeight="1" s="10">
      <c r="P802" s="8" t="n"/>
    </row>
    <row r="803" ht="18" customHeight="1" s="10">
      <c r="P803" s="8" t="n"/>
    </row>
    <row r="804" ht="18" customHeight="1" s="10">
      <c r="P804" s="8" t="n"/>
    </row>
    <row r="805" ht="18" customHeight="1" s="10">
      <c r="P805" s="8" t="n"/>
    </row>
    <row r="806" ht="18" customHeight="1" s="10">
      <c r="P806" s="8" t="n"/>
    </row>
    <row r="807" ht="18" customHeight="1" s="10">
      <c r="P807" s="8" t="n"/>
    </row>
    <row r="808" ht="18" customHeight="1" s="10">
      <c r="P808" s="8" t="n"/>
    </row>
    <row r="809" ht="18" customHeight="1" s="10">
      <c r="P809" s="8" t="n"/>
    </row>
    <row r="810" ht="18" customHeight="1" s="10">
      <c r="P810" s="8" t="n"/>
    </row>
    <row r="811" ht="18" customHeight="1" s="10">
      <c r="P811" s="8" t="n"/>
    </row>
    <row r="812" ht="18" customHeight="1" s="10">
      <c r="P812" s="8" t="n"/>
    </row>
    <row r="813" ht="18" customHeight="1" s="10">
      <c r="P813" s="8" t="n"/>
    </row>
    <row r="814" ht="18" customHeight="1" s="10">
      <c r="P814" s="8" t="n"/>
    </row>
    <row r="815" ht="18" customHeight="1" s="10">
      <c r="P815" s="8" t="n"/>
    </row>
    <row r="816" ht="18" customHeight="1" s="10">
      <c r="P816" s="8" t="n"/>
    </row>
    <row r="817" ht="18" customHeight="1" s="10">
      <c r="P817" s="8" t="n"/>
    </row>
    <row r="818" ht="18" customHeight="1" s="10">
      <c r="P818" s="8" t="n"/>
    </row>
    <row r="819" ht="18" customHeight="1" s="10">
      <c r="P819" s="8" t="n"/>
    </row>
    <row r="820" ht="18" customHeight="1" s="10">
      <c r="P820" s="8" t="n"/>
    </row>
    <row r="821" ht="18" customHeight="1" s="10">
      <c r="P821" s="8" t="n"/>
    </row>
    <row r="822" ht="18" customHeight="1" s="10">
      <c r="P822" s="8" t="n"/>
    </row>
    <row r="823" ht="18" customHeight="1" s="10">
      <c r="P823" s="8" t="n"/>
    </row>
    <row r="824" ht="18" customHeight="1" s="10">
      <c r="P824" s="8" t="n"/>
    </row>
    <row r="825" ht="18" customHeight="1" s="10">
      <c r="P825" s="8" t="n"/>
    </row>
    <row r="826" ht="18" customHeight="1" s="10">
      <c r="P826" s="8" t="n"/>
    </row>
    <row r="827" ht="18" customHeight="1" s="10">
      <c r="P827" s="8" t="n"/>
    </row>
    <row r="828" ht="18" customHeight="1" s="10">
      <c r="P828" s="8" t="n"/>
    </row>
    <row r="829" ht="18" customHeight="1" s="10">
      <c r="P829" s="8" t="n"/>
    </row>
    <row r="830" ht="18" customHeight="1" s="10">
      <c r="P830" s="8" t="n"/>
    </row>
    <row r="831" ht="18" customHeight="1" s="10">
      <c r="P831" s="8" t="n"/>
    </row>
    <row r="832" ht="18" customHeight="1" s="10">
      <c r="P832" s="8" t="n"/>
    </row>
    <row r="833" ht="18" customHeight="1" s="10">
      <c r="P833" s="8" t="n"/>
    </row>
    <row r="834" ht="18" customHeight="1" s="10">
      <c r="P834" s="8" t="n"/>
    </row>
    <row r="835" ht="18" customHeight="1" s="10">
      <c r="P835" s="8" t="n"/>
    </row>
    <row r="836" ht="18" customHeight="1" s="10">
      <c r="P836" s="8" t="n"/>
    </row>
    <row r="837" ht="18" customHeight="1" s="10">
      <c r="P837" s="8" t="n"/>
    </row>
    <row r="838" ht="18" customHeight="1" s="10">
      <c r="P838" s="8" t="n"/>
    </row>
    <row r="839" ht="18" customHeight="1" s="10">
      <c r="P839" s="8" t="n"/>
    </row>
    <row r="840" ht="18" customHeight="1" s="10">
      <c r="P840" s="8" t="n"/>
    </row>
    <row r="841" ht="18" customHeight="1" s="10">
      <c r="P841" s="8" t="n"/>
    </row>
    <row r="842" ht="18" customHeight="1" s="10">
      <c r="P842" s="8" t="n"/>
    </row>
    <row r="843" ht="18" customHeight="1" s="10">
      <c r="P843" s="8" t="n"/>
    </row>
    <row r="844" ht="18" customHeight="1" s="10">
      <c r="P844" s="8" t="n"/>
    </row>
    <row r="845" ht="18" customHeight="1" s="10">
      <c r="P845" s="8" t="n"/>
    </row>
    <row r="846" ht="18" customHeight="1" s="10">
      <c r="P846" s="8" t="n"/>
    </row>
    <row r="847" ht="18" customHeight="1" s="10">
      <c r="P847" s="8" t="n"/>
    </row>
    <row r="848" ht="18" customHeight="1" s="10">
      <c r="P848" s="8" t="n"/>
    </row>
    <row r="849" ht="18" customHeight="1" s="10">
      <c r="P849" s="8" t="n"/>
    </row>
    <row r="850" ht="18" customHeight="1" s="10">
      <c r="P850" s="8" t="n"/>
    </row>
    <row r="851" ht="18" customHeight="1" s="10">
      <c r="P851" s="8" t="n"/>
    </row>
    <row r="852" ht="18" customHeight="1" s="10">
      <c r="P852" s="8" t="n"/>
    </row>
    <row r="853" ht="18" customHeight="1" s="10">
      <c r="P853" s="8" t="n"/>
    </row>
    <row r="854" ht="18" customHeight="1" s="10">
      <c r="P854" s="8" t="n"/>
    </row>
    <row r="855" ht="18" customHeight="1" s="10">
      <c r="P855" s="8" t="n"/>
    </row>
    <row r="856" ht="18" customHeight="1" s="10">
      <c r="P856" s="8" t="n"/>
    </row>
    <row r="857" ht="18" customHeight="1" s="10">
      <c r="P857" s="8" t="n"/>
    </row>
    <row r="858" ht="18" customHeight="1" s="10">
      <c r="P858" s="8" t="n"/>
    </row>
    <row r="859" ht="18" customHeight="1" s="10">
      <c r="P859" s="8" t="n"/>
    </row>
    <row r="860" ht="18" customHeight="1" s="10">
      <c r="P860" s="8" t="n"/>
    </row>
    <row r="861" ht="18" customHeight="1" s="10">
      <c r="P861" s="8" t="n"/>
    </row>
    <row r="862" ht="18" customHeight="1" s="10">
      <c r="P862" s="8" t="n"/>
    </row>
    <row r="863" ht="18" customHeight="1" s="10">
      <c r="P863" s="8" t="n"/>
    </row>
    <row r="864" ht="18" customHeight="1" s="10">
      <c r="P864" s="8" t="n"/>
    </row>
    <row r="865" ht="18" customHeight="1" s="10">
      <c r="P865" s="8" t="n"/>
    </row>
    <row r="866" ht="18" customHeight="1" s="10">
      <c r="P866" s="8" t="n"/>
    </row>
    <row r="867" ht="18" customHeight="1" s="10">
      <c r="P867" s="8" t="n"/>
    </row>
    <row r="868" ht="18" customHeight="1" s="10">
      <c r="P868" s="8" t="n"/>
    </row>
    <row r="869" ht="18" customHeight="1" s="10">
      <c r="P869" s="8" t="n"/>
    </row>
    <row r="870" ht="18" customHeight="1" s="10">
      <c r="P870" s="8" t="n"/>
    </row>
    <row r="871" ht="18" customHeight="1" s="10">
      <c r="P871" s="8" t="n"/>
    </row>
    <row r="872" ht="18" customHeight="1" s="10">
      <c r="P872" s="8" t="n"/>
    </row>
    <row r="873" ht="18" customHeight="1" s="10">
      <c r="P873" s="8" t="n"/>
    </row>
    <row r="874" ht="18" customHeight="1" s="10">
      <c r="P874" s="8" t="n"/>
    </row>
    <row r="875" ht="18" customHeight="1" s="10">
      <c r="P875" s="8" t="n"/>
    </row>
    <row r="876" ht="18" customHeight="1" s="10">
      <c r="P876" s="8" t="n"/>
    </row>
    <row r="877" ht="18" customHeight="1" s="10">
      <c r="P877" s="8" t="n"/>
    </row>
    <row r="878" ht="18" customHeight="1" s="10">
      <c r="P878" s="8" t="n"/>
    </row>
    <row r="879" ht="18" customHeight="1" s="10">
      <c r="P879" s="8" t="n"/>
    </row>
    <row r="880" ht="18" customHeight="1" s="10">
      <c r="P880" s="8" t="n"/>
    </row>
    <row r="881" ht="18" customHeight="1" s="10">
      <c r="P881" s="8" t="n"/>
    </row>
    <row r="882" ht="18" customHeight="1" s="10">
      <c r="P882" s="8" t="n"/>
    </row>
    <row r="883" ht="18" customHeight="1" s="10">
      <c r="P883" s="8" t="n"/>
    </row>
    <row r="884" ht="18" customHeight="1" s="10">
      <c r="P884" s="8" t="n"/>
    </row>
    <row r="885" ht="18" customHeight="1" s="10">
      <c r="P885" s="8" t="n"/>
    </row>
    <row r="886" ht="18" customHeight="1" s="10">
      <c r="P886" s="8" t="n"/>
    </row>
    <row r="887" ht="18" customHeight="1" s="10">
      <c r="P887" s="8" t="n"/>
    </row>
    <row r="888" ht="18" customHeight="1" s="10">
      <c r="P888" s="8" t="n"/>
    </row>
    <row r="889" ht="18" customHeight="1" s="10">
      <c r="P889" s="8" t="n"/>
    </row>
    <row r="890" ht="18" customHeight="1" s="10">
      <c r="P890" s="8" t="n"/>
    </row>
    <row r="891" ht="18" customHeight="1" s="10">
      <c r="P891" s="8" t="n"/>
    </row>
    <row r="892" ht="18" customHeight="1" s="10">
      <c r="P892" s="8" t="n"/>
    </row>
    <row r="893" ht="18" customHeight="1" s="10">
      <c r="P893" s="8" t="n"/>
    </row>
    <row r="894" ht="18" customHeight="1" s="10">
      <c r="P894" s="8" t="n"/>
    </row>
    <row r="895" ht="18" customHeight="1" s="10">
      <c r="P895" s="8" t="n"/>
    </row>
    <row r="896" ht="18" customHeight="1" s="10">
      <c r="P896" s="8" t="n"/>
    </row>
    <row r="897" ht="18" customHeight="1" s="10">
      <c r="P897" s="8" t="n"/>
    </row>
    <row r="898" ht="18" customHeight="1" s="10">
      <c r="P898" s="8" t="n"/>
    </row>
    <row r="899" ht="18" customHeight="1" s="10">
      <c r="P899" s="8" t="n"/>
    </row>
    <row r="900" ht="18" customHeight="1" s="10">
      <c r="P900" s="8" t="n"/>
    </row>
    <row r="901" ht="18" customHeight="1" s="10">
      <c r="P901" s="8" t="n"/>
    </row>
    <row r="902" ht="18" customHeight="1" s="10">
      <c r="P902" s="8" t="n"/>
    </row>
    <row r="903" ht="18" customHeight="1" s="10">
      <c r="P903" s="8" t="n"/>
    </row>
    <row r="904" ht="18" customHeight="1" s="10">
      <c r="P904" s="8" t="n"/>
    </row>
    <row r="905" ht="18" customHeight="1" s="10">
      <c r="P905" s="8" t="n"/>
    </row>
    <row r="906" ht="18" customHeight="1" s="10">
      <c r="P906" s="8" t="n"/>
    </row>
    <row r="907" ht="18" customHeight="1" s="10">
      <c r="P907" s="8" t="n"/>
    </row>
    <row r="908" ht="18" customHeight="1" s="10">
      <c r="P908" s="8" t="n"/>
    </row>
    <row r="909" ht="18" customHeight="1" s="10">
      <c r="P909" s="8" t="n"/>
    </row>
    <row r="910" ht="18" customHeight="1" s="10">
      <c r="P910" s="8" t="n"/>
    </row>
    <row r="911" ht="18" customHeight="1" s="10">
      <c r="P911" s="8" t="n"/>
    </row>
    <row r="912" ht="18" customHeight="1" s="10">
      <c r="P912" s="8" t="n"/>
    </row>
    <row r="913" ht="18" customHeight="1" s="10">
      <c r="P913" s="8" t="n"/>
    </row>
    <row r="914" ht="18" customHeight="1" s="10">
      <c r="P914" s="8" t="n"/>
    </row>
    <row r="915" ht="18" customHeight="1" s="10">
      <c r="P915" s="8" t="n"/>
    </row>
    <row r="916" ht="18" customHeight="1" s="10">
      <c r="P916" s="8" t="n"/>
    </row>
    <row r="917" ht="18" customHeight="1" s="10">
      <c r="P917" s="8" t="n"/>
    </row>
    <row r="918" ht="18" customHeight="1" s="10">
      <c r="P918" s="8" t="n"/>
    </row>
    <row r="919" ht="18" customHeight="1" s="10">
      <c r="P919" s="8" t="n"/>
    </row>
    <row r="920" ht="18" customHeight="1" s="10">
      <c r="P920" s="8" t="n"/>
    </row>
    <row r="921" ht="18" customHeight="1" s="10">
      <c r="P921" s="8" t="n"/>
    </row>
    <row r="922" ht="18" customHeight="1" s="10">
      <c r="P922" s="8" t="n"/>
    </row>
    <row r="923" ht="18" customHeight="1" s="10">
      <c r="P923" s="8" t="n"/>
    </row>
    <row r="924" ht="18" customHeight="1" s="10">
      <c r="P924" s="8" t="n"/>
    </row>
    <row r="925" ht="18" customHeight="1" s="10">
      <c r="P925" s="8" t="n"/>
    </row>
    <row r="926" ht="18" customHeight="1" s="10">
      <c r="P926" s="8" t="n"/>
    </row>
    <row r="927" ht="18" customHeight="1" s="10">
      <c r="P927" s="8" t="n"/>
    </row>
    <row r="928" ht="18" customHeight="1" s="10">
      <c r="P928" s="8" t="n"/>
    </row>
    <row r="929" ht="18" customHeight="1" s="10">
      <c r="P929" s="8" t="n"/>
    </row>
    <row r="930" ht="18" customHeight="1" s="10">
      <c r="P930" s="8" t="n"/>
    </row>
    <row r="931" ht="18" customHeight="1" s="10">
      <c r="P931" s="8" t="n"/>
    </row>
    <row r="932" ht="18" customHeight="1" s="10">
      <c r="P932" s="8" t="n"/>
    </row>
    <row r="933" ht="18" customHeight="1" s="10">
      <c r="P933" s="8" t="n"/>
    </row>
    <row r="934" ht="18" customHeight="1" s="10">
      <c r="P934" s="8" t="n"/>
    </row>
    <row r="935" ht="18" customHeight="1" s="10">
      <c r="P935" s="8" t="n"/>
    </row>
    <row r="936" ht="18" customHeight="1" s="10">
      <c r="P936" s="8" t="n"/>
    </row>
    <row r="937" ht="18" customHeight="1" s="10">
      <c r="P937" s="8" t="n"/>
    </row>
    <row r="938" ht="18" customHeight="1" s="10">
      <c r="P938" s="8" t="n"/>
    </row>
    <row r="939" ht="18" customHeight="1" s="10">
      <c r="P939" s="8" t="n"/>
    </row>
    <row r="940" ht="18" customHeight="1" s="10">
      <c r="P940" s="8" t="n"/>
    </row>
    <row r="941" ht="18" customHeight="1" s="10">
      <c r="P941" s="8" t="n"/>
    </row>
    <row r="942" ht="18" customHeight="1" s="10">
      <c r="P942" s="8" t="n"/>
    </row>
    <row r="943" ht="18" customHeight="1" s="10">
      <c r="P943" s="8" t="n"/>
    </row>
    <row r="944" ht="18" customHeight="1" s="10">
      <c r="P944" s="8" t="n"/>
    </row>
    <row r="945" ht="18" customHeight="1" s="10">
      <c r="P945" s="8" t="n"/>
    </row>
    <row r="946" ht="18" customHeight="1" s="10">
      <c r="P946" s="8" t="n"/>
    </row>
    <row r="947" ht="18" customHeight="1" s="10">
      <c r="P947" s="8" t="n"/>
    </row>
    <row r="948" ht="18" customHeight="1" s="10">
      <c r="P948" s="8" t="n"/>
    </row>
    <row r="949" ht="18" customHeight="1" s="10">
      <c r="P949" s="8" t="n"/>
    </row>
    <row r="950" ht="18" customHeight="1" s="10">
      <c r="P950" s="8" t="n"/>
    </row>
    <row r="951" ht="18" customHeight="1" s="10">
      <c r="P951" s="8" t="n"/>
    </row>
    <row r="952" ht="18" customHeight="1" s="10">
      <c r="P952" s="8" t="n"/>
    </row>
    <row r="953" ht="18" customHeight="1" s="10">
      <c r="P953" s="8" t="n"/>
    </row>
    <row r="954" ht="18" customHeight="1" s="10">
      <c r="P954" s="8" t="n"/>
    </row>
    <row r="955" ht="18" customHeight="1" s="10">
      <c r="P955" s="8" t="n"/>
    </row>
    <row r="956" ht="18" customHeight="1" s="10">
      <c r="P956" s="8" t="n"/>
    </row>
    <row r="957" ht="18" customHeight="1" s="10">
      <c r="P957" s="8" t="n"/>
    </row>
    <row r="958" ht="18" customHeight="1" s="10">
      <c r="P958" s="8" t="n"/>
    </row>
    <row r="959" ht="18" customHeight="1" s="10">
      <c r="P959" s="8" t="n"/>
    </row>
    <row r="960" ht="18" customHeight="1" s="10">
      <c r="P960" s="8" t="n"/>
    </row>
    <row r="961" ht="18" customHeight="1" s="10">
      <c r="P961" s="8" t="n"/>
    </row>
    <row r="962" ht="18" customHeight="1" s="10">
      <c r="P962" s="8" t="n"/>
    </row>
    <row r="963" ht="18" customHeight="1" s="10">
      <c r="P963" s="8" t="n"/>
    </row>
    <row r="964" ht="18" customHeight="1" s="10">
      <c r="P964" s="8" t="n"/>
    </row>
    <row r="965" ht="18" customHeight="1" s="10">
      <c r="P965" s="8" t="n"/>
    </row>
    <row r="966" ht="18" customHeight="1" s="10">
      <c r="P966" s="8" t="n"/>
    </row>
    <row r="967" ht="18" customHeight="1" s="10">
      <c r="P967" s="8" t="n"/>
    </row>
    <row r="968" ht="18" customHeight="1" s="10">
      <c r="P968" s="8" t="n"/>
    </row>
    <row r="969" ht="18" customHeight="1" s="10">
      <c r="P969" s="8" t="n"/>
    </row>
    <row r="970" ht="18" customHeight="1" s="10">
      <c r="P970" s="8" t="n"/>
    </row>
    <row r="971" ht="18" customHeight="1" s="10">
      <c r="P971" s="8" t="n"/>
    </row>
    <row r="972" ht="18" customHeight="1" s="10">
      <c r="P972" s="8" t="n"/>
    </row>
    <row r="973" ht="18" customHeight="1" s="10">
      <c r="P973" s="8" t="n"/>
    </row>
    <row r="974" ht="18" customHeight="1" s="10">
      <c r="P974" s="8" t="n"/>
    </row>
    <row r="975" ht="18" customHeight="1" s="10">
      <c r="P975" s="8" t="n"/>
    </row>
    <row r="976" ht="18" customHeight="1" s="10">
      <c r="P976" s="8" t="n"/>
    </row>
    <row r="977" ht="18" customHeight="1" s="10">
      <c r="P977" s="8" t="n"/>
    </row>
    <row r="978" ht="18" customHeight="1" s="10">
      <c r="P978" s="8" t="n"/>
    </row>
    <row r="979" ht="18" customHeight="1" s="10">
      <c r="P979" s="8" t="n"/>
    </row>
    <row r="980" ht="18" customHeight="1" s="10">
      <c r="P980" s="8" t="n"/>
    </row>
    <row r="981" ht="18" customHeight="1" s="10">
      <c r="P981" s="8" t="n"/>
    </row>
    <row r="982" ht="18" customHeight="1" s="10">
      <c r="P982" s="8" t="n"/>
    </row>
    <row r="983" ht="18" customHeight="1" s="10">
      <c r="P983" s="8" t="n"/>
    </row>
    <row r="984" ht="18" customHeight="1" s="10">
      <c r="P984" s="8" t="n"/>
    </row>
    <row r="985" ht="18" customHeight="1" s="10">
      <c r="P985" s="8" t="n"/>
    </row>
    <row r="986" ht="18" customHeight="1" s="10">
      <c r="P986" s="8" t="n"/>
    </row>
    <row r="987" ht="18" customHeight="1" s="10">
      <c r="P987" s="8" t="n"/>
    </row>
    <row r="988" ht="18" customHeight="1" s="10">
      <c r="P988" s="8" t="n"/>
    </row>
    <row r="989" ht="18" customHeight="1" s="10">
      <c r="P989" s="8" t="n"/>
    </row>
    <row r="990" ht="18" customHeight="1" s="10">
      <c r="P990" s="8" t="n"/>
    </row>
    <row r="991" ht="18" customHeight="1" s="10">
      <c r="P991" s="8" t="n"/>
    </row>
    <row r="992" ht="18" customHeight="1" s="10">
      <c r="P992" s="8" t="n"/>
    </row>
    <row r="993" ht="18" customHeight="1" s="10">
      <c r="P993" s="8" t="n"/>
    </row>
    <row r="994" ht="18" customHeight="1" s="10">
      <c r="P994" s="8" t="n"/>
    </row>
    <row r="995" ht="18" customHeight="1" s="10">
      <c r="P995" s="8" t="n"/>
    </row>
    <row r="996" ht="18" customHeight="1" s="10">
      <c r="P996" s="8" t="n"/>
    </row>
    <row r="997" ht="18" customHeight="1" s="10">
      <c r="P997" s="8" t="n"/>
    </row>
    <row r="998" ht="18" customHeight="1" s="10">
      <c r="P998" s="8" t="n"/>
    </row>
    <row r="999" ht="18" customHeight="1" s="10">
      <c r="P999" s="8" t="n"/>
    </row>
    <row r="1000" ht="18" customHeight="1" s="10">
      <c r="P1000" s="8" t="n"/>
    </row>
  </sheetData>
  <mergeCells count="7">
    <mergeCell ref="A1:A3"/>
    <mergeCell ref="D1:D3"/>
    <mergeCell ref="B1:B3"/>
    <mergeCell ref="C1:C3"/>
    <mergeCell ref="F1:F3"/>
    <mergeCell ref="E1:E3"/>
    <mergeCell ref="G1:P2"/>
  </mergeCells>
  <dataValidations count="6">
    <dataValidation sqref="F4:F1000" showDropDown="0" showInputMessage="0" showErrorMessage="1" allowBlank="1" type="list">
      <formula1>"1 = No effect size of interest,2 = Non-employee samples,3 = Non-individual level,4 = Non-primary study,5 = Multiple reasons (specify in Notes),6 = Duplicate,7 = Non-English language,99 = Other (specify in Notes)"</formula1>
    </dataValidation>
    <dataValidation sqref="Q4:Q82 Q87:Q1000" showDropDown="0" showInputMessage="0" showErrorMessage="1" allowBlank="1" type="list">
      <formula1>"1 = Cross-sectional,2 = Longitudinal/time-lagged,9 = Other (specify),999 = Unsure"</formula1>
    </dataValidation>
    <dataValidation sqref="E4:E82 E87:E1000" showDropDown="0" showInputMessage="0" showErrorMessage="1" allowBlank="1" type="list">
      <formula1>"1 = Include,0 = Exclude,999 = Full text unavailable"</formula1>
    </dataValidation>
    <dataValidation sqref="U4:U83 U87:U1000" showDropDown="0" showInputMessage="0" showErrorMessage="1" allowBlank="1" type="list">
      <formula1>"1 = No (domestic only),2 = Yes (cross-national / international work context),999 = Missing"</formula1>
    </dataValidation>
    <dataValidation sqref="L4:L82 L87:L1000" showDropDown="0" showInputMessage="0" showErrorMessage="1" allowBlank="1" type="list">
      <formula1>"1 = Journal article,2 = Dissertation/thesis,3 = Conference proceeding/presentation/poster,4 = Technical report or white paper,5 = Book chapter or book,9 = Other (specify),999 = Unsure"</formula1>
    </dataValidation>
    <dataValidation sqref="AD4:AD83 AD87:AD1000 AK4:AK13 AK15:AK27 AK29:AK41 AK43:AK55 AK57:AK83 AK87:AK1000" showDropDown="0" showInputMessage="0" showErrorMessage="1" allowBlank="1" type="list">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Kim, JeongJin</dc:creator>
  <dcterms:created xmlns:dcterms="http://purl.org/dc/terms/" xmlns:xsi="http://www.w3.org/2001/XMLSchema-instance" xsi:type="dcterms:W3CDTF">2026-06-08T20:19:35Z</dcterms:created>
  <dcterms:modified xmlns:dcterms="http://purl.org/dc/terms/" xmlns:xsi="http://www.w3.org/2001/XMLSchema-instance" xsi:type="dcterms:W3CDTF">2026-07-20T20:02:19Z</dcterms:modified>
  <cp:lastModifiedBy>Kyubin Yun</cp:lastModifiedBy>
</cp:coreProperties>
</file>