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C4" t="inlineStr">
        <is>
          <t>Perreault Mildred et al.</t>
        </is>
      </c>
      <c r="D4" t="inlineStr">
        <is>
          <t>Everything else is public relations - how rural journalists draw the boundary between journalism and public relations in rural communities</t>
        </is>
      </c>
      <c r="E4" t="inlineStr">
        <is>
          <t>0 = Exclude</t>
        </is>
      </c>
      <c r="F4" t="inlineStr">
        <is>
          <t>99 = Other (specify in Notes)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ERROR: Subagent timed out or failed to process.</t>
        </is>
      </c>
    </row>
    <row r="5" ht="18" customHeight="1" s="10">
      <c r="A5" t="inlineStr">
        <is>
          <t>KY</t>
        </is>
      </c>
      <c r="B5" t="inlineStr">
        <is>
          <t>BSMA0002</t>
        </is>
      </c>
      <c r="E5" t="inlineStr">
        <is>
          <t>0 = Exclude</t>
        </is>
      </c>
      <c r="F5" t="inlineStr">
        <is>
          <t>99 = Other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ERROR: Subagent timed out or failed to process.</t>
        </is>
      </c>
    </row>
    <row r="6" ht="18" customHeight="1" s="10">
      <c r="A6" t="inlineStr">
        <is>
          <t>KY</t>
        </is>
      </c>
      <c r="B6" t="inlineStr">
        <is>
          <t>BSMA0003</t>
        </is>
      </c>
      <c r="E6" t="inlineStr">
        <is>
          <t>0 = Exclude</t>
        </is>
      </c>
      <c r="F6" t="inlineStr">
        <is>
          <t>99 = Other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ERROR: Subagent timed out or failed to process.</t>
        </is>
      </c>
    </row>
    <row r="7" ht="18" customHeight="1" s="10">
      <c r="A7" t="inlineStr">
        <is>
          <t>KY</t>
        </is>
      </c>
      <c r="B7" t="inlineStr">
        <is>
          <t>BSMA0004</t>
        </is>
      </c>
      <c r="E7" t="inlineStr">
        <is>
          <t>0 = Exclude</t>
        </is>
      </c>
      <c r="F7" t="inlineStr">
        <is>
          <t>5 = Multiple reasons (specify in Notes)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[Code 1 &amp; Code 3] Firm-level analysis evaluating boundary spanning objects via key informants.. Verbatim Evidence: Firm-level analysis and construct mismatch. Verbatim Evidence: "[Research Design] The unit of analysis of this study is firm. A firm is used as the unit of analysis because the research questions seek to examine factors that determine a firm’s ability to innovate and to integrate employees’ knowledge." "[Table 3.1] Given below are the statements related to the use of common lexicon (language, tools, designs, specifications, and rules) by employees across your FIRM. Please provide your level of agreement/disagreement with the following statements. • We use common designs for communicating information related to completing a task."</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study (conceptual/theoretical). Verbatim Evidence: [Abstract] "In this article, the author begins by deﬁning collaborative partnerships between academics and community stakeholders and then states speciﬁc advantages and challenges to collaborative partnerships in the ﬁeld of social work." [Abstract] "The article concludes by encouraging the ﬁeld to use standardized terminology, methodology, and evaluation procedures when conducting CAPs"</t>
        </is>
      </c>
    </row>
    <row r="9" ht="18" customHeight="1" s="10">
      <c r="A9" t="inlineStr">
        <is>
          <t>KY</t>
        </is>
      </c>
      <c r="B9" t="inlineStr">
        <is>
          <t>BSMA0006</t>
        </is>
      </c>
      <c r="E9" t="inlineStr">
        <is>
          <t>0 = Exclude</t>
        </is>
      </c>
      <c r="F9" t="inlineStr">
        <is>
          <t>5 = Multiple reasons (specify in Notes)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[Code 1 &amp; Code 2] The study measures a customer sample (physicians) rather than organizational employees, and captures customer perceptions of salesperson characteristics rather than the focal respondent's own boundary spanning behavior.. Verbatim Evidence: [Abstract] "This article presents an empirical test of organizational identification in the context of customer– company (C-C) relationships. It investigates whether customers identify with companies..." [Method] "A sample of 2,000 high-prescribing physicians was randomly drawn from a population of over 30,000 high-prescribing physicians in the focal drug category." [Method] "We asked the physicians to indicate how well each of the characteristics (e.g., compassionate, innovative, progressive, socially responsible, sensitive) in the scale described the focal company and, separately, the salesperson from the focal company."</t>
        </is>
      </c>
    </row>
    <row r="10" ht="18" customHeight="1" s="10">
      <c r="A10" t="inlineStr">
        <is>
          <t>KY</t>
        </is>
      </c>
      <c r="B10" t="inlineStr">
        <is>
          <t>BSMA0007</t>
        </is>
      </c>
      <c r="E10" t="inlineStr">
        <is>
          <t>0 = Exclude</t>
        </is>
      </c>
      <c r="F10" t="inlineStr">
        <is>
          <t>99 = Other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ERROR: Subagent timed out or failed to process.</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[Code 1 &amp; Code 2 &amp; Code 4] Conceptual paper on adventure tourists rather than an empirical study of employee boundary spanning behavior.. Verbatim Evidence: [Conceptual paper on adventure tourists rather than an empirical study]. Verbatim Evidence: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99 = Other (specify in Notes)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ERROR: Subagent timed out or failed to process.</t>
        </is>
      </c>
    </row>
    <row r="13" ht="18" customHeight="1" s="10">
      <c r="A13" t="inlineStr">
        <is>
          <t>KY</t>
        </is>
      </c>
      <c r="B13" t="inlineStr">
        <is>
          <t>BSMA0010</t>
        </is>
      </c>
      <c r="E13" t="inlineStr">
        <is>
          <t>0 = Exclude</t>
        </is>
      </c>
      <c r="F13" t="inlineStr">
        <is>
          <t>99 = Other (specify in Notes)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ERROR: Subagent timed out or failed to process.</t>
        </is>
      </c>
    </row>
    <row r="14" ht="18" customHeight="1" s="10">
      <c r="A14" t="inlineStr">
        <is>
          <t>KY</t>
        </is>
      </c>
      <c r="B14" t="inlineStr">
        <is>
          <t>BSMA0011</t>
        </is>
      </c>
      <c r="E14" t="inlineStr">
        <is>
          <t>0 = Exclude</t>
        </is>
      </c>
      <c r="F14" t="inlineStr">
        <is>
          <t>99 = Other (specify in Notes)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ERROR: Subagent timed out or failed to process.</t>
        </is>
      </c>
    </row>
    <row r="15" ht="18" customHeight="1" s="10">
      <c r="A15" t="inlineStr">
        <is>
          <t>KY</t>
        </is>
      </c>
      <c r="B15" t="inlineStr">
        <is>
          <t>BSMA0012</t>
        </is>
      </c>
      <c r="E15" t="inlineStr">
        <is>
          <t>0 = Exclude</t>
        </is>
      </c>
      <c r="F15" t="inlineStr">
        <is>
          <t>99 = Other (specify in Notes)</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ERROR: Subagent timed out or failed to process.</t>
        </is>
      </c>
    </row>
    <row r="16" ht="18" customHeight="1" s="10">
      <c r="A16" t="inlineStr">
        <is>
          <t>KY</t>
        </is>
      </c>
      <c r="B16" t="inlineStr">
        <is>
          <t>BSMA0013</t>
        </is>
      </c>
      <c r="E16" t="n">
        <v>0</v>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Construct Homonymy Trap - Measures Work-Life/Work-Family boundary management rather than inter-organizational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t>
        </is>
      </c>
    </row>
    <row r="17" ht="18" customHeight="1" s="10">
      <c r="A17" t="inlineStr">
        <is>
          <t>KY</t>
        </is>
      </c>
      <c r="B17" t="inlineStr">
        <is>
          <t>BSMA0014</t>
        </is>
      </c>
      <c r="E17" t="inlineStr">
        <is>
          <t>0 = Exclude</t>
        </is>
      </c>
      <c r="F17" t="inlineStr">
        <is>
          <t>99 = Other (specify in Notes)</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ERROR: Subagent timed out or failed to process.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Include. Study examines individual-level boundary spanning behavior of school psychologists and provides a valid correlation matrix (N=27) with relevant antecedents like Task Uncertainty.. Verbatim Evidence: [Sample] "Ultimately, 27 school psychologists (50% of the 54 possible participating districts) returned their boundary spanning questionnaires." [Construct] "MDT boundary spanning activities are measured by asking how many hours and types of formal and informal consultation interactions (e.g., MDT-related meetings, phone conversations, and other communications) occur in an average week, both within and outside the school organization." [Matrix] "TABLE 2 Pearson Correlation Coefficients for the 10 Variables Assessed by the Boundary Spanning Questionnaire ... aN = 27."</t>
        </is>
      </c>
    </row>
    <row r="19" ht="18" customHeight="1" s="10">
      <c r="A19" t="inlineStr">
        <is>
          <t>KY</t>
        </is>
      </c>
      <c r="B19" t="inlineStr">
        <is>
          <t>BSMA0016</t>
        </is>
      </c>
      <c r="E19" t="inlineStr">
        <is>
          <t>0 = Exclude</t>
        </is>
      </c>
      <c r="F19" t="inlineStr">
        <is>
          <t>99 = Other (specify in Notes)</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ERROR: Subagent timed out or failed to process.</t>
        </is>
      </c>
    </row>
    <row r="20" ht="18" customHeight="1" s="10">
      <c r="A20" t="inlineStr">
        <is>
          <t>KY</t>
        </is>
      </c>
      <c r="B20" t="inlineStr">
        <is>
          <t>BSMA0017</t>
        </is>
      </c>
      <c r="E20" t="inlineStr">
        <is>
          <t>0 = Exclude</t>
        </is>
      </c>
      <c r="F20" t="inlineStr">
        <is>
          <t>99 = Other (specify in Notes)</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ERROR: Subagent timed out or failed to process.</t>
        </is>
      </c>
    </row>
    <row r="21" ht="18" customHeight="1" s="10">
      <c r="A21" t="inlineStr">
        <is>
          <t>KY</t>
        </is>
      </c>
      <c r="B21" t="inlineStr">
        <is>
          <t>BSMA0018</t>
        </is>
      </c>
      <c r="E21" t="inlineStr">
        <is>
          <t>0 = Exclude</t>
        </is>
      </c>
      <c r="F21" t="inlineStr">
        <is>
          <t>99 = Other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ERROR: Subagent timed out or failed to process.</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The unit of analysis is the team (N = 45 new-product teams), and individual responses were averaged to form group scores.. Verbatim Evidence: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99 = Other (specify in Notes)</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ERROR: Subagent timed out or failed to process.</t>
        </is>
      </c>
    </row>
    <row r="24" ht="18" customHeight="1" s="10">
      <c r="A24" t="inlineStr">
        <is>
          <t>KY</t>
        </is>
      </c>
      <c r="B24" t="inlineStr">
        <is>
          <t>BSMA0021</t>
        </is>
      </c>
      <c r="E24" t="inlineStr">
        <is>
          <t>0 = Exclude</t>
        </is>
      </c>
      <c r="F24" t="inlineStr">
        <is>
          <t>99 = Other (specify in Notes)</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ERROR: Subagent timed out or failed to process.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[Code 1 &amp; Code 3] The study investigates pollution-control departments as organizational boundary spanners across 17 plants (department/firm level) rather than individual employee boundary-spanning behavior.. Verbatim Evidence: [Abstract] "This paper investigates the formation and behavior of pollution control departments in the printed-circuit industry. I find that top managers created separate pollution control departments to insulate the firm from regulators..." [III. Research Method] "To understand how printed circuit fabricators have responded to new water pollution requirements, I investigated the history and behavior of eight plants in detail... I distributed a network survey to nine additional, comparable plants" [IV. A. 3)] "Data from five firms (from which all surveys were received) provide some suggestion that... Three firms that reported PC initiated quality innovation had 8% higher first pass yields for etched layers..."</t>
        </is>
      </c>
    </row>
    <row r="26" ht="18" customHeight="1" s="10">
      <c r="A26" t="inlineStr">
        <is>
          <t>KY</t>
        </is>
      </c>
      <c r="B26" t="inlineStr">
        <is>
          <t>BSMA0023</t>
        </is>
      </c>
      <c r="E26" t="inlineStr">
        <is>
          <t>0 = Exclude</t>
        </is>
      </c>
      <c r="F26" t="inlineStr">
        <is>
          <t>99 = Other (specify in Notes)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ERROR: Subagent timed out or failed to process.</t>
        </is>
      </c>
    </row>
    <row r="27" ht="18" customHeight="1" s="10">
      <c r="A27" t="inlineStr">
        <is>
          <t>KY</t>
        </is>
      </c>
      <c r="B27" t="inlineStr">
        <is>
          <t>BSMA0024</t>
        </is>
      </c>
      <c r="E27" t="inlineStr">
        <is>
          <t>0 = Exclude</t>
        </is>
      </c>
      <c r="F27" t="inlineStr">
        <is>
          <t>99 = Other (specify in Notes)</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ERROR: Subagent timed out or failed to process.</t>
        </is>
      </c>
    </row>
    <row r="28" ht="18" customHeight="1" s="10">
      <c r="A28" t="inlineStr">
        <is>
          <t>KY</t>
        </is>
      </c>
      <c r="B28" t="inlineStr">
        <is>
          <t>BSMA0025</t>
        </is>
      </c>
      <c r="E28" t="inlineStr">
        <is>
          <t>0 = Exclude</t>
        </is>
      </c>
      <c r="F28" t="inlineStr">
        <is>
          <t>99 = Other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ERROR: Subagent timed out or failed to process.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No correlation matrix reported. Verbatim Evidence: [Sample] "We use a subsample of 464 individuals who obtained a PhD in science or engineering... who are full-time employed as R&amp;D scientist in industry at the end of 2005" [Measures] "To measure involvement in academic boundary spanning, we calculate the number of publications co-authored with academic scientists" [Methods] "Given that our outcome variables are non-negative integers, we estimate the regressions using Poisson quasi-maximum likelihood (PQML)."</t>
        </is>
      </c>
    </row>
    <row r="30" ht="18" customHeight="1" s="10">
      <c r="A30" t="inlineStr">
        <is>
          <t>KY</t>
        </is>
      </c>
      <c r="B30" t="inlineStr">
        <is>
          <t>BSMA0027</t>
        </is>
      </c>
      <c r="E30" t="inlineStr">
        <is>
          <t>0 = Exclude</t>
        </is>
      </c>
      <c r="F30" t="inlineStr">
        <is>
          <t>99 = Other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ERROR: Subagent timed out or failed to process.</t>
        </is>
      </c>
    </row>
    <row r="31" ht="18" customHeight="1" s="10">
      <c r="A31" t="inlineStr">
        <is>
          <t>KY</t>
        </is>
      </c>
      <c r="B31" t="inlineStr">
        <is>
          <t>BSMA0028</t>
        </is>
      </c>
      <c r="E31" t="inlineStr">
        <is>
          <t>0 = Exclude</t>
        </is>
      </c>
      <c r="F31" t="inlineStr">
        <is>
          <t>5 = Multiple reasons (specify in Notes)</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[Code 1 &amp; Code 4] Conceptual paper focusing on work-home micro role transitions and work-life boundaries rather than empirical measurement of interpersonal inter-organizational boundary spanning.. Verbatim Evidence: [Journal Header] "Academy of Management Review 2000, Vol. 25, No. 3, 472-491." [Abstract] "We focus on everyday role transitions involving home, work, and other places. Transitions are boundary-crossing activities, where one exits and enters roles by sur-mounting role boundaries."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using key informants to measure firm-level customer integration.. Verbatim Evidence: [Sample] Verbatim Evidence: "[Abstract] Empirical results based on survey data from 117 firms in Ghana reveal that both market forces are not directly related to supply chain responsiveness." [Proxy Informant] "[Methods and results] The informants were asked to indicate the extent to which their firms have integrated with key downstream channel members along with the measures and the scale used."</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Individual-level study of expatriates measuring their own inter-organizational boundary spanning behavior.. Verbatim Evidence: [Sample] "A total of 745 expatriates were solicited through fax messages to participate in our study... 232 questionnaires (31%, out of 745) were returned." [Measures] "Boundary spanning behavior was measured by items... Expatriates were asked to indicate on a 5-point scale... whether they were responsible for four kinds of tasks... 'resolving business problems with people outside of my company'" [Matrix N] "N is between 188 and 232. All scales are 5-point."</t>
        </is>
      </c>
    </row>
    <row r="34" ht="18" customHeight="1" s="10">
      <c r="A34" t="inlineStr">
        <is>
          <t>KY</t>
        </is>
      </c>
      <c r="B34" t="inlineStr">
        <is>
          <t>BSMA0031</t>
        </is>
      </c>
      <c r="E34" t="inlineStr">
        <is>
          <t>0 = Exclude</t>
        </is>
      </c>
      <c r="F34" t="inlineStr">
        <is>
          <t>99 = Other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ERROR: Subagent timed out or failed to process.</t>
        </is>
      </c>
    </row>
    <row r="35" ht="18" customHeight="1" s="10">
      <c r="A35" t="inlineStr">
        <is>
          <t>KY</t>
        </is>
      </c>
      <c r="B35" t="inlineStr">
        <is>
          <t>BSMA0032</t>
        </is>
      </c>
      <c r="E35" t="inlineStr">
        <is>
          <t>1</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[QUALITATIVE STUDY] Included under revised Qualitative Study rule (Human Override). Original V2 Note: The study measures corporate culture rites and rituals (boundary performance networks), not inter-or...</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[Code 1 &amp; Code 3] The study analyzes data at the firm/alliance level (N=295 strategic alliances) utilizing key informants. Furthermore, the constructs measured are organizational citizenship behaviors (helping and voice) rather than interpersonal boundary spanning behaviors.. Verbatim Evidence: [Methods] &lt;the final sample consisted of 295 firms with two matched informants, a response rate of 59.0% (295/500).&gt; [Appendix] &lt;(1) Our firm has learned to jointly execute marketing, R&amp;D or production operations with this alliance partner&gt; [Introduction] &lt;Specifically, we differentiate between two types of citizenship behaviors: helping and voice.&gt;</t>
        </is>
      </c>
    </row>
    <row r="37" ht="18" customHeight="1" s="10">
      <c r="A37" t="inlineStr">
        <is>
          <t>KY</t>
        </is>
      </c>
      <c r="B37" t="inlineStr">
        <is>
          <t>BSMA0034</t>
        </is>
      </c>
      <c r="E37" t="inlineStr">
        <is>
          <t>0 = Exclude</t>
        </is>
      </c>
      <c r="F37" t="inlineStr">
        <is>
          <t>99 = Other (specify in Notes)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ERROR: Subagent timed out or failed to process.</t>
        </is>
      </c>
    </row>
    <row r="38" ht="18" customHeight="1" s="10">
      <c r="A38" t="inlineStr">
        <is>
          <t>KY</t>
        </is>
      </c>
      <c r="B38" t="inlineStr">
        <is>
          <t>BSMA0035</t>
        </is>
      </c>
      <c r="E38" t="inlineStr">
        <is>
          <t>0 = Exclude</t>
        </is>
      </c>
      <c r="F38" t="inlineStr">
        <is>
          <t>5 = Multiple reasons (specify in Notes)</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[Code 1 &amp; Code 3] Wrong construct (advice-seeking network) and dyadic unit of analysis.. Verbatim Evidence: [Title] &lt;INVISIBLE FOUNDATIONS OF COLLABORATION IN THE WORKPLACE: A MULTIPLEX NETWORK APPROACH TO ADVICE SEEKING AND KNOWLEDGE SHARING&gt; [Abstract] &lt;This paper conceptualizes advice-seeking behaviour as part of an inherently complex social world that can best be captured by a multiplex approach to organizational network research. ... Keywords: Knowledge networks; advice seeking; knowledge sharing; dyadic analysis; multiplexity&gt; [Results] &lt;Binary logistic regression analyses were run in SPSS Statistics for all three sample organizations , including advice seeking as a dependent variable and all other relational dimensions in Table 2 as independent variables. ... In this setting , the outcome was binary (advice-seeking behaviour is/ is not present)&gt;</t>
        </is>
      </c>
    </row>
    <row r="39" ht="18" customHeight="1" s="10">
      <c r="A39" t="inlineStr">
        <is>
          <t>KY</t>
        </is>
      </c>
      <c r="B39" t="inlineStr">
        <is>
          <t>BSMA0036</t>
        </is>
      </c>
      <c r="E39" t="inlineStr">
        <is>
          <t>0 = Exclude</t>
        </is>
      </c>
      <c r="F39" t="inlineStr">
        <is>
          <t>5 = Multiple reasons (specify in Notes)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[Code 1 &amp; Code 2] The study utilizes a sample of M.B.A. students rather than real-world organizational employees, and measures internal class advice-seeking networks rather than inter-organizational boundary spanning.. Verbatim Evidence: [Code 1 &amp; Code 2]. Verbatim Evidence: "[Sample] The sample consisted of 304 first-year M.B.A. students at a large midwestern university. All students were enrolled in the full-time residential M.B.A. program" [Measures] "For communication relationships, students were asked to 'indicate which of the following individuals are important sources of school-related advice or whom you approach if you have a school-related problem.'"</t>
        </is>
      </c>
    </row>
    <row r="40" ht="18" customHeight="1" s="10">
      <c r="A40" t="inlineStr">
        <is>
          <t>KY</t>
        </is>
      </c>
      <c r="B40" t="inlineStr">
        <is>
          <t>BSMA0037</t>
        </is>
      </c>
      <c r="E40" t="inlineStr">
        <is>
          <t>0 = Exclude</t>
        </is>
      </c>
      <c r="F40" t="inlineStr">
        <is>
          <t>99 = Other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ERROR: Subagent timed out or failed to process.</t>
        </is>
      </c>
    </row>
    <row r="41" ht="18" customHeight="1" s="10">
      <c r="A41" t="inlineStr">
        <is>
          <t>KY</t>
        </is>
      </c>
      <c r="B41" t="inlineStr">
        <is>
          <t>BSMA0038</t>
        </is>
      </c>
      <c r="E41" t="inlineStr">
        <is>
          <t>0 = Exclude</t>
        </is>
      </c>
      <c r="F41" t="inlineStr">
        <is>
          <t>5 = Multiple reasons (specify in Notes)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of geographic search rather than individual-level interpersonal boundary spanning behavior.. Verbatim Evidence: Firm-level analysis of geographic search (spatial boundary spanning) [Code 1 &amp; Code 3]. Verbatim Evidence: [Method, sample and data] "The samples of this empirical study were mainly acquired through a large-scale questionnaire survey of the firms in Shenzhen high-technology industrial development zones... a total of 287 firm samples were finally selected for the empirical analysis of this study" [Theory and hypothesis development] "Geographic search is defined as a way for firms to cross-organizational and geographic boundaries to access new external ideas and knowledge for their business innovations" [Variable measurement] "we focused on these elements because they provide a configuration mechanism within which four elements have equivalence importance to capture the confluence of business model generations at the firm level."</t>
        </is>
      </c>
    </row>
    <row r="42" ht="18" customHeight="1" s="10">
      <c r="A42" t="inlineStr">
        <is>
          <t>KY</t>
        </is>
      </c>
      <c r="B42" t="inlineStr">
        <is>
          <t>BSMA0039</t>
        </is>
      </c>
      <c r="E42" t="n">
        <v>0</v>
      </c>
      <c r="F42" t="n">
        <v>5</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[Code 1 &amp; Code 2] Qualitative case study of mailing list archives lacking quantitative correlation matrices and utilizing a non-employee open source sample.. Verbatim Evidence: [Section Abstract] "The aim of this research is to analyse how design and use are mediated in Open Source Software (OSS) design. Focusing on the Python community, our study examines a 'pushed-by-users' design proposal through the discussions occurring in two mailing-lists" [Section 3.2.2. The Python galaxy and its subcommunities] "Thus, the participants we focus on are: Python language developers and active users who may be developers or active users in other application domain subcommunities." [Section 4.1.2. Data collection] "As all discussions are publicly available and archived online, the data were gathered by searching manually, from the python-list and the python-dev mailing-lists"</t>
        </is>
      </c>
    </row>
    <row r="43" ht="18" customHeight="1" s="10">
      <c r="A43" t="inlineStr">
        <is>
          <t>KY</t>
        </is>
      </c>
      <c r="B43" t="inlineStr">
        <is>
          <t>BSMA0040</t>
        </is>
      </c>
      <c r="E43" t="inlineStr">
        <is>
          <t>0 = Exclude</t>
        </is>
      </c>
      <c r="F43" t="inlineStr">
        <is>
          <t>5 = Multiple reasons (specify in Notes)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Multiple reasons [Code 1 &amp; Code 3]. Verbatim Evidence: [Code 3] Verbatim Evidence: "[Abstract] Bank branches constituted the unit of analysis." "[5.1.1 Construct definition] Thus the unit of analysis is the subunit and the freedom the head of the subunit has in decision making is considered the autonomy of the subunit." [Code 1] Verbatim Evidence: "[Abstract] Purpose – This paper aims to find out whether superior autonomy at boundary spanning levels in service organizations results in better market orientation and performance" "[5.1 Measurement issues] Market Orientation was measured using an adapted version of MARKOR scale of Kohli and Jaworski (1993)."</t>
        </is>
      </c>
    </row>
    <row r="44" ht="18" customHeight="1" s="10">
      <c r="A44" t="inlineStr">
        <is>
          <t>KY</t>
        </is>
      </c>
      <c r="B44" t="inlineStr">
        <is>
          <t>BSMA0041</t>
        </is>
      </c>
      <c r="E44" t="inlineStr">
        <is>
          <t>0 = Exclude</t>
        </is>
      </c>
      <c r="F44" t="inlineStr">
        <is>
          <t>99 = Other (specify in Notes)</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ERROR: Subagent timed out or failed to process.</t>
        </is>
      </c>
    </row>
    <row r="45" ht="18" customHeight="1" s="10">
      <c r="A45" t="inlineStr">
        <is>
          <t>KY</t>
        </is>
      </c>
      <c r="B45" t="inlineStr">
        <is>
          <t>BSMA0042</t>
        </is>
      </c>
      <c r="E45" t="inlineStr">
        <is>
          <t>0 = Exclude</t>
        </is>
      </c>
      <c r="F45" t="inlineStr">
        <is>
          <t>4</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study (Encyclopedia entry with no empirical data) | [Definition] "Global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[Publication Info] "110 Encyclopedia of international strategic management"</t>
        </is>
      </c>
    </row>
    <row r="46" ht="18" customHeight="1" s="10">
      <c r="A46" t="inlineStr">
        <is>
          <t>KY</t>
        </is>
      </c>
      <c r="B46" t="inlineStr">
        <is>
          <t>BSMA0043</t>
        </is>
      </c>
      <c r="E46" t="inlineStr">
        <is>
          <t>1 = Include</t>
        </is>
      </c>
      <c r="F46" t="inlineStr">
        <is>
          <t>NA</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Valid individual-level quantitative study measuring customer-oriented boundary-spanning behaviors (external representation, internal influence) in a sample of service employees with an available zero-order correlation matrix. | [4.1. Research context and sample] "The recruiting pool consisted of 80 senior level marketing research students at a large Southeastern university." [4.1. Research context and sample] "Each recruiter received a cover sheet with instructions on the type of service employees they were designated to recruit." [4.1. Research context and sample] "The final sample size was 431, including 183 respondents from Group 1, 138 from Group 2, and 110 from Group 3 of Bowen's taxonomy." [4.1. Research context and sample] "As in previous service employee research, self-rating scales were used for all measures." [Table 2] "Means, standard deviations (SD) and correlations."</t>
        </is>
      </c>
    </row>
    <row r="47" ht="18" customHeight="1" s="10">
      <c r="A47" t="inlineStr">
        <is>
          <t>KY</t>
        </is>
      </c>
      <c r="B47" t="inlineStr">
        <is>
          <t>BSMA0044</t>
        </is>
      </c>
      <c r="E47" t="inlineStr">
        <is>
          <t>1 = Include</t>
        </is>
      </c>
      <c r="F47" t="inlineStr">
        <is>
          <t>NA</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Valid individual-level study measuring boundary spanning behavior of IS personnel using the Miles and Perrault scale, with original zero-order correlations provided. | [The study participants] &lt;Nine companies from the New York/Boston area participated in the study, with data collected from a total of 229 individuals.&gt; [Prior Research] &lt;Boundary spanning refers to the individual's crossing of intradepartmental and interorganizational boundaries in order to perform his/her job [2, 42].&gt; [Measures and Methodology] &lt;To gather boundary spanning data a measure developed by Miles and Perrault [25] was adapted and used.&gt;</t>
        </is>
      </c>
    </row>
    <row r="48" ht="18" customHeight="1" s="10">
      <c r="A48" t="inlineStr">
        <is>
          <t>KY</t>
        </is>
      </c>
      <c r="B48" t="inlineStr">
        <is>
          <t>BSMA0045</t>
        </is>
      </c>
      <c r="E48" t="inlineStr">
        <is>
          <t>0 = Exclude</t>
        </is>
      </c>
      <c r="F48" t="inlineStr">
        <is>
          <t>1</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study (case study based on interviews) lacking a quantitative correlation matrix. | [Research methodology -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 [Research methodology - Data collection and analysis]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t>
        </is>
      </c>
    </row>
    <row r="49" ht="18" customHeight="1" s="10">
      <c r="A49" t="inlineStr">
        <is>
          <t>KY</t>
        </is>
      </c>
      <c r="B49" t="inlineStr">
        <is>
          <t>BSMA0046</t>
        </is>
      </c>
      <c r="E49" t="inlineStr">
        <is>
          <t>0 = Exclude</t>
        </is>
      </c>
      <c r="F49" t="inlineStr">
        <is>
          <t>99 = Other (specify in Notes)</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ERROR: Subagent timed out or failed to process.</t>
        </is>
      </c>
    </row>
    <row r="50" ht="18" customHeight="1" s="10">
      <c r="A50" t="inlineStr">
        <is>
          <t>KY</t>
        </is>
      </c>
      <c r="B50" t="inlineStr">
        <is>
          <t>BSMA0047</t>
        </is>
      </c>
      <c r="E50" t="inlineStr">
        <is>
          <t>0 = Exclude</t>
        </is>
      </c>
      <c r="F50" t="inlineStr">
        <is>
          <t>5</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[Code 1 &amp; Code 4] Non-empirical commentary lacking primary data and effect sizes | [Article Type] "COMMENTARY" [Header] "Different Disciplines Have Different Perspectives, So What Are the Implications for the Multidisciplinary Field of Alcohol Public Health Science? A Reply to 'All Boundaries Have Two Sides' by Bray and Kenkel (2024)" [Introduction]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t>
        </is>
      </c>
    </row>
    <row r="51" ht="18" customHeight="1" s="10">
      <c r="A51" t="inlineStr">
        <is>
          <t>KY</t>
        </is>
      </c>
      <c r="B51" t="inlineStr">
        <is>
          <t>BSMA0048</t>
        </is>
      </c>
      <c r="E51" t="inlineStr">
        <is>
          <t>0 = Exclude</t>
        </is>
      </c>
      <c r="F51" t="inlineStr">
        <is>
          <t>3</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Network/Organizational level analysis (QAP correlation on organizational dyads) |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 [Correlations Between Networks of Personal Ties and Organizational Collaborations] "To check for correlations between organizational and personal networks in the Algarve maritime cluster, we applied the QAP correlation (Hubert &amp; Schultz, 1976) to the pairs of networks. QAP is designed to test for codependencies between different types of links connecting the same nodes."</t>
        </is>
      </c>
    </row>
    <row r="52" ht="18" customHeight="1" s="10">
      <c r="A52" t="inlineStr">
        <is>
          <t>KY</t>
        </is>
      </c>
      <c r="B52" t="inlineStr">
        <is>
          <t>BSMA0049</t>
        </is>
      </c>
      <c r="E52" t="inlineStr">
        <is>
          <t>1 = Include</t>
        </is>
      </c>
      <c r="F52" t="inlineStr">
        <is>
          <t>NA</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Valid study measuring frontline employees' Customer-Oriented Boundary-Spanning Behaviors (COBSBs) with an individual-level correlation matrix. | [Methodology] "The study population consisted of full-time frontline employees because first frontline staffs directly interact with, and consistently partake in their satisfaction, loyalty, and engagement..." [Methodology] "The research team received approval from 14 hotels’ Management to collect data from their FLEs." [Methodology]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[Table 2] "Table 2. Intercorrelations and discriminant validity criterion. ... 6. External Representation ... 7. Internalized Influence ... 8. Service Delivery"</t>
        </is>
      </c>
    </row>
    <row r="53" ht="18" customHeight="1" s="10">
      <c r="A53" t="inlineStr">
        <is>
          <t>KY</t>
        </is>
      </c>
      <c r="B53" t="inlineStr">
        <is>
          <t>BSMA0050</t>
        </is>
      </c>
      <c r="E53" t="inlineStr">
        <is>
          <t>0 = Exclude</t>
        </is>
      </c>
      <c r="F53" t="inlineStr">
        <is>
          <t>1</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study lacks a correlation matrix. | [Abstract] "This paper’s empirical contribution is to investigate the extent to which ACs and audit committee chairs (ACCs) engage with chief financial officers (CFOs) and audit partners (APs) across a range of 32 financial reporting issues." [Methodology] "The research instrument, contained closed-form questions, organised into six sections. This paper reports on the section relating to the discussion and negotiation of financial statement issues between the three parties." [Results] "The mean, standard deviation, and median number of issues cited for each respondent type is summarised in Table 3."</t>
        </is>
      </c>
    </row>
    <row r="54" ht="18" customHeight="1" s="10">
      <c r="A54" t="inlineStr">
        <is>
          <t>KY</t>
        </is>
      </c>
      <c r="B54" t="inlineStr">
        <is>
          <t>BSMA0051</t>
        </is>
      </c>
      <c r="E54" t="inlineStr">
        <is>
          <t>0 = Exclude</t>
        </is>
      </c>
      <c r="F54" t="inlineStr">
        <is>
          <t>99 = Other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ERROR: Subagent timed out or failed to process.</t>
        </is>
      </c>
    </row>
    <row r="55" ht="18" customHeight="1" s="10">
      <c r="A55" t="inlineStr">
        <is>
          <t>KY</t>
        </is>
      </c>
      <c r="B55" t="inlineStr">
        <is>
          <t>BSMA0052</t>
        </is>
      </c>
      <c r="E55" t="inlineStr">
        <is>
          <t>1 = Include</t>
        </is>
      </c>
      <c r="F55" t="inlineStr">
        <is>
          <t>NA</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The study measures the boundary spanning activities of team leaders (N=92) as rated by their team members, which qualifies as Leader BSB. With exactly one leader per team, the effective unit of analysis is the individual leader, satisfying inclusion criteria per Rule 16. | [Sample and Data Collection Procedure] "Data were collected from 92 management teams from 92 public educational organizations in Israel." [Sample and Data Collection Procedure] "School administrators, usually the principal, typically serve as the leaders of these teams." [Measures] "To assess the leader boundary activities, team members answered the Team Leader Questionnaire adapted from Druskat and Wheeler (2003)." [Measures] "external scouting (six items, for example, 'How often does the leader seek information and advice from peers for the team’s benefit,' α = .89)"</t>
        </is>
      </c>
    </row>
    <row r="56" ht="18" customHeight="1" s="10">
      <c r="A56" t="inlineStr">
        <is>
          <t>KY</t>
        </is>
      </c>
      <c r="B56" t="inlineStr">
        <is>
          <t>BSMA0053</t>
        </is>
      </c>
      <c r="E56" t="inlineStr">
        <is>
          <t>0 = Exclude</t>
        </is>
      </c>
      <c r="F56" t="inlineStr">
        <is>
          <t>1</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The study samples employees in boundary-spanning roles (bank managers) but does not measure Boundary Spanning Behavior (BSB) as a variable. It only measures identification, locus of control, and internal branch meetings. | [Introduction] "The focus on branch managers relies on the fact that they are boundary-spanning employees, engaging in significant activities with out-group members (Richter et al., 2006)." [Measures] "CS-related meetings (t1).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summarizes the means, standard deviations, and correlations among the constructs. ... 1. Branch identification ... 4. CS-related meetings ... 5. CS"</t>
        </is>
      </c>
    </row>
    <row r="57" ht="18" customHeight="1" s="10">
      <c r="A57" t="inlineStr">
        <is>
          <t>KY</t>
        </is>
      </c>
      <c r="B57" t="inlineStr">
        <is>
          <t>BSMA0054</t>
        </is>
      </c>
      <c r="E57" t="inlineStr">
        <is>
          <t>0 = Exclude</t>
        </is>
      </c>
      <c r="F57" t="inlineStr">
        <is>
          <t>99 = Other (specify in Notes)</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ERROR: Subagent timed out or failed to process.</t>
        </is>
      </c>
    </row>
    <row r="58" ht="18" customHeight="1" s="10">
      <c r="A58" t="inlineStr">
        <is>
          <t>KY</t>
        </is>
      </c>
      <c r="B58" t="inlineStr">
        <is>
          <t>BSMA0055</t>
        </is>
      </c>
      <c r="E58" t="inlineStr">
        <is>
          <t>1 = Include</t>
        </is>
      </c>
      <c r="F58" t="inlineStr">
        <is>
          <t>NA</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Valid sample of frontline service employees with individual-level analysis and latent construct correlations for purposive BSB. | [Method] "A sample of FSEs of a major, multi-state retail bank was used to test the hypotheses." [Method] "Of the employee responses, it was possible to match 281 with a manager rating of COBSBs." [Method] "External representation was measured using a four-item scale designed to tap the extent to which an employee is a vocal advocate to outsiders of the organization’s image, goods, and services." [Method] "Internal influence was measured with a four-item scale that taps the extent to which the employee takes individual initiative in communications to the firm and co-workers to improve service delivery." [Method] "COBSB measures were administered to both the FSEs and their managers, and the average of these responses on an item by item basis was used to represent the three COBSB constructs in the hypothesis tests." [Results] "Table 2 reports Cronbach alpha internal consistency reliabilities, average shared variance estimates, and latent construct intercorrelations."</t>
        </is>
      </c>
    </row>
    <row r="59" ht="18" customHeight="1" s="10">
      <c r="A59" t="inlineStr">
        <is>
          <t>KY</t>
        </is>
      </c>
      <c r="B59" t="inlineStr">
        <is>
          <t>BSMA0056</t>
        </is>
      </c>
      <c r="E59" t="inlineStr">
        <is>
          <t>0 = Exclude</t>
        </is>
      </c>
      <c r="F59" t="inlineStr">
        <is>
          <t>99 = Other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ERROR: Subagent timed out or failed to process.</t>
        </is>
      </c>
    </row>
    <row r="60" ht="18" customHeight="1" s="10">
      <c r="A60" t="inlineStr">
        <is>
          <t>KY</t>
        </is>
      </c>
      <c r="B60" t="inlineStr">
        <is>
          <t>BSMA0057</t>
        </is>
      </c>
      <c r="E60" t="inlineStr">
        <is>
          <t>0 = Exclude</t>
        </is>
      </c>
      <c r="F60" t="inlineStr">
        <is>
          <t>3</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Non-individual level (dyadic data). The unit of analysis is the buyer-seller relationship, with 126 purchasing managers reporting on 279 relationships, violating statistical independence. | [Methodology] "This procedure produced completed questionnaires from 126 companies (a response rate of 22%)." [Methodology] "A total sample of 279 relationships was collected. Thus, on average each informant evaluated about two relationships." [Methodology] "Information exchange (INFEXC). We defined information exchange behavior of the salesperson in terms of mediating operative information between the two firms."</t>
        </is>
      </c>
    </row>
    <row r="61" ht="18" customHeight="1" s="10">
      <c r="A61" t="inlineStr">
        <is>
          <t>KY</t>
        </is>
      </c>
      <c r="B61" t="inlineStr">
        <is>
          <t>BSMA0058</t>
        </is>
      </c>
      <c r="E61" t="inlineStr">
        <is>
          <t>0 = Exclude</t>
        </is>
      </c>
      <c r="F61" t="inlineStr">
        <is>
          <t>99 = Other (specify in Notes)</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ERROR: Subagent timed out or failed to process.</t>
        </is>
      </c>
    </row>
    <row r="62" ht="18" customHeight="1" s="10">
      <c r="A62" t="inlineStr">
        <is>
          <t>KY</t>
        </is>
      </c>
      <c r="B62" t="inlineStr">
        <is>
          <t>BSMA0059</t>
        </is>
      </c>
      <c r="E62" t="inlineStr">
        <is>
          <t>0 = Exclude</t>
        </is>
      </c>
      <c r="F62" t="inlineStr">
        <is>
          <t>5</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[Code 1, Code 2, Code 3] Macroeconomic regional-level data measuring spatial externalities, lacking individual employee samples and BSB measures. |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 utilizing the 1992 Standard Industrial Classification (SIC) classification scheme and covering the period 1995-2002." [DATA] "Data were collected for 203 areas at the local authority, county, and unitary authority levels."</t>
        </is>
      </c>
    </row>
    <row r="63" ht="18" customHeight="1" s="10">
      <c r="A63" t="inlineStr">
        <is>
          <t>KY</t>
        </is>
      </c>
      <c r="B63" t="inlineStr">
        <is>
          <t>BSMA0060</t>
        </is>
      </c>
      <c r="E63" t="inlineStr">
        <is>
          <t>0 = Exclude</t>
        </is>
      </c>
      <c r="F63" t="inlineStr">
        <is>
          <t>4</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study (theoretical/conceptual paper lacking primary empirical data and effect sizes). |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99 = Other (specify in Notes)</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ERROR: Subagent timed out or failed to process.</t>
        </is>
      </c>
    </row>
    <row r="65" ht="18" customHeight="1" s="10">
      <c r="A65" t="inlineStr">
        <is>
          <t>KY</t>
        </is>
      </c>
      <c r="B65" t="inlineStr">
        <is>
          <t>BSMA0062</t>
        </is>
      </c>
      <c r="E65" t="inlineStr">
        <is>
          <t>0 = Exclude</t>
        </is>
      </c>
      <c r="F65" t="inlineStr">
        <is>
          <t>99 = Other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ERROR: Subagent timed out or failed to process.</t>
        </is>
      </c>
    </row>
    <row r="66" ht="18" customHeight="1" s="10">
      <c r="A66" t="inlineStr">
        <is>
          <t>KY</t>
        </is>
      </c>
      <c r="B66" t="inlineStr">
        <is>
          <t>BSMA0063</t>
        </is>
      </c>
      <c r="E66" t="inlineStr">
        <is>
          <t>0 = Exclude</t>
        </is>
      </c>
      <c r="F66" t="inlineStr">
        <is>
          <t>99 = Other (specify in Notes)</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ERROR: Subagent timed out or failed to process.</t>
        </is>
      </c>
    </row>
    <row r="67" ht="18" customHeight="1" s="10">
      <c r="A67" t="inlineStr">
        <is>
          <t>KY</t>
        </is>
      </c>
      <c r="B67" t="inlineStr">
        <is>
          <t>BSMA0064</t>
        </is>
      </c>
      <c r="E67" t="inlineStr">
        <is>
          <t>0 = Exclude</t>
        </is>
      </c>
      <c r="F67" t="inlineStr">
        <is>
          <t>99 = Other (specify in Notes)</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ERROR: Subagent timed out or failed to process.</t>
        </is>
      </c>
    </row>
    <row r="68" ht="18" customHeight="1" s="10">
      <c r="A68" t="inlineStr">
        <is>
          <t>KY</t>
        </is>
      </c>
      <c r="B68" t="inlineStr">
        <is>
          <t>BSMA0065</t>
        </is>
      </c>
      <c r="E68" t="inlineStr">
        <is>
          <t>0 = Exclude</t>
        </is>
      </c>
      <c r="F68" t="inlineStr">
        <is>
          <t>99 = Other (specify in Notes)</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ERROR: Subagent timed out or failed to process.</t>
        </is>
      </c>
    </row>
    <row r="69" ht="18" customHeight="1" s="10">
      <c r="A69" t="inlineStr">
        <is>
          <t>KY</t>
        </is>
      </c>
      <c r="B69" t="inlineStr">
        <is>
          <t>BSMA0066</t>
        </is>
      </c>
      <c r="E69" t="inlineStr">
        <is>
          <t>0 = Exclude</t>
        </is>
      </c>
      <c r="F69" t="inlineStr">
        <is>
          <t>99 = Other (specify in Notes)</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ERROR: Subagent timed out or failed to process.</t>
        </is>
      </c>
    </row>
    <row r="70" ht="18" customHeight="1" s="10">
      <c r="A70" t="inlineStr">
        <is>
          <t>KY</t>
        </is>
      </c>
      <c r="B70" t="inlineStr">
        <is>
          <t>BSMA0067</t>
        </is>
      </c>
      <c r="E70" t="inlineStr">
        <is>
          <t>0 = Exclude</t>
        </is>
      </c>
      <c r="F70" t="inlineStr">
        <is>
          <t>99 = Other (specify in Notes)</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ERROR: Subagent timed out or failed to process.</t>
        </is>
      </c>
    </row>
    <row r="71" ht="18" customHeight="1" s="10">
      <c r="A71" t="inlineStr">
        <is>
          <t>KY</t>
        </is>
      </c>
      <c r="B71" t="inlineStr">
        <is>
          <t>BSMA0068</t>
        </is>
      </c>
      <c r="E71" t="inlineStr">
        <is>
          <t>0 = Exclude</t>
        </is>
      </c>
      <c r="F71" t="inlineStr">
        <is>
          <t>99 = Other (specify in Notes)</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ERROR: Subagent timed out or failed to process.</t>
        </is>
      </c>
    </row>
    <row r="72" ht="18" customHeight="1" s="10">
      <c r="A72" t="inlineStr">
        <is>
          <t>KY</t>
        </is>
      </c>
      <c r="B72" t="inlineStr">
        <is>
          <t>BSMA0069</t>
        </is>
      </c>
      <c r="E72" t="inlineStr">
        <is>
          <t>0 = Exclude</t>
        </is>
      </c>
      <c r="F72" t="inlineStr">
        <is>
          <t>99 = Other (specify in Notes)</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ERROR: Subagent timed out or failed to process.</t>
        </is>
      </c>
    </row>
    <row r="73" ht="18" customHeight="1" s="10">
      <c r="A73" t="inlineStr">
        <is>
          <t>KY</t>
        </is>
      </c>
      <c r="B73" t="inlineStr">
        <is>
          <t>BSMA0070</t>
        </is>
      </c>
      <c r="E73" t="inlineStr">
        <is>
          <t>0 = Exclude</t>
        </is>
      </c>
      <c r="F73" t="inlineStr">
        <is>
          <t>99 = Other (specify in Notes)</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ERROR: Subagent timed out or failed to process.</t>
        </is>
      </c>
    </row>
    <row r="74" ht="18" customHeight="1" s="10">
      <c r="A74" t="inlineStr">
        <is>
          <t>KY</t>
        </is>
      </c>
      <c r="B74" t="inlineStr">
        <is>
          <t>BSMA0071</t>
        </is>
      </c>
      <c r="E74" t="inlineStr">
        <is>
          <t>0 = Exclude</t>
        </is>
      </c>
      <c r="F74" t="inlineStr">
        <is>
          <t>3</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Non-individual level (org analysis) / Macro-level proxy | [Sample and unit of analysis] "Specifically, we measure the degree of board boundary spanning by the growth rate in direct contributions, computed as the annual geometric growth rate from 1992 to 1996 inclusive, a period of 5 years." [Measures] "We assume that the boundary spanning activities of the nonprofit board and nonprofit board committees are reflected in increased growth of direct contributions." [N] "Table 4 Regressions of average administrative expense ratio and growth of direct contributions on board characteristics and other variables ... Number of observations (organizations) 104"</t>
        </is>
      </c>
    </row>
    <row r="75" ht="18" customHeight="1" s="10">
      <c r="A75" t="inlineStr">
        <is>
          <t>KY</t>
        </is>
      </c>
      <c r="B75" t="inlineStr">
        <is>
          <t>BSMA0072</t>
        </is>
      </c>
      <c r="E75" t="inlineStr">
        <is>
          <t>0 = Exclude</t>
        </is>
      </c>
      <c r="F75" t="inlineStr">
        <is>
          <t>99 = Other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ERROR: Subagent timed out or failed to process.</t>
        </is>
      </c>
    </row>
    <row r="76" ht="18" customHeight="1" s="10">
      <c r="A76" t="inlineStr">
        <is>
          <t>KY</t>
        </is>
      </c>
      <c r="B76" t="inlineStr">
        <is>
          <t>BSMA0073</t>
        </is>
      </c>
      <c r="E76" t="inlineStr">
        <is>
          <t>0 = Exclude</t>
        </is>
      </c>
      <c r="F76" t="inlineStr">
        <is>
          <t>99 = Other (specify in Notes)</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ERROR: Subagent timed out or failed to process.</t>
        </is>
      </c>
    </row>
    <row r="77" ht="18" customHeight="1" s="10">
      <c r="A77" t="inlineStr">
        <is>
          <t>KY</t>
        </is>
      </c>
      <c r="B77" t="inlineStr">
        <is>
          <t>BSMA0074</t>
        </is>
      </c>
      <c r="E77" t="inlineStr">
        <is>
          <t>0 = Exclude</t>
        </is>
      </c>
      <c r="F77" t="inlineStr">
        <is>
          <t>3</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key informants rate team boundary spanning |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140 of the 146 firms contacted, completed the second survey. [Measurement scales] Factor 1. Intra-firm ambassador ... Project leader or team members talked up the NPD project to individuals or groups in the company.</t>
        </is>
      </c>
    </row>
    <row r="78" ht="18" customHeight="1" s="10">
      <c r="A78" t="inlineStr">
        <is>
          <t>KY</t>
        </is>
      </c>
      <c r="B78" t="inlineStr">
        <is>
          <t>BSMA0075</t>
        </is>
      </c>
      <c r="E78" t="inlineStr">
        <is>
          <t>0 = Exclude</t>
        </is>
      </c>
      <c r="F78" t="inlineStr">
        <is>
          <t>3</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where an individual key informant (NPD manager) rates the entire team's boundary spanning behavior (N=140 NPD projects). | [Methodology] "The unit of analysis was a recently launched NPD project in which the NPD team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team in charge had partaken in team boundary spanning activities." [Limitations and future research lines] "Second, data for this study were provided by the team leaders in charge of the sampled NPD projects and thus what the data capture is the team leaders’ perception of how their teams are operating rather than the perceptions of the team members themselves." [Table 2] "Project leader or team members talked up the NPD project to individuals or groups in the company."</t>
        </is>
      </c>
    </row>
    <row r="79" ht="18" customHeight="1" s="10">
      <c r="A79" t="inlineStr">
        <is>
          <t>KY</t>
        </is>
      </c>
      <c r="B79" t="inlineStr">
        <is>
          <t>BSMA0076</t>
        </is>
      </c>
      <c r="E79" t="inlineStr">
        <is>
          <t>0 = Exclude</t>
        </is>
      </c>
      <c r="F79" t="inlineStr">
        <is>
          <t>99 = Other (specify in Notes)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ERROR: Subagent timed out or failed to process.</t>
        </is>
      </c>
    </row>
    <row r="80" ht="18" customHeight="1" s="10">
      <c r="A80" t="inlineStr">
        <is>
          <t>KY</t>
        </is>
      </c>
      <c r="B80" t="inlineStr">
        <is>
          <t>BSMA0077</t>
        </is>
      </c>
      <c r="E80" t="inlineStr">
        <is>
          <t>0 = Exclude</t>
        </is>
      </c>
      <c r="F80" t="inlineStr">
        <is>
          <t>1</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Descriptive/practitioner paper lacking a correlation matrix or extractable quantitative effect sizes. | [About the Research] "These data were organized into matrices and analyzed statistically. To complement our quantitative findings, we also interviewed 125 individuals in these organizations." [Results] "Table 1. Invisible network drivers of women's success" (The paper contains no quantitative tables, correlations, or effect sizes).</t>
        </is>
      </c>
    </row>
    <row r="81" ht="18" customHeight="1" s="10">
      <c r="A81" t="inlineStr">
        <is>
          <t>KY</t>
        </is>
      </c>
      <c r="B81" t="inlineStr">
        <is>
          <t>BSMA0078</t>
        </is>
      </c>
      <c r="E81" t="inlineStr">
        <is>
          <t>0 = Exclude</t>
        </is>
      </c>
      <c r="F81" t="inlineStr">
        <is>
          <t>3</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Team-level analysis. Data is aggregated to the unit level with N = 122 units. | [Sample and data collection] "This study was conducted on 122 knowledge work units in Israels defense industry." "Overall, we received usable data from 244 respondents in 122 units, yielding a response rate of 76.7 percent." [Measures] "In this study, the unit was considered to be the level of analysis." [Table 2] "Table 2. Means, standard deviations, and Pearsons correlations between research variables... N = 122, Two-tailed test."</t>
        </is>
      </c>
    </row>
    <row r="82" ht="18" customHeight="1" s="10">
      <c r="A82" t="inlineStr">
        <is>
          <t>KY</t>
        </is>
      </c>
      <c r="B82" t="inlineStr">
        <is>
          <t>BSMA0079</t>
        </is>
      </c>
      <c r="E82" t="inlineStr">
        <is>
          <t>0 = Exclude</t>
        </is>
      </c>
      <c r="F82" t="inlineStr">
        <is>
          <t>1</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behavior measured (constructs are work commitments, job satisfaction, and job performance). | [ABSTRACT] "This study examines the relationships between joint work commitments, job satisfaction, and job performance of lawyers employed by private law firms in Israel." [Measures] "Protestant Work Ethic. This measure was assessed by 19 items of a measure developed by Mirels and Garrett (1971)." [Measures] "Job Involvement. This measure is based on the 10-item scale developed by Kanungo (1982)." [Measures] "Affective Organizational Commitment. This measure is based on the scale developed by Allen and Meyer (1990)." [Measures] "Continuance Organizational Commitment. This measure is based on the scale developed by Allen and Meyer (1990)." [Measures] "Career Commitment. This measure was assessed by a scale developed by Blau (1985)."</t>
        </is>
      </c>
    </row>
    <row r="83" ht="18" customHeight="1" s="10">
      <c r="A83" t="inlineStr">
        <is>
          <t>KY</t>
        </is>
      </c>
      <c r="B83" t="inlineStr">
        <is>
          <t>BSMA0080</t>
        </is>
      </c>
      <c r="E83" t="inlineStr">
        <is>
          <t>0 = Exclude</t>
        </is>
      </c>
      <c r="F83" t="inlineStr">
        <is>
          <t>99 = Other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ERROR: Subagent timed out or failed to process.</t>
        </is>
      </c>
    </row>
    <row r="84" ht="18" customHeight="1" s="10">
      <c r="A84" t="inlineStr">
        <is>
          <t>KY</t>
        </is>
      </c>
      <c r="B84" t="inlineStr">
        <is>
          <t>BSMA0081</t>
        </is>
      </c>
      <c r="E84" t="inlineStr">
        <is>
          <t>0 = Exclude</t>
        </is>
      </c>
      <c r="F84" t="inlineStr">
        <is>
          <t>99 = Other (specify in Notes)</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ERROR: Subagent timed out or failed to process.</t>
        </is>
      </c>
    </row>
    <row r="85" ht="18" customHeight="1" s="10">
      <c r="A85" t="inlineStr">
        <is>
          <t>KY</t>
        </is>
      </c>
      <c r="B85" t="inlineStr">
        <is>
          <t>BSMA0082</t>
        </is>
      </c>
      <c r="E85" t="inlineStr">
        <is>
          <t>0 = Exclude</t>
        </is>
      </c>
      <c r="F85" t="inlineStr">
        <is>
          <t>99 = Other (specify in Notes)</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ERROR: Subagent timed out or failed to process.</t>
        </is>
      </c>
    </row>
    <row r="86" ht="18" customHeight="1" s="10">
      <c r="A86" t="inlineStr">
        <is>
          <t>KY</t>
        </is>
      </c>
      <c r="B86" t="inlineStr">
        <is>
          <t>BSMA0083</t>
        </is>
      </c>
      <c r="E86" t="inlineStr">
        <is>
          <t>0 = Exclude</t>
        </is>
      </c>
      <c r="F86" t="inlineStr">
        <is>
          <t>99 = Other (specify in Notes)</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ERROR: Subagent timed out or failed to process.</t>
        </is>
      </c>
    </row>
    <row r="87" ht="18" customHeight="1" s="10">
      <c r="A87" t="inlineStr">
        <is>
          <t>KY</t>
        </is>
      </c>
      <c r="B87" t="inlineStr">
        <is>
          <t>BSMA0084</t>
        </is>
      </c>
      <c r="E87" t="inlineStr">
        <is>
          <t>0 = Exclude</t>
        </is>
      </c>
      <c r="F87" t="inlineStr">
        <is>
          <t>99 = Other (specify in Notes)</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ERROR: Subagent timed out or failed to process.</t>
        </is>
      </c>
    </row>
    <row r="88" ht="18" customHeight="1" s="10">
      <c r="A88" t="inlineStr">
        <is>
          <t>KY</t>
        </is>
      </c>
      <c r="B88" t="inlineStr">
        <is>
          <t>BSMA0085</t>
        </is>
      </c>
      <c r="E88" t="inlineStr">
        <is>
          <t>0 = Exclude</t>
        </is>
      </c>
      <c r="F88" t="inlineStr">
        <is>
          <t>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[Code 1, Code 2 &amp; Code 3] Uses secondary patent database and patent citations to measure inventor mobility, not purposive interpersonal BSB via employee surveys. | [Abstract] "Using inventor-patent data on US-based MNEs, we show that intra-organizational cross-border mobility and inter-organizational mobility have respectively a positive and a negative effect on knowledge integration." [4. Data and methods]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[4.2.1. Dependent variable] "The existing literature has widely employed patent citations as an indicator of knowledge flows (Jaffe et al., 1993). Intra-firm forward citations (known as self-citations) are used to capture the knowledge integration within the firm boundaries, as they enable to measure the extent to which existing firm knowledge is “internalized” in follow-up inventions" [4.2.2. Main independent variables]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Task-level analysis (Modification Requests) and lacks zero-order correlation matrix [Code 1 &amp; Code 3]. | [4.1 Description of the Data] "The unit of analysis is the modification request which corresponds to a development work item associated with a defect or a new feature. A total of 2375 multi-team modification requests were identified." [4.3 Description of the Model] "The analysis of the pair-wise correlations amongst the variables in the model suggested no relevant collinearity problems. Only a small set of correlations were statistically significant but their levels did not exceed +/- 0.343."</t>
        </is>
      </c>
    </row>
    <row r="90" ht="18" customHeight="1" s="10">
      <c r="A90" t="inlineStr">
        <is>
          <t>KY</t>
        </is>
      </c>
      <c r="B90" t="inlineStr">
        <is>
          <t>BSMA0087</t>
        </is>
      </c>
      <c r="E90" t="inlineStr">
        <is>
          <t>0 = Exclude</t>
        </is>
      </c>
      <c r="F90" t="inlineStr">
        <is>
          <t>99 = Other (specify in Notes)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ERROR: Subagent timed out or failed to process.</t>
        </is>
      </c>
    </row>
    <row r="91" ht="18" customHeight="1" s="10">
      <c r="A91" t="inlineStr">
        <is>
          <t>KY</t>
        </is>
      </c>
      <c r="B91" t="inlineStr">
        <is>
          <t>BSMA0088</t>
        </is>
      </c>
      <c r="E91" t="inlineStr">
        <is>
          <t>0 = Exclude</t>
        </is>
      </c>
      <c r="F91" t="inlineStr">
        <is>
          <t>99 = Other (specify in Notes)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ERROR: Subagent timed out or failed to process.</t>
        </is>
      </c>
    </row>
    <row r="92" ht="18" customHeight="1" s="10">
      <c r="A92" t="inlineStr">
        <is>
          <t>KY</t>
        </is>
      </c>
      <c r="B92" t="inlineStr">
        <is>
          <t>BSMA0089</t>
        </is>
      </c>
      <c r="E92" t="inlineStr">
        <is>
          <t>0 = Exclude</t>
        </is>
      </c>
      <c r="F92" t="inlineStr">
        <is>
          <t>5</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using patent and alliance databases rather than individual employee data. [Code 2 &amp; Code 3] | [3. Method] From the Bvd-Orbis M&amp;A database, we selected samples of Chinese manufacturing firms’ overseas M&amp;A by considering multiple criteria. [3. Method] We ultimately selected 146 firms. [3.2.1. Dependent variable] Breakthrough innovation (BI). We relied on two patent-based measures to capture breakthrough innovation. The data was obtained from the Incopat patent database.</t>
        </is>
      </c>
    </row>
    <row r="93" ht="18" customHeight="1" s="10">
      <c r="A93" t="inlineStr">
        <is>
          <t>KY</t>
        </is>
      </c>
      <c r="B93" t="inlineStr">
        <is>
          <t>BSMA0090</t>
        </is>
      </c>
      <c r="E93" t="inlineStr">
        <is>
          <t>0 = Exclude</t>
        </is>
      </c>
      <c r="F93" t="inlineStr">
        <is>
          <t>99 = Other (specify in Notes)</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ERROR: Subagent timed out or failed to process.</t>
        </is>
      </c>
    </row>
    <row r="94" ht="18" customHeight="1" s="10">
      <c r="A94" t="inlineStr">
        <is>
          <t>KY</t>
        </is>
      </c>
      <c r="B94" t="inlineStr">
        <is>
          <t>BSMA0091</t>
        </is>
      </c>
      <c r="E94" t="inlineStr">
        <is>
          <t>0 = Exclude</t>
        </is>
      </c>
      <c r="F94" t="inlineStr">
        <is>
          <t>3</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analysis (N=330 firms). Respondents act as macro-level key informants rating the firm's boundary-spanning search. | Firm-level analysis and survey referents as key informants. Verbatim Evidence: "[Section 3.1. Sample and data collection] Out of a total sample of 330, 15.2% of firms had less than 100 employees, 42.4% were firms with 101 to 500 employees, 24.5% of firms had 501–1000 employees, and 17.9% were from firms with more than 1000 employees." "[Section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[Code 2 &amp; Code 3] Founders sample and team-level construct with 'We' referent | [Introduction] "Entrepreneurial team normally represents more than two people who jointly found a business and are still involved in its subsequent management" [Measurement] "These items include three dimensions: ambassador activities (e.g., “We acquire resources for the team”); task coordinator activities (e.g., “We coordinate activities with external groups”); and scout activities (e.g., “We scan the environment for marketing ideas/expertise”)."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lacking quantitative effect sizes | [Abstract] "Adopting a comprehensive approach, this article is based on the case of an innovative hospital project ‘One-Day Diagnosis’ (1DD) – one day instead of several weeks – of hepatobiliary and pancreatic pathologies, for which the professionals had to change their practices."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is>
      </c>
    </row>
    <row r="97" ht="18" customHeight="1" s="10">
      <c r="A97" t="inlineStr">
        <is>
          <t>KY</t>
        </is>
      </c>
      <c r="B97" t="inlineStr">
        <is>
          <t>BSMA0094</t>
        </is>
      </c>
      <c r="E97" t="inlineStr">
        <is>
          <t>1 = Include</t>
        </is>
      </c>
      <c r="F97" t="inlineStr">
        <is>
          <t>NA</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The study analyzes valid boundary spanning behaviors (COBSBs: external representation, internal influence) at the individual level among frontline service employees in hotels, providing a zero-order correlation matrix. | [Abstract] "This study collected data from 382 FSEs in international hotels in Taiwan to test the research model." [Data collection] "382 valid samples were collected, for a response rate of 50.9%." [Measures] "For the measure of COBSB, this research used a 9-item scale from Bettencourt et al. (2005) ; internal influence, external representation, and service delivery were assessed with 3 items each."</t>
        </is>
      </c>
    </row>
    <row r="98" ht="18" customHeight="1" s="10">
      <c r="A98" t="inlineStr">
        <is>
          <t>KY</t>
        </is>
      </c>
      <c r="B98" t="inlineStr">
        <is>
          <t>BSMA0095</t>
        </is>
      </c>
      <c r="E98" t="inlineStr">
        <is>
          <t>1 = Include</t>
        </is>
      </c>
      <c r="F98" t="inlineStr">
        <is>
          <t>NA</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The study measures a project leader's ambassadorial boundary spanning behavior (upward vertical boundary spanning) to gain top management support, and provides a valid zero-order correlation matrix for an individual-level sample of 73 project leaders. | [Methodology] "We tested our hypotheses on a sample of project leaders involved in NPD projects in a variety of industries." [Methodology]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An advantage of Ancona and Caldwell’s (1992) items is that they require the respondents to assess how good they were at these activities during the project." [Measures] "TMS for the project (adapted from Ancona &amp; Caldwell, 1992; Swink et al., 2006) During the project, to what extent did you manage to... - Persuade your hierarchy to support the team’s decisions? - Acquire resources from your hierarchy?" [Appendix 3] "Appendix 3. Means and standard deviations"</t>
        </is>
      </c>
    </row>
    <row r="99" ht="18" customHeight="1" s="10">
      <c r="A99" t="inlineStr">
        <is>
          <t>KY</t>
        </is>
      </c>
      <c r="B99" t="inlineStr">
        <is>
          <t>BSMA0096</t>
        </is>
      </c>
      <c r="E99" t="inlineStr">
        <is>
          <t>0 = Exclude</t>
        </is>
      </c>
      <c r="F99" t="inlineStr">
        <is>
          <t>1</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 [Abstract] &lt;Though most acculturation research investigates movement across national boundaries, many other types of boundaries may exist (e.g. rural to urban migration).&gt; [Methods] &lt;We took an ethnographic approach (Arnould and Wallendorf 1994) to understand the life domains of rural migrants in urban settings.&gt; [Methods] &lt;A total of 36 migrants between the ages of 24 and 51 participated in the study from 2013-2015 in Shanghai (see Table 2).&gt;</t>
        </is>
      </c>
    </row>
    <row r="100" ht="18" customHeight="1" s="10">
      <c r="A100" t="inlineStr">
        <is>
          <t>KY</t>
        </is>
      </c>
      <c r="B100" t="inlineStr">
        <is>
          <t>BSMA0097</t>
        </is>
      </c>
      <c r="E100" t="inlineStr">
        <is>
          <t>0 = Exclude</t>
        </is>
      </c>
      <c r="F100" t="inlineStr">
        <is>
          <t>5</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archival study measuring boundary spanning as the proportion of TMT members in specific functional roles [Code 1 &amp; Code 2 &amp; Code 3]. | [Design of Investigation] "This research examines the effects of organizational characteristics on entry timing based on the longitudinal entry events of ten emerging product markets. In this research, the selection of product categories industries was based on the following criteria: ... Each product category selected for analysis should include at least five American publicly owned firms." [Operationalization and Measurement of Variables] "Boundary Spanning. Boundary spanning was operationalized by the ratio of TMT members who are more likely to engage boundary spanning activities total TMT size. ... According to this definition, in this research, boundary spanners included the TMT members whose functions were categorized into marketing, R&amp;D, regional executive, and product division." [Data Collection for Top Management Team Demographic Characteristics] "TMT data for each entrant, including age, organizational tenure and educational levels, were obtained by aggregating the information provided by Standard &amp; Poor’s Register of Corporations, Directors and Executives, Dun &amp; Bradstreet’s Reference Book of Corporate Managements (first issue published in 1967), and Who’s Who in Finance and Industry for the years 1961, 1964, 1966, 1968, 1971, 1972, 1973, 1975 and 1984."</t>
        </is>
      </c>
    </row>
    <row r="101" ht="18" customHeight="1" s="10">
      <c r="A101" t="inlineStr">
        <is>
          <t>KY</t>
        </is>
      </c>
      <c r="B101" t="inlineStr">
        <is>
          <t>BSMA0098</t>
        </is>
      </c>
      <c r="E101" t="inlineStr">
        <is>
          <t>0 = Exclude</t>
        </is>
      </c>
      <c r="F101" t="inlineStr">
        <is>
          <t>5</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[Code 1 &amp; Code 3] Firm-level alliance study measuring relationship outcomes rather than individual boundary spanning behavior. | [Methodology] &lt;The sampling frame of this study consisted of a mailing list of the Institute for Procurement and Supply South Africa (IPSA).&gt; &lt;Keep your organisation’s most recent strategic alliance in mind when answering the following questions based on this last strategic alliance.&gt; [Measures] &lt;Generally speaking, the partnering organisation and my organisation are both satisfied with the decision-making process.&gt; &lt;Both organisations within the alliance agreed on what the participating organisations can expect from one another.&gt; &lt;Generally speaking, the partnering organisation’s members meet our needs&gt; &lt;In general, we are satisfied with the relationship&gt;</t>
        </is>
      </c>
    </row>
    <row r="102" ht="18" customHeight="1" s="10">
      <c r="A102" t="inlineStr">
        <is>
          <t>KY</t>
        </is>
      </c>
      <c r="B102" t="inlineStr">
        <is>
          <t>BSMA0099</t>
        </is>
      </c>
      <c r="E102" t="inlineStr">
        <is>
          <t>0 = Exclude</t>
        </is>
      </c>
      <c r="F102" t="inlineStr">
        <is>
          <t>99 = Other (specify in Notes)</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ERROR: Subagent timed out or failed to process.</t>
        </is>
      </c>
    </row>
    <row r="103" ht="18" customHeight="1" s="10">
      <c r="A103" t="inlineStr">
        <is>
          <t>KY</t>
        </is>
      </c>
      <c r="B103" t="inlineStr">
        <is>
          <t>BSMA0100</t>
        </is>
      </c>
      <c r="E103" t="inlineStr">
        <is>
          <t>0 = Exclude</t>
        </is>
      </c>
      <c r="F103" t="inlineStr">
        <is>
          <t>5</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Non-employee sample (OSS archival data) and Team-level analysis (N=230 OSS projects). | [Code 5 &amp; Code 2 &amp; Code 3]. Verbatim Evidence: "[Abstract] The analysis is performed applying ordinary leastsquares regression to network parameters including collaboration network density,centralisation, and boundary spanning activity (BSA)." "[Methodology] In the SF repository, there were 587 software projects being developed by six or more core team members and using “C”. These projects constituted the sampling frame. The ﬁnal sample was reduced to 230 projects" "[Methodology] Theunit of analysis was the OSS project." "[Methodology] Collaboration with other teams is captured by BSA, in a second-order network where OSS projects are the actors and there is a link between twoprojects if two developers from each of the projects collaborate." "[Limitations] Empirical work is never absent of limitations. First it should be noted that thisstudy relied solely on archival data and that the sample was non-probabilistic, andrefers only to relatively larger software development teams with six or moredevelopers."</t>
        </is>
      </c>
    </row>
    <row r="104" ht="18" customHeight="1" s="10">
      <c r="A104" t="inlineStr">
        <is>
          <t>KY</t>
        </is>
      </c>
      <c r="B104" t="inlineStr">
        <is>
          <t>BSMA0101</t>
        </is>
      </c>
      <c r="E104" t="inlineStr">
        <is>
          <t>0 = Exclude</t>
        </is>
      </c>
      <c r="F104" t="inlineStr">
        <is>
          <t>99 = Other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ERROR: Subagent timed out or failed to process.</t>
        </is>
      </c>
    </row>
    <row r="105" ht="18" customHeight="1" s="10">
      <c r="A105" t="inlineStr">
        <is>
          <t>KY</t>
        </is>
      </c>
      <c r="B105" t="inlineStr">
        <is>
          <t>BSMA0102</t>
        </is>
      </c>
      <c r="E105" t="inlineStr">
        <is>
          <t>0 = Exclude</t>
        </is>
      </c>
      <c r="F105" t="inlineStr">
        <is>
          <t>99 = Other (specify in Notes)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ERROR: Subagent timed out or failed to process.</t>
        </is>
      </c>
    </row>
    <row r="106" ht="18" customHeight="1" s="10">
      <c r="A106" t="inlineStr">
        <is>
          <t>KY</t>
        </is>
      </c>
      <c r="B106" t="inlineStr">
        <is>
          <t>BSMA0103</t>
        </is>
      </c>
      <c r="E106" t="inlineStr">
        <is>
          <t>0 = Exclude</t>
        </is>
      </c>
      <c r="F106" t="inlineStr">
        <is>
          <t>1</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study without quantitative effect sizes |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[Methodology and data] "For the data collection, a total of 25 interviews were carried out in two MNCs."</t>
        </is>
      </c>
    </row>
    <row r="107" ht="18" customHeight="1" s="10">
      <c r="A107" t="inlineStr">
        <is>
          <t>KY</t>
        </is>
      </c>
      <c r="B107" t="inlineStr">
        <is>
          <t>BSMA0104</t>
        </is>
      </c>
      <c r="E107" t="inlineStr">
        <is>
          <t>0 = Exclude</t>
        </is>
      </c>
      <c r="F107" t="inlineStr">
        <is>
          <t>99 = Other (specify in Notes)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ERROR: Subagent timed out or failed to process.</t>
        </is>
      </c>
    </row>
    <row r="108" ht="18" customHeight="1" s="10">
      <c r="A108" t="inlineStr">
        <is>
          <t>KY</t>
        </is>
      </c>
      <c r="B108" t="inlineStr">
        <is>
          <t>BSMA0105</t>
        </is>
      </c>
      <c r="E108" t="inlineStr">
        <is>
          <t>0 = Exclude</t>
        </is>
      </c>
      <c r="F108" t="inlineStr">
        <is>
          <t>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[Code 1 &amp; Code 3] Does not measure individual boundary spanning behavior; instead, it uses respondents as key informants to evaluate partnership-level functioning and synergy. | [Abstract] "This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t>
        </is>
      </c>
    </row>
    <row r="109" ht="18" customHeight="1" s="10">
      <c r="A109" t="inlineStr">
        <is>
          <t>KY</t>
        </is>
      </c>
      <c r="B109" t="inlineStr">
        <is>
          <t>BSMA0106</t>
        </is>
      </c>
      <c r="E109" t="inlineStr">
        <is>
          <t>0 = Exclude</t>
        </is>
      </c>
      <c r="F109" t="inlineStr">
        <is>
          <t>99 = Other (specify in Notes)</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ERROR: Subagent timed out or failed to process.</t>
        </is>
      </c>
    </row>
    <row r="110" ht="18" customHeight="1" s="10">
      <c r="A110" t="inlineStr">
        <is>
          <t>KY</t>
        </is>
      </c>
      <c r="B110" t="inlineStr">
        <is>
          <t>BSMA0107</t>
        </is>
      </c>
      <c r="E110" t="inlineStr">
        <is>
          <t>0 = Exclude</t>
        </is>
      </c>
      <c r="F110" t="inlineStr">
        <is>
          <t>99 = Other (specify in Notes)</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ERROR: Subagent timed out or failed to process.</t>
        </is>
      </c>
    </row>
    <row r="111" ht="18" customHeight="1" s="10">
      <c r="A111" t="inlineStr">
        <is>
          <t>KY</t>
        </is>
      </c>
      <c r="B111" t="inlineStr">
        <is>
          <t>BSMA0108</t>
        </is>
      </c>
      <c r="E111" t="inlineStr">
        <is>
          <t>0 = Exclude</t>
        </is>
      </c>
      <c r="F111" t="inlineStr">
        <is>
          <t>3</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using key informants to rate organizational boundary-spanning capabilities. | [3.1. Sample and data collection] "A total of 411 firms returned the fully completed questionnaires, constituting an effective response rate of 20.6%, which is comparable to the response rates of executive surveys in prior studies." [3.1. Sample and data collection]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[3.2. Variables and measurements] "The second mediator,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Aggregation. The unit of analysis is the work group (N = 182), with responses averaged across members. | [Abstract] "A field study of 182 work groups in a Fortune 500 telecommunications firm operationalizes structural diversity as member differences in geographic locations, functional assignments, reporting managers, and business units, as indicated by corporate database records." [Sample] "There was at least one respondent from each work group, and responses were averaged across members and applied to the entire group." [Results] "Table 2 Correlation Matrix with Main Study Variables (N = 182 Work Groups)"</t>
        </is>
      </c>
    </row>
    <row r="113" ht="18" customHeight="1" s="10">
      <c r="A113" t="inlineStr">
        <is>
          <t>KY</t>
        </is>
      </c>
      <c r="B113" t="inlineStr">
        <is>
          <t>BSMA0110</t>
        </is>
      </c>
      <c r="E113" t="inlineStr">
        <is>
          <t>0 = Exclude</t>
        </is>
      </c>
      <c r="F113" t="inlineStr">
        <is>
          <t>1</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study utilizing narrative interviews with no extractable quantitative effect sizes. | [Abstract] "We empirically examine the implementation of network forms of healthcare delivery that cross organizational and professional boundaries." [Methods - Use of interviews] "In total, we carried out 40 interviews across four cases with: genetics nurses; genetics clinicians; mainstream clinicians; mainstream nurse managers; business managers; project managers; commissioners of service." [Methods -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99 = Other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ERROR: Subagent timed out or failed to process.</t>
        </is>
      </c>
    </row>
    <row r="115" ht="18" customHeight="1" s="10">
      <c r="A115" t="inlineStr">
        <is>
          <t>KY</t>
        </is>
      </c>
      <c r="B115" t="inlineStr">
        <is>
          <t>BSMA0112</t>
        </is>
      </c>
      <c r="E115" t="inlineStr">
        <is>
          <t>0 = Exclude</t>
        </is>
      </c>
      <c r="F115" t="inlineStr">
        <is>
          <t>99 = Other (specify in Notes)</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ERROR: Subagent timed out or failed to process.</t>
        </is>
      </c>
    </row>
    <row r="116" ht="18" customHeight="1" s="10">
      <c r="A116" t="inlineStr">
        <is>
          <t>KY</t>
        </is>
      </c>
      <c r="B116" t="inlineStr">
        <is>
          <t>BSMA0113</t>
        </is>
      </c>
      <c r="E116" t="inlineStr">
        <is>
          <t>0 = Exclude</t>
        </is>
      </c>
      <c r="F116" t="inlineStr">
        <is>
          <t>4</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Conceptual paper (Non-primary study) with no empirical data or extractable effect sizes. | [Abstract]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[Research Implications] "The empirical testing of these propositions is suggested for future research. The nature of the topic is such that interpretive rather than functional research approaches should be used."</t>
        </is>
      </c>
    </row>
    <row r="117" ht="18" customHeight="1" s="10">
      <c r="A117" t="inlineStr">
        <is>
          <t>KY</t>
        </is>
      </c>
      <c r="B117" t="inlineStr">
        <is>
          <t>BSMA0114</t>
        </is>
      </c>
      <c r="E117" t="inlineStr">
        <is>
          <t>0 = Exclude</t>
        </is>
      </c>
      <c r="F117" t="inlineStr">
        <is>
          <t>5</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proxy informant design and no correlation matrix | [3.1 Research design and population] The unit of analysis consisted of knowledge workers who held managerial positions in each of the participating companies [...]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[3.2.1 Knowledge acquisition] KA1 The organisation is keen on facilitating knowledge flows between itself and the external business environment, by actively communicating with its most influential stakeholders [...] KA3 The organisation accesses, collects, and acquires new ideas and information from diverse external sources in its business environment [Results] Table 4 Summary of structural path model results</t>
        </is>
      </c>
    </row>
    <row r="118" ht="18" customHeight="1" s="10">
      <c r="A118" t="inlineStr">
        <is>
          <t>KY</t>
        </is>
      </c>
      <c r="B118" t="inlineStr">
        <is>
          <t>BSMA0115</t>
        </is>
      </c>
      <c r="E118" t="inlineStr">
        <is>
          <t>1 = Include</t>
        </is>
      </c>
      <c r="F118" t="inlineStr">
        <is>
          <t>NA</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Valid individual-level quantitative study of real employees (IBM professionals) measuring external search breadth (BSB) and reporting a zero-order correlation matrix. | [Sample] "We composed a theoretical rather than representative sample (Eisenhardt and Graebner, 2007) of professionals who are boundary spanners and tasked with innovation search who had been granted a great deal of autonomy over their time" [Sample] "We surveyed a sample of 615 individuals who were appointed to one of two technical elite cohorts within IBM" [Sample] "After an initial invitation and two reminders, we reached an effective response rate of 53.7 percent."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is>
      </c>
    </row>
    <row r="119" ht="18" customHeight="1" s="10">
      <c r="A119" t="inlineStr">
        <is>
          <t>KY</t>
        </is>
      </c>
      <c r="B119" t="inlineStr">
        <is>
          <t>BSMA0116</t>
        </is>
      </c>
      <c r="E119" t="inlineStr">
        <is>
          <t>1 = Include</t>
        </is>
      </c>
      <c r="F119" t="inlineStr">
        <is>
          <t>NA</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Valid individual-level study of scientists and engineers providing a zero-order correlation matrix with a clear measure of boundary spanning behavior. | [Method] "Two hundred and eighty-one scientists and engineers participated in the study." [Method] "Boundary Spanning Behaviour (B.S.B.) was measured with a four-item instrument developed by Keller, et al.20 The questions in the instrument deal with obtaining information from sources outside the organization (both written and fellow professionals)." [Results] "Table II presents the zero-order correlations among the study variables."</t>
        </is>
      </c>
    </row>
    <row r="120" ht="18" customHeight="1" s="10">
      <c r="A120" t="inlineStr">
        <is>
          <t>KY</t>
        </is>
      </c>
      <c r="B120" t="inlineStr">
        <is>
          <t>BSMA0117</t>
        </is>
      </c>
      <c r="E120" t="inlineStr">
        <is>
          <t>0 = Exclude</t>
        </is>
      </c>
      <c r="F120" t="inlineStr">
        <is>
          <t>99 = Other (specify in Notes)</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ERROR: Subagent timed out or failed to process.</t>
        </is>
      </c>
    </row>
    <row r="121" ht="18" customHeight="1" s="10">
      <c r="A121" t="inlineStr">
        <is>
          <t>KY</t>
        </is>
      </c>
      <c r="B121" t="inlineStr">
        <is>
          <t>BSMA0118</t>
        </is>
      </c>
      <c r="E121" t="inlineStr">
        <is>
          <t>0 = Exclude</t>
        </is>
      </c>
      <c r="F121" t="inlineStr">
        <is>
          <t>99 = Other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ERROR: Subagent timed out or failed to process.</t>
        </is>
      </c>
    </row>
    <row r="122" ht="18" customHeight="1" s="10">
      <c r="A122" t="inlineStr">
        <is>
          <t>KY</t>
        </is>
      </c>
      <c r="B122" t="inlineStr">
        <is>
          <t>BSMA0119</t>
        </is>
      </c>
      <c r="E122" t="inlineStr">
        <is>
          <t>0 = Exclude</t>
        </is>
      </c>
      <c r="F122" t="inlineStr">
        <is>
          <t>99 = Other (specify in Notes)</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ERROR: Subagent timed out or failed to process.</t>
        </is>
      </c>
    </row>
    <row r="123" ht="18" customHeight="1" s="10">
      <c r="A123" t="inlineStr">
        <is>
          <t>KY</t>
        </is>
      </c>
      <c r="B123" t="inlineStr">
        <is>
          <t>BSMA0120</t>
        </is>
      </c>
      <c r="E123" t="inlineStr">
        <is>
          <t>0 = Exclude</t>
        </is>
      </c>
      <c r="F123" t="inlineStr">
        <is>
          <t>99 = Other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ERROR: Subagent timed out or failed to process.</t>
        </is>
      </c>
    </row>
    <row r="124" ht="18" customHeight="1" s="10">
      <c r="A124" t="inlineStr">
        <is>
          <t>KY</t>
        </is>
      </c>
      <c r="B124" t="inlineStr">
        <is>
          <t>BSMA0121</t>
        </is>
      </c>
      <c r="E124" t="inlineStr">
        <is>
          <t>0 = Exclude</t>
        </is>
      </c>
      <c r="F124" t="inlineStr">
        <is>
          <t>99 = Other (specify in Notes)</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ERROR: Subagent timed out or failed to process.</t>
        </is>
      </c>
    </row>
    <row r="125" ht="18" customHeight="1" s="10">
      <c r="A125" t="inlineStr">
        <is>
          <t>KY</t>
        </is>
      </c>
      <c r="B125" t="inlineStr">
        <is>
          <t>BSMA0122</t>
        </is>
      </c>
      <c r="E125" t="inlineStr">
        <is>
          <t>0 = Exclude</t>
        </is>
      </c>
      <c r="F125" t="inlineStr">
        <is>
          <t>99 = Other (specify in Notes)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ERROR: Subagent timed out or failed to process.</t>
        </is>
      </c>
    </row>
    <row r="126" ht="18" customHeight="1" s="10">
      <c r="A126" t="inlineStr">
        <is>
          <t>KY</t>
        </is>
      </c>
      <c r="B126" t="inlineStr">
        <is>
          <t>BSMA0123</t>
        </is>
      </c>
      <c r="E126" t="inlineStr">
        <is>
          <t>0 = Exclude</t>
        </is>
      </c>
      <c r="F126" t="inlineStr">
        <is>
          <t>99 = Other (specify in Notes)</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ERROR: Subagent timed out or failed to process.</t>
        </is>
      </c>
    </row>
    <row r="127" ht="18" customHeight="1" s="10">
      <c r="A127" t="inlineStr">
        <is>
          <t>KY</t>
        </is>
      </c>
      <c r="B127" t="inlineStr">
        <is>
          <t>BSMA0124</t>
        </is>
      </c>
      <c r="E127" t="inlineStr">
        <is>
          <t>1 = Include</t>
        </is>
      </c>
      <c r="F127" t="inlineStr">
        <is>
          <t>NA</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Valid individual-level study measuring purposive boundary spanning behaviors (Ambassador, Task Coordinator, Scout, Guard) with an extractable correlation matrix (N=409). | [Study 2] "Questionnaires were distributed to new product team members and leaders of forty-five teams in five corporations in the computer, analytic instrumentation, and photographic industries." [Study 2] "Of the 450 questionnaires distributed, a total of 409 questionnaires were returned, yielding a response rate of approximately 89 percent." [Results] "The first factor is defined by 12 items with loadings greater than .50. The items appear to reflect primarily buffering and representational activities. Examples of buffering included such things as absorbing pressures and protecting the team." [Table 2] "CORRELATION MATRIX OF BOUNDARY FACTOR SCORES, TASK ENVIRONMENT VARIABLES; AND INDIVIDUAL CHARACTERISTICS"</t>
        </is>
      </c>
    </row>
    <row r="128" ht="18" customHeight="1" s="10">
      <c r="A128" t="inlineStr">
        <is>
          <t>KY</t>
        </is>
      </c>
      <c r="B128" t="inlineStr">
        <is>
          <t>BSMA0125</t>
        </is>
      </c>
      <c r="E128" t="inlineStr">
        <is>
          <t>0 = Exclude</t>
        </is>
      </c>
      <c r="F128" t="inlineStr">
        <is>
          <t>99 = Other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ERROR: Subagent timed out or failed to process.</t>
        </is>
      </c>
    </row>
    <row r="129" ht="18" customHeight="1" s="10">
      <c r="A129" t="inlineStr">
        <is>
          <t>KY</t>
        </is>
      </c>
      <c r="B129" t="inlineStr">
        <is>
          <t>BSMA0126</t>
        </is>
      </c>
      <c r="E129" t="inlineStr">
        <is>
          <t>0 = Exclude</t>
        </is>
      </c>
      <c r="F129" t="inlineStr">
        <is>
          <t>1</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Measures LMX and Adaptive Selling, not Boundary Spanning Behavior. | [Introduction] "The proposed model of LMX extends the applicability of this leadership theory by examining the effect LMX has on adaptive selling behaviors and sales performance." [Measures] "Latitude was measured using the sum of the salesperson's responses to four Likert-type items adapted from Liden and Graen (1980)." [Measures] "Loyalty was measured using a modified eight item scale (Atwater 1988; Dienesch 1987; Graen and Cashman 1975)." [Measures] "Competence has been defined as the quality of the work-oriented abilities (Dienesch 1987)." [Table 3] "Adaptive Selling Behaviors... Sample Items: Each customer requires a unique approach. I am very flexible in the selling approach I use."</t>
        </is>
      </c>
    </row>
    <row r="130" ht="18" customHeight="1" s="10">
      <c r="A130" t="inlineStr">
        <is>
          <t>KY</t>
        </is>
      </c>
      <c r="B130" t="inlineStr">
        <is>
          <t>BSMA0127</t>
        </is>
      </c>
      <c r="E130" t="inlineStr">
        <is>
          <t>0 = Exclude</t>
        </is>
      </c>
      <c r="F130" t="inlineStr">
        <is>
          <t>99 = Other (specify in Notes)</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ERROR: Subagent timed out or failed to process.</t>
        </is>
      </c>
    </row>
    <row r="131" ht="18" customHeight="1" s="10">
      <c r="A131" t="inlineStr">
        <is>
          <t>KY</t>
        </is>
      </c>
      <c r="B131" t="inlineStr">
        <is>
          <t>BSMA0128</t>
        </is>
      </c>
      <c r="E131" t="inlineStr">
        <is>
          <t>0 = Exclude</t>
        </is>
      </c>
      <c r="F131" t="inlineStr">
        <is>
          <t>99 = Other (specify in Notes)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ERROR: Subagent timed out or failed to process.</t>
        </is>
      </c>
    </row>
    <row r="132" ht="18" customHeight="1" s="10">
      <c r="A132" t="inlineStr">
        <is>
          <t>KY</t>
        </is>
      </c>
      <c r="B132" t="inlineStr">
        <is>
          <t>BSMA0129</t>
        </is>
      </c>
      <c r="E132" t="inlineStr">
        <is>
          <t>0 = Exclude</t>
        </is>
      </c>
      <c r="F132" t="inlineStr">
        <is>
          <t>99 = Other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ERROR: Subagent timed out or failed to process.</t>
        </is>
      </c>
    </row>
    <row r="133" ht="18" customHeight="1" s="10">
      <c r="A133" t="inlineStr">
        <is>
          <t>KY</t>
        </is>
      </c>
      <c r="B133" t="inlineStr">
        <is>
          <t>BSMA0130</t>
        </is>
      </c>
      <c r="E133" t="inlineStr">
        <is>
          <t>0 = Exclude</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No boundary spanning behavior measured. Variables are only self-monitoring, job tenure, and overall performance. | [Measures] "To test the hypotheses, two constructs were assessed: job performance and attention to social cues." [Measures] "Performance level was obtained from company performance evaluation forms, which provide, in part, a single, overall performance rating." [Measures] "Attention to social cues was measured using the Self-Monitoring Scale." [Table 1] "Variable 1. Performance 2. Tenure (months) 3. Self-monitoring"</t>
        </is>
      </c>
    </row>
    <row r="134" ht="18" customHeight="1" s="10">
      <c r="A134" t="inlineStr">
        <is>
          <t>KY</t>
        </is>
      </c>
      <c r="B134" t="inlineStr">
        <is>
          <t>BSMA0131</t>
        </is>
      </c>
      <c r="E134" t="inlineStr">
        <is>
          <t>0 = Exclude</t>
        </is>
      </c>
      <c r="F134" t="inlineStr">
        <is>
          <t>99 = Other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ERROR: Subagent timed out or failed to process.</t>
        </is>
      </c>
    </row>
    <row r="135" ht="18" customHeight="1" s="10">
      <c r="A135" t="inlineStr">
        <is>
          <t>KY</t>
        </is>
      </c>
      <c r="B135" t="inlineStr">
        <is>
          <t>BSMA0132</t>
        </is>
      </c>
      <c r="E135" t="inlineStr">
        <is>
          <t>0 = Exclude</t>
        </is>
      </c>
      <c r="F135" t="inlineStr">
        <is>
          <t>5</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consumers' market-shaping boundary work in boardsports, lacking both organizational employee samples and quantitative effect sizes. | [Sample and Method] "We collected 13 semi-structured in-depth interviews with respondents who were simultaneously avid boardsports consumers and commercial operators, including retailers, owner-operators, entrepreneurs, instructors, and photographers (Table 1)." [Construct / No Effect Size] "This paper shows that one way in which consumers shape markets is through boundary work, as consumers make, break, and re-make the boundaries among multiple markets."</t>
        </is>
      </c>
    </row>
    <row r="136" ht="18" customHeight="1" s="10">
      <c r="A136" t="inlineStr">
        <is>
          <t>KY</t>
        </is>
      </c>
      <c r="B136" t="inlineStr">
        <is>
          <t>BSMA0133</t>
        </is>
      </c>
      <c r="E136" t="inlineStr">
        <is>
          <t>0 = Exclude</t>
        </is>
      </c>
      <c r="F136" t="inlineStr">
        <is>
          <t>99 = Other (specify in Notes)</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ERROR: Subagent timed out or failed to process.</t>
        </is>
      </c>
    </row>
    <row r="137" ht="18" customHeight="1" s="10">
      <c r="A137" t="inlineStr">
        <is>
          <t>KY</t>
        </is>
      </c>
      <c r="B137" t="inlineStr">
        <is>
          <t>BSMA0134</t>
        </is>
      </c>
      <c r="E137" t="inlineStr">
        <is>
          <t>0 = Exclude</t>
        </is>
      </c>
      <c r="F137" t="inlineStr">
        <is>
          <t>99 = Other (specify in Notes)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ERROR: Subagent timed out or failed to process.</t>
        </is>
      </c>
    </row>
    <row r="138" ht="18" customHeight="1" s="10">
      <c r="A138" t="inlineStr">
        <is>
          <t>KY</t>
        </is>
      </c>
      <c r="B138" t="inlineStr">
        <is>
          <t>BSMA0135</t>
        </is>
      </c>
      <c r="E138" t="inlineStr">
        <is>
          <t>0 = Exclude</t>
        </is>
      </c>
      <c r="F138" t="inlineStr">
        <is>
          <t>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Non-employee sample (entrepreneurs), firm-level analysis, and non-purposive BSB measure | [Method] "Data were collected by survey instrument from the owner/operators of four different types of small business organizations." [Method] "The criteria were: firm be owner operated (s51 percent ownership)" [Method] "The total number of usable responses was 82" [Method] "Subjects were asked to record the number of hours and the number of contacts they had in an average week with each of nine categories of environmental constituencies." [Method] "The sum of the hours spent in these activities divided by the number of hours worked per week is a measure of how intensive the owner/operator's boundary spanning activity is: the percentage of work time spent in boundary spanning activity." [Method] "Performance was measured by net addition to retained earnings, current sales, and the gross economic benefits accruing to ownership for 1981."</t>
        </is>
      </c>
    </row>
    <row r="139" ht="18" customHeight="1" s="10">
      <c r="A139" t="inlineStr">
        <is>
          <t>KY</t>
        </is>
      </c>
      <c r="B139" t="inlineStr">
        <is>
          <t>BSMA0136</t>
        </is>
      </c>
      <c r="E139" t="inlineStr">
        <is>
          <t>0 = Exclude</t>
        </is>
      </c>
      <c r="F139" t="inlineStr">
        <is>
          <t>1</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lacking extractable quantitative effect sizes (Code 1). |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andMarch 2017 (over 100 h per field site)." [Methods] "19 semi-structured interviews were conducted in each case study area with clinicians (case study one: 5, case study two: 8), services users (case study one: 8, case study two: 5), and actors involved in the commissioning and delivery of IRIS (case study one: 6, case study two: 6)."</t>
        </is>
      </c>
    </row>
    <row r="140" ht="18" customHeight="1" s="10">
      <c r="A140" t="inlineStr">
        <is>
          <t>KY</t>
        </is>
      </c>
      <c r="B140" t="inlineStr">
        <is>
          <t>BSMA0137</t>
        </is>
      </c>
      <c r="E140" t="inlineStr">
        <is>
          <t>0 = Exclude</t>
        </is>
      </c>
      <c r="F140" t="inlineStr">
        <is>
          <t>5</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Non-primary study (Qualitative Systematic Review) without quantitative effect sizes [Code 1 &amp; Code 4]. | [Abstract] &lt;Using the principles of evidence-based management, a systematic review of evidence from 2002 to 2022 was conducted.&gt; [Chapter 3: Method] &lt;A qualitative systematic review (SR) was conducted to answer the research question: How can MNC leaders bolster organizational effectiveness using boundary spanning resource (re)combination and control?&gt;</t>
        </is>
      </c>
    </row>
    <row r="141" ht="18" customHeight="1" s="10">
      <c r="A141" t="inlineStr">
        <is>
          <t>KY</t>
        </is>
      </c>
      <c r="B141" t="inlineStr">
        <is>
          <t>BSMA0138</t>
        </is>
      </c>
      <c r="E141" t="inlineStr">
        <is>
          <t>0 = Exclude</t>
        </is>
      </c>
      <c r="F141" t="inlineStr">
        <is>
          <t>4</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Non-primary study (Conceptual book chapter) |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row>
    <row r="142" ht="18" customHeight="1" s="10">
      <c r="A142" t="inlineStr">
        <is>
          <t>KY</t>
        </is>
      </c>
      <c r="B142" t="inlineStr">
        <is>
          <t>BSMA0139</t>
        </is>
      </c>
      <c r="E142" t="inlineStr">
        <is>
          <t>0 = Exclude</t>
        </is>
      </c>
      <c r="F142" t="inlineStr">
        <is>
          <t>99 = Other (specify in Notes)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ERROR: Subagent timed out or failed to process.</t>
        </is>
      </c>
    </row>
    <row r="143" ht="18" customHeight="1" s="10">
      <c r="A143" t="inlineStr">
        <is>
          <t>KY</t>
        </is>
      </c>
      <c r="B143" t="inlineStr">
        <is>
          <t>BSMA0140</t>
        </is>
      </c>
      <c r="E143" t="inlineStr">
        <is>
          <t>0 = Exclude</t>
        </is>
      </c>
      <c r="F143" t="inlineStr">
        <is>
          <t>99 = Other (specify in Notes)</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ERROR: Subagent timed out or failed to process.</t>
        </is>
      </c>
    </row>
    <row r="144" ht="18" customHeight="1" s="10">
      <c r="A144" t="inlineStr">
        <is>
          <t>KY</t>
        </is>
      </c>
      <c r="B144" t="inlineStr">
        <is>
          <t>BSMA0141</t>
        </is>
      </c>
      <c r="E144" t="inlineStr">
        <is>
          <t>0 = Exclude</t>
        </is>
      </c>
      <c r="F144" t="inlineStr">
        <is>
          <t>5</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and no effect size of interest [Code 1 &amp; Code 2] |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and the environment into which they have been randomly placed. Subjects assume the role of a procurement manager."</t>
        </is>
      </c>
    </row>
    <row r="145" ht="18" customHeight="1" s="10">
      <c r="A145" t="inlineStr">
        <is>
          <t>KY</t>
        </is>
      </c>
      <c r="B145" t="inlineStr">
        <is>
          <t>BSMA0142</t>
        </is>
      </c>
      <c r="E145" t="inlineStr">
        <is>
          <t>0 = Exclude</t>
        </is>
      </c>
      <c r="F145" t="inlineStr">
        <is>
          <t>99 = Other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ERROR: Subagent timed out or failed to process.</t>
        </is>
      </c>
    </row>
    <row r="146" ht="18" customHeight="1" s="10">
      <c r="A146" t="inlineStr">
        <is>
          <t>KY</t>
        </is>
      </c>
      <c r="B146" t="inlineStr">
        <is>
          <t>BSMA0143</t>
        </is>
      </c>
      <c r="E146" t="inlineStr">
        <is>
          <t>0 = Exclude</t>
        </is>
      </c>
      <c r="F146" t="inlineStr">
        <is>
          <t>99 = Other (specify in Notes)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ERROR: Subagent timed out or failed to process.</t>
        </is>
      </c>
    </row>
    <row r="147" ht="18" customHeight="1" s="10">
      <c r="A147" t="inlineStr">
        <is>
          <t>KY</t>
        </is>
      </c>
      <c r="B147" t="inlineStr">
        <is>
          <t>BSMA0144</t>
        </is>
      </c>
      <c r="E147" t="inlineStr">
        <is>
          <t>0 = Exclude</t>
        </is>
      </c>
      <c r="F147" t="inlineStr">
        <is>
          <t>1</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Construct Homonymy / No BSB measured. Boundary spanning is only used to describe the role of the salespeople, but the study measures sleep, grit, happiness, support, job satisfaction, commitment, and turnover intentions. | [Originality/Value/Contribution] "For example, business-to-business sales employees are boundary spanning employees that are responsible for generating revenue for the organization." [Findings] "Differences in sleep duration for six of the seven sales constructs. There were significant differences between those that slept seven or more hours per night from those that slept six or less for grit, perceived organizational support, perceived supervisory support, job satisfaction, organizational commitment, and turnover intentions."</t>
        </is>
      </c>
    </row>
    <row r="148" ht="18" customHeight="1" s="10">
      <c r="A148" t="inlineStr">
        <is>
          <t>KY</t>
        </is>
      </c>
      <c r="B148" t="inlineStr">
        <is>
          <t>BSMA0145</t>
        </is>
      </c>
      <c r="E148" t="inlineStr">
        <is>
          <t>0 = Exclude</t>
        </is>
      </c>
      <c r="F148" t="inlineStr">
        <is>
          <t>99 = Other (specify in Notes)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ERROR: Subagent timed out or failed to process.</t>
        </is>
      </c>
    </row>
    <row r="149" ht="18" customHeight="1" s="10">
      <c r="A149" t="inlineStr">
        <is>
          <t>KY</t>
        </is>
      </c>
      <c r="B149" t="inlineStr">
        <is>
          <t>BSMA0146</t>
        </is>
      </c>
      <c r="E149" t="inlineStr">
        <is>
          <t>0 = Exclude</t>
        </is>
      </c>
      <c r="F149" t="inlineStr">
        <is>
          <t>5</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[Code 1 &amp; Code 3] The study uses firm-level financial/operational data (N=3861 insurance firms) rather than individual employee data. It does not measure interpersonal boundary spanning behavior, but rather firm-level product variety and geographic dispersion. | [Abstract] "Using a sample of 3861 firms in the U.S., we find that foreign firms on the average underperform compared to domestic firms." [Research methodology] "This study used two sources of data, namely the National Association of Insurance Commissioners (NAIC) database and Best’s Rating guide." [Sample selection] "This resulted in a sample of 3789 domestic firms and 51 foreign firms, giving us a total sample of 3861 firms."</t>
        </is>
      </c>
    </row>
    <row r="150" ht="18" customHeight="1" s="10">
      <c r="A150" t="inlineStr">
        <is>
          <t>KY</t>
        </is>
      </c>
      <c r="B150" t="inlineStr">
        <is>
          <t>BSMA0147</t>
        </is>
      </c>
      <c r="E150" t="inlineStr">
        <is>
          <t>0 = Exclude</t>
        </is>
      </c>
      <c r="F150" t="inlineStr">
        <is>
          <t>3</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The study uses logistics managers as key informants to evaluate department-level integration (cross-functional collaboration between the logistics and marketing departments). The survey referent is explicitly 'the logistics department', not the individual manager's own boundary-spanning behavior, violating the unit of analysis rule (Proxy Trap). | [Sample Design] "The sampling frame consisted of logistics managers employed by U.S.-based manufacturers listed in the Council of Logistics Management (CLM) membership roster, where 2,046 potential candidates were identified." [Table 2] "Collaboration (alpha .93) ... During the past six months, how often did the logistics department engage in the following activities with the marketing department?" [Table 2] "has the relationship between logistics and marketing been productive?"</t>
        </is>
      </c>
    </row>
    <row r="151" ht="18" customHeight="1" s="10">
      <c r="A151" t="inlineStr">
        <is>
          <t>KY</t>
        </is>
      </c>
      <c r="B151" t="inlineStr">
        <is>
          <t>BSMA0148</t>
        </is>
      </c>
      <c r="E151" t="inlineStr">
        <is>
          <t>0 = Exclude</t>
        </is>
      </c>
      <c r="F151" t="inlineStr">
        <is>
          <t>3</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Firm-level analysis (N=202 manufacturers) where respondents act as key informants to evaluate inter-firm R&amp;D partnerships and intra-firm cross-functional integration. | [Methodology] "The study targeted two key informants for each firm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"What is the approximate working hour overlap between your company and the foreign company?" [Table 4]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case study lacking quantitative effect sizes | [Abstract] "This article aims for a deeper understanding of front-line employees (FLEs) and their boundary-spanning role in service organizations' innovation processes from the vantage points of creativity and service innovation theory." [Abstract] "It draws on an in-depth empirical study of three units at a large spa and resort hotel." [Method] "An in-depth study of a large spa and resort hotel located in Sweden was performed in order to learn more about how the FLEs' ideas emerge and are managed in the organization's innovation processes."</t>
        </is>
      </c>
    </row>
    <row r="153" ht="18" customHeight="1" s="10">
      <c r="A153" t="inlineStr">
        <is>
          <t>KY</t>
        </is>
      </c>
      <c r="B153" t="inlineStr">
        <is>
          <t>BSMA0150</t>
        </is>
      </c>
      <c r="E153" t="inlineStr">
        <is>
          <t>0 = Exclude</t>
        </is>
      </c>
      <c r="F153" t="inlineStr">
        <is>
          <t>1</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Conceptual/Theoretical paper with no empirical data or quantitative effect sizes. | [Abstract] "We aim to address these questions by developing a typology of boundaries that can help us understand and better prepare for future crises." [Introduction] "In this paper, we aim to further our understanding of crisis response by drawing from the literature on boundaries, which offers a particularly useful insight to delineate how complex and unexpected phenomena like crises can be managed from different perspectives."</t>
        </is>
      </c>
    </row>
    <row r="154" ht="18" customHeight="1" s="10">
      <c r="A154" t="inlineStr">
        <is>
          <t>KY</t>
        </is>
      </c>
      <c r="B154" t="inlineStr">
        <is>
          <t>BSMA0151</t>
        </is>
      </c>
      <c r="E154" t="inlineStr">
        <is>
          <t>0 = Exclude</t>
        </is>
      </c>
      <c r="F154" t="inlineStr">
        <is>
          <t>4</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Systematic literature review without primary empirical data or zero-order effect sizes | [Abstract] "This paper consists of a literature review analyzing, consolidating, and synthesizing studies on boundary spanners in business–to–business (B2B) interorganizational relationships, pointing out directions for future research." [Abstract]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99 = Other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ERROR: Subagent timed out or failed to process.</t>
        </is>
      </c>
    </row>
    <row r="156" ht="18" customHeight="1" s="10">
      <c r="A156" t="inlineStr">
        <is>
          <t>KY</t>
        </is>
      </c>
      <c r="B156" t="inlineStr">
        <is>
          <t>BSMA0153</t>
        </is>
      </c>
      <c r="E156" t="inlineStr">
        <is>
          <t>0 = Exclude</t>
        </is>
      </c>
      <c r="F156" t="inlineStr">
        <is>
          <t>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Firm/department level analysis. Department leaders and CEOs act as macro-level key informants rating their firm's boundary-spanning exploration of technical and market knowledge. | [Sample and data collection] "It should be noted that only those who were knowledgeable concerning their firms BMI were qualified to take part in the interviews. Among our respondents, over 85% had worked in the company for more than five years, with an average of 7.5 years of business tenure." [Sample and data collection] "In addition, to e liminate common method variance, the BMI scale and boundary-spanning exploration s cale items were filled out by department leaders or CEOs, and that on inclusive lead ership style was filled out by department employees." [Measure and validation] "Mediating variable. The dimensions of boundary-spanning exploration vary with the research emphasis; it is often divided into the dimensions of knowledge distance and knowledge type. The types of knowledge involved can be divided into technical knowledge and market knowledge ( Soflca and Grimpe, 2010 ). This paper measures boundary-spanning exploration of technical knowledge and market knowledge using the scale developed by Sidhu et al. (2007) , which has been widely recognized by scholars."</t>
        </is>
      </c>
    </row>
    <row r="157" ht="18" customHeight="1" s="10">
      <c r="A157" t="inlineStr">
        <is>
          <t>KY</t>
        </is>
      </c>
      <c r="B157" t="inlineStr">
        <is>
          <t>BSMA0154</t>
        </is>
      </c>
      <c r="E157" t="inlineStr">
        <is>
          <t>0 = Exclude</t>
        </is>
      </c>
      <c r="F157" t="inlineStr">
        <is>
          <t>99 = Other (specify in Notes)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ERROR: Subagent timed out or failed to process.</t>
        </is>
      </c>
    </row>
    <row r="158" ht="18" customHeight="1" s="10">
      <c r="A158" t="inlineStr">
        <is>
          <t>KY</t>
        </is>
      </c>
      <c r="B158" t="inlineStr">
        <is>
          <t>BSMA0155</t>
        </is>
      </c>
      <c r="E158" t="inlineStr">
        <is>
          <t>0 = Exclude</t>
        </is>
      </c>
      <c r="F158" t="inlineStr">
        <is>
          <t>99 = Other (specify in Notes)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ERROR: Subagent timed out or failed to process.</t>
        </is>
      </c>
    </row>
    <row r="159" ht="18" customHeight="1" s="10">
      <c r="A159" t="inlineStr">
        <is>
          <t>KY</t>
        </is>
      </c>
      <c r="B159" t="inlineStr">
        <is>
          <t>BSMA0156</t>
        </is>
      </c>
      <c r="E159" t="inlineStr">
        <is>
          <t>0 = Exclude</t>
        </is>
      </c>
      <c r="F159" t="inlineStr">
        <is>
          <t>99 = Other (specify in Notes)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ERROR: Subagent timed out or failed to process.</t>
        </is>
      </c>
    </row>
    <row r="160" ht="18" customHeight="1" s="10">
      <c r="A160" t="inlineStr">
        <is>
          <t>KY</t>
        </is>
      </c>
      <c r="B160" t="inlineStr">
        <is>
          <t>BSMA0157</t>
        </is>
      </c>
      <c r="E160" t="inlineStr">
        <is>
          <t>0 = Exclude</t>
        </is>
      </c>
      <c r="F160" t="inlineStr">
        <is>
          <t>99 = Other (specify in Notes)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ERROR: Subagent timed out or failed to process.</t>
        </is>
      </c>
    </row>
    <row r="161" ht="18" customHeight="1" s="10">
      <c r="A161" t="inlineStr">
        <is>
          <t>KY</t>
        </is>
      </c>
      <c r="B161" t="inlineStr">
        <is>
          <t>BSMA0158</t>
        </is>
      </c>
      <c r="E161" t="inlineStr">
        <is>
          <t>0 = Exclude</t>
        </is>
      </c>
      <c r="F161" t="inlineStr">
        <is>
          <t>1</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Does not measure Boundary Spanning Behavior (measures firm Market Orientation instead) |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 [Table 1. PLS-SEM results] "Latent Variable Correlations ... Grit ... Job satisfaction ... Market Orientation (2nd Order) ... Role Ambiguity ... Role Conflict ... Turn-Over Intentions"</t>
        </is>
      </c>
    </row>
    <row r="162" ht="18" customHeight="1" s="10">
      <c r="A162" t="inlineStr">
        <is>
          <t>KY</t>
        </is>
      </c>
      <c r="B162" t="inlineStr">
        <is>
          <t>BSMA0159</t>
        </is>
      </c>
      <c r="E162" t="inlineStr">
        <is>
          <t>0 = Exclude</t>
        </is>
      </c>
      <c r="F162" t="inlineStr">
        <is>
          <t>99 = Other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ERROR: Subagent timed out or failed to process.</t>
        </is>
      </c>
    </row>
    <row r="163" ht="18" customHeight="1" s="10">
      <c r="A163" t="inlineStr">
        <is>
          <t>KY</t>
        </is>
      </c>
      <c r="B163" t="inlineStr">
        <is>
          <t>BSMA0160</t>
        </is>
      </c>
      <c r="E163" t="inlineStr">
        <is>
          <t>0 = Exclude</t>
        </is>
      </c>
      <c r="F163" t="inlineStr">
        <is>
          <t>1</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lacking quantitative effect sizes |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99 = Other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ERROR: Subagent timed out or failed to process.</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case study lacking quantitative effect sizes, conducted at the organizational level [Code 1 &amp; Code 3]. |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[Research method] "We drew from a number of research methodologies developed by social science scholars for generating theoretically useful output from qualitative data."</t>
        </is>
      </c>
    </row>
    <row r="166" ht="18" customHeight="1" s="10">
      <c r="A166" t="inlineStr">
        <is>
          <t>KY</t>
        </is>
      </c>
      <c r="B166" t="inlineStr">
        <is>
          <t>BSMA0163</t>
        </is>
      </c>
      <c r="E166" t="inlineStr">
        <is>
          <t>0 = Exclude</t>
        </is>
      </c>
      <c r="F166" t="inlineStr">
        <is>
          <t>99 = Other (specify in Notes)</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ERROR: Subagent timed out or failed to process.</t>
        </is>
      </c>
    </row>
    <row r="167" ht="18" customHeight="1" s="10">
      <c r="A167" t="inlineStr">
        <is>
          <t>KY</t>
        </is>
      </c>
      <c r="B167" t="inlineStr">
        <is>
          <t>BSMA0164</t>
        </is>
      </c>
      <c r="E167" t="inlineStr">
        <is>
          <t>0 = Exclude</t>
        </is>
      </c>
      <c r="F167" t="inlineStr">
        <is>
          <t>1</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Qualitative/mixed-methods case study without extractable quantitative effect sizes or a correlation matrix | [Abstract] "We conducted two case studies of chronic illness service partnerships in 2007 and 2008 to determine whether participatory research incorporating social network analysis is acceptable for problem-solving in Australian Aboriginal health service delivery." [Methods] "A network and work practice survey was administered by face-to-face interviews at each site with 42 partnership staff to ascertain the network structure of the partnership and staff perspectives about the purpose and roles of the partnership." [Abstract] "At the end of the project, 19 informants at the two sites were interviewed, and the researchers conducted critical reflection. The effectiveness and acceptability of the participatory social network method were determined quantitatively and qualitatively."</t>
        </is>
      </c>
    </row>
    <row r="168" ht="18" customHeight="1" s="10">
      <c r="A168" t="inlineStr">
        <is>
          <t>KY</t>
        </is>
      </c>
      <c r="B168" t="inlineStr">
        <is>
          <t>BSMA0165</t>
        </is>
      </c>
      <c r="E168" t="inlineStr">
        <is>
          <t>0 = Exclude</t>
        </is>
      </c>
      <c r="F168" t="inlineStr">
        <is>
          <t>1</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correlation matrix / No valid BSB construct | [3. Methodology] "These hypotheses are tested through two surveys: The first of these was a survey of Japanese-affiliates in Brazil, the second survey was of the Nikkeijin (Japanese Brazilians) themselves." [3. Methodology] "We asked the Japanese-affiliates about their evaluation on their Nikkeijin employees to test Hypothesis 1. ... Hypothesis 2 was tested by asking the Dekassegui about their self-evaluation of the three facets of Japanese language ability... Hypothesis 3, the Dekassegui were asked about their images of HRM practices of Japanese affiliates in Brazil in comparison with those of western MNCs." [4. Findings] "Table 2 Evaluation on their Nikkeijin employees: survey of the Japanese affiliates in Brazil." [4. Findings] "Table 3 Japanese proficiency of the Dekassegui persons: survey of the Dekassegui."</t>
        </is>
      </c>
    </row>
    <row r="169" ht="18" customHeight="1" s="10">
      <c r="A169" t="inlineStr">
        <is>
          <t>KY</t>
        </is>
      </c>
      <c r="B169" t="inlineStr">
        <is>
          <t>BSMA0166</t>
        </is>
      </c>
      <c r="E169" t="inlineStr">
        <is>
          <t>1 = Include</t>
        </is>
      </c>
      <c r="F169" t="inlineStr">
        <is>
          <t>NA</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The study provides individual-level effect sizes for boundary-spanning behavior (acting as a bridge between expats and locals, and between subsidiary and HQ) performed by 91 self-initiated expatriates. | [Sample] "We collected the evaluations of 91 Japanese SIEs which cover 57% of the total Japanese SIEs employed." [Measures] "With regard to Chinese language proficiency, familiarity with Chinese culture, dual allegiance, boundary-spanning functions, and trust of Japanese SIEs, we asked the companies to evaluate each SIE individually." [Measures] "Respondent s were asked about the extent to which each SIE acts as a bridge between Japanese AEs and Chinese employees as well as between the Chinese operation and the headquarter s in Japan." [Results] "Descriptive statistics (Mean and Standard Deviation) and correlations of variables... 8. Bridge between AEs and local staff... 9. Bridge between Chinese subsidiary and the headquarters"</t>
        </is>
      </c>
    </row>
    <row r="170" ht="18" customHeight="1" s="10">
      <c r="A170" t="inlineStr">
        <is>
          <t>KY</t>
        </is>
      </c>
      <c r="B170" t="inlineStr">
        <is>
          <t>BSMA0167</t>
        </is>
      </c>
      <c r="E170" t="inlineStr">
        <is>
          <t>0 = Exclude</t>
        </is>
      </c>
      <c r="F170" t="inlineStr">
        <is>
          <t>5</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Code 5 [Code 1 &amp; Code 2 &amp; Code 3] - No BSB measure or correlation matrix, student sample in a simulation game, team-level analysis (N=50 teams). | [Abstract] "Thegodofthispaperistoiden@thecommunication tacticsthattiowmanagement teamstosuccesstiy coordinate without becoming overloaded, andtosee whether successti coordination andfidom from overload independently Muence teampefiormance." [Participants and Procedure] "Participants consisted of 277students, organized into 50 fiveorsixmember teams,whoparticipate inthe kfianagement GameduringtheSpringandFdof1997." [RESULTS] "Themostimportant predictors ofstockprice wereseM-reported coordination andfrequency of discussing strategic topics." [Surveys] "Thesurveys contained anumber of questions aboutteamcoordination (e.g.,‘Taskswere clearlyassignd, “‘Teammembers hadaclearideaof teamgods”),andcognitive overload (e.g.,‘mepaceof Gamewasoverwhelming, ““Ireceived moreinformation frommyteammates thanIcouldprocess”)."</t>
        </is>
      </c>
    </row>
    <row r="171" ht="18" customHeight="1" s="10">
      <c r="A171" t="inlineStr">
        <is>
          <t>KY</t>
        </is>
      </c>
      <c r="B171" t="inlineStr">
        <is>
          <t>BSMA0168</t>
        </is>
      </c>
      <c r="E171" t="inlineStr">
        <is>
          <t>0 = Exclude</t>
        </is>
      </c>
      <c r="F171" t="inlineStr">
        <is>
          <t>99 = Other (specify in Notes)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ERROR: Subagent timed out or failed to process.</t>
        </is>
      </c>
    </row>
    <row r="172" ht="18" customHeight="1" s="10">
      <c r="A172" t="inlineStr">
        <is>
          <t>KY</t>
        </is>
      </c>
      <c r="B172" t="inlineStr">
        <is>
          <t>BSMA0169</t>
        </is>
      </c>
      <c r="E172" t="inlineStr">
        <is>
          <t>0 = Exclude</t>
        </is>
      </c>
      <c r="F172" t="inlineStr">
        <is>
          <t>5</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[Code 2 &amp; Code 3] Firm-level archival study measuring boundary spanning via percentage of marketing VPs and promotional expenditures, lacking individual employee respondents. | [Abstract] "This archival study used a pooled cross section-time series data set of domestic airlines over an 8-year period."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99 = Other (specify in Notes)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ERROR: Subagent timed out or failed to process.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because it measures work-family/non-work boundary management instead of inter- or intra-organizational boundary spanning. |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 Interruptions of non-work consisted of five items (α = .86). An example item is ‘I regularly bring work home’."</t>
        </is>
      </c>
    </row>
    <row r="175" ht="18" customHeight="1" s="10">
      <c r="A175" t="inlineStr">
        <is>
          <t>KY</t>
        </is>
      </c>
      <c r="B175" t="inlineStr">
        <is>
          <t>BSMA0172</t>
        </is>
      </c>
      <c r="E175" t="inlineStr">
        <is>
          <t>0 = Exclude</t>
        </is>
      </c>
      <c r="F175" t="inlineStr">
        <is>
          <t>5</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[Code 1 &amp; Code 2 &amp; Code 3] The study uses professionals (including external consultants and advisors) as key informants to rate the boundary size and boundary management capabilities of SMEs. This is a firm-level analysis rather than individual-level, and the construct measures organizational capabilities rather than interpersonal boundary spanning behaviors. | [Procedure and sample] "We administered an online questionnaire to a sample set of Italian professionals who possess direct expertise in managing and/or consulting with SMEs about strategic decisions." [Procedure and sample] "Most of the AIDEA members are administrators, CEOs, advisors or consultants in both Italian and foreign companies. Only those with an active managerial or consulting role in one or more SME were included in the sample." [Measures] "Boundary size was measured with a scale adapted from Garzella (Garzella 2000) and Galeotti and Garzella (2013). Respondents were asked to indicate the extent to which the boundary area of SMEs had increased in size."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is>
      </c>
    </row>
    <row r="176" ht="18" customHeight="1" s="10">
      <c r="A176" t="inlineStr">
        <is>
          <t>KY</t>
        </is>
      </c>
      <c r="B176" t="inlineStr">
        <is>
          <t>BSMA0173</t>
        </is>
      </c>
      <c r="E176" t="inlineStr">
        <is>
          <t>0 = Exclude</t>
        </is>
      </c>
      <c r="F176" t="inlineStr">
        <is>
          <t>1</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study lacking quantitative effect sizes. |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is>
      </c>
    </row>
    <row r="177" ht="18" customHeight="1" s="10">
      <c r="A177" t="inlineStr">
        <is>
          <t>KY</t>
        </is>
      </c>
      <c r="B177" t="inlineStr">
        <is>
          <t>BSMA0174</t>
        </is>
      </c>
      <c r="E177" t="inlineStr">
        <is>
          <t>1 = Include</t>
        </is>
      </c>
      <c r="F177" t="inlineStr">
        <is>
          <t>NA</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Valid individual-level study of boundary spanning (task coordination) by corporate volunteers. | [Methodology] "The study setting is a 10-year partnership between global logistics provider TNT and the United Nations WFP, named ‘Moving the World’ (MtW), though which 586 TNT employees volunteered with WFP in 43 developing countries." [Sample] "I obtained valid e-mail addresses for 252 volunteers... The final sample consists of 101 observations" [Measures] "I used a composite scale of three items asking respondents about the extent to which they worked as a team with WFP employees on the project, made decisions concerning the project jointly, and discussed crucial project steps together before carrying them out (α = 0.87)." [Table 1] "TABLE 1 Descriptive statistics... Obs. 101"</t>
        </is>
      </c>
    </row>
    <row r="178" ht="18" customHeight="1" s="10">
      <c r="A178" t="inlineStr">
        <is>
          <t>KY</t>
        </is>
      </c>
      <c r="B178" t="inlineStr">
        <is>
          <t>BSMA0175</t>
        </is>
      </c>
      <c r="E178" t="inlineStr">
        <is>
          <t>0 = Exclude</t>
        </is>
      </c>
      <c r="F178" t="inlineStr">
        <is>
          <t>4</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review paper proposing hypotheses without empirical data collection or effect sizes. |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[Abstract] "We propose a number of hypotheses relating the market environment, leader-member exchange, and performance. Implications for managers and future researchers are discussed."</t>
        </is>
      </c>
    </row>
    <row r="179" ht="18" customHeight="1" s="10">
      <c r="A179" t="inlineStr">
        <is>
          <t>KY</t>
        </is>
      </c>
      <c r="B179" t="inlineStr">
        <is>
          <t>BSMA0176</t>
        </is>
      </c>
      <c r="E179" t="inlineStr">
        <is>
          <t>0 = Exclude</t>
        </is>
      </c>
      <c r="F179" t="inlineStr">
        <is>
          <t>99 = Other (specify in Notes)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ERROR: Subagent timed out or failed to process.</t>
        </is>
      </c>
    </row>
    <row r="180" ht="18" customHeight="1" s="10">
      <c r="A180" t="inlineStr">
        <is>
          <t>KY</t>
        </is>
      </c>
      <c r="B180" t="inlineStr">
        <is>
          <t>BSMA0177</t>
        </is>
      </c>
      <c r="E180" t="inlineStr">
        <is>
          <t>0 = Exclude</t>
        </is>
      </c>
      <c r="F180" t="inlineStr">
        <is>
          <t>99 = Other (specify in Notes)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ERROR: Subagent timed out or failed to process.</t>
        </is>
      </c>
    </row>
    <row r="181" ht="18" customHeight="1" s="10">
      <c r="A181" t="inlineStr">
        <is>
          <t>KY</t>
        </is>
      </c>
      <c r="B181" t="inlineStr">
        <is>
          <t>BSMA0178</t>
        </is>
      </c>
      <c r="E181" t="inlineStr">
        <is>
          <t>0 = Exclude</t>
        </is>
      </c>
      <c r="F181" t="inlineStr">
        <is>
          <t>99 = Other (specify in Notes)</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ERROR: Subagent timed out or failed to process.</t>
        </is>
      </c>
    </row>
    <row r="182" ht="18" customHeight="1" s="10">
      <c r="A182" t="inlineStr">
        <is>
          <t>KY</t>
        </is>
      </c>
      <c r="B182" t="inlineStr">
        <is>
          <t>BSMA0179</t>
        </is>
      </c>
      <c r="E182" t="inlineStr">
        <is>
          <t>0 = Exclude</t>
        </is>
      </c>
      <c r="F182" t="inlineStr">
        <is>
          <t>99 = Other (specify in Notes)</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ERROR: Subagent timed out or failed to process.</t>
        </is>
      </c>
    </row>
    <row r="183" ht="18" customHeight="1" s="10">
      <c r="A183" t="inlineStr">
        <is>
          <t>KY</t>
        </is>
      </c>
      <c r="B183" t="inlineStr">
        <is>
          <t>BSMA0180</t>
        </is>
      </c>
      <c r="E183" t="inlineStr">
        <is>
          <t>0 = Exclude</t>
        </is>
      </c>
      <c r="F183" t="inlineStr">
        <is>
          <t>1</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measures boundaryless career (career mobility in terms of number of firms worked for, etc.) rather than boundary spanning behavior. | [Abstract] "This study aims to ﬁll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"Speciﬁcally, we asked the managers of the sample to indicate: (a) organizational mobility: the number of ﬁrms they worked for; (b) industry mobility: the number of diﬀerent sectors they operated in; and (c) geographical mobility: the number of times they worked abroad for at least 1 year, all with reference to the period of time from T1 to T2."</t>
        </is>
      </c>
    </row>
    <row r="184" ht="18" customHeight="1" s="10">
      <c r="A184" t="inlineStr">
        <is>
          <t>KY</t>
        </is>
      </c>
      <c r="B184" t="inlineStr">
        <is>
          <t>BSMA0181</t>
        </is>
      </c>
      <c r="E184" t="inlineStr">
        <is>
          <t>0 = Exclude</t>
        </is>
      </c>
      <c r="F184" t="inlineStr">
        <is>
          <t>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lacking quantitative effect sizes or a correlation matrix. | [Abstract] "Approach: The initiative utilised the CMS quality improvement approach and comprised three phases."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99 = Other (specify in Notes)</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ERROR: Subagent timed out or failed to process.</t>
        </is>
      </c>
    </row>
    <row r="186" ht="18" customHeight="1" s="10">
      <c r="A186" t="inlineStr">
        <is>
          <t>KY</t>
        </is>
      </c>
      <c r="B186" t="inlineStr">
        <is>
          <t>BSMA0183</t>
        </is>
      </c>
      <c r="E186" t="inlineStr">
        <is>
          <t>0 = Exclude</t>
        </is>
      </c>
      <c r="F186" t="inlineStr">
        <is>
          <t>1</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The study does not measure Boundary Spanning Behavior (BSB). The measured variables are virtuality features (e.g., geographical dispersion), team identification, shared vision, and job satisfaction. |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Team-level analysis of boundary spanning behavior (N = 140 teams). | [Abstract] Our study consisted of a quantitative analysis of 140 film making teams rated by the teams and 5000 film viewers [Sample and Procedure] This resulted in usable responses from 140 film-making teams from the 195 films that were screened at the festivals, for an overall response rate of 72 percent. [Aggregation]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[Measures] All participants in the film reported the extent to which the team engaged in any external activities in interaction with external constituents using four items: (1) We interacted with external constituents outside our team... to address financial challenges</t>
        </is>
      </c>
    </row>
    <row r="188" ht="18" customHeight="1" s="10">
      <c r="A188" t="inlineStr">
        <is>
          <t>KY</t>
        </is>
      </c>
      <c r="B188" t="inlineStr">
        <is>
          <t>BSMA0185</t>
        </is>
      </c>
      <c r="E188" t="inlineStr">
        <is>
          <t>0 = Exclude</t>
        </is>
      </c>
      <c r="F188" t="inlineStr">
        <is>
          <t>1</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Qualitative/descriptive network study lacking a correlation matrix or extractable quantitative effect sizes. | [Methodology] "This study uses a mixed-method research strategy, combining both quantitative and qualitative approaches." [Methodology] "We conducted face-to-face semi-structured interviews and one video interview." [Methodology] "Researchers from [Deleted for peer review process] conducted interviews with 29 first responders in 2002 and 2003."</t>
        </is>
      </c>
    </row>
    <row r="189" ht="18" customHeight="1" s="10">
      <c r="A189" t="inlineStr">
        <is>
          <t>KY</t>
        </is>
      </c>
      <c r="B189" t="inlineStr">
        <is>
          <t>BSMA0186</t>
        </is>
      </c>
      <c r="E189" t="inlineStr">
        <is>
          <t>0 = Exclude</t>
        </is>
      </c>
      <c r="F189" t="inlineStr">
        <is>
          <t>99 = Other (specify in Notes)</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ERROR: Subagent timed out or failed to process.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Construct homonymy (Work-Family Boundary Management). The study measures 'boundary-spanning demands' as the frequency of being contacted about work outside normal work hours, which relates to work-life boundaries rather than purposive inter- or intra-organizational boundary spanning. | [Abstract]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99 = Other (specify in Notes)</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ERROR: Subagent timed out or failed to process.</t>
        </is>
      </c>
    </row>
    <row r="192" ht="18" customHeight="1" s="10">
      <c r="A192" t="inlineStr">
        <is>
          <t>KY</t>
        </is>
      </c>
      <c r="B192" t="inlineStr">
        <is>
          <t>BSMA0189</t>
        </is>
      </c>
      <c r="E192" t="inlineStr">
        <is>
          <t>0 = Exclude</t>
        </is>
      </c>
      <c r="F192" t="inlineStr">
        <is>
          <t>99 = Other (specify in Notes)</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ERROR: Subagent timed out or failed to process.</t>
        </is>
      </c>
    </row>
    <row r="193" ht="18" customHeight="1" s="10">
      <c r="A193" t="inlineStr">
        <is>
          <t>KY</t>
        </is>
      </c>
      <c r="B193" t="inlineStr">
        <is>
          <t>BSMA0190</t>
        </is>
      </c>
      <c r="E193" t="inlineStr">
        <is>
          <t>0 = Exclude</t>
        </is>
      </c>
      <c r="F193" t="inlineStr">
        <is>
          <t>3</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Project-level analysis (N=96 projects) | [Research Design and Data Analysis] "Our final sample for this study consisted of a total of 96 projects from 10 firms." [Research Design and Data Analysis] "The executives granted access to individual project managers on projects who provided the responses for each project." [Measures] "We measure boundary spanners through two questionnaire items pertaining to whether formal and informal boundary spanners were appointed on the vendor side for the project." [Appendix Table A.1]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5</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Multiple flaws: Project/case-level data lacking BSB construct and individual employee sample [Code 1, Code 2 &amp; Code 3] | [Abstract] "We base our findings on an analysis of more than 1,000 cases describing base of the pyramid activities." [II. BACKGROUND] "The original digital dividend case base consisted of over 1,000 case capsules collected over the last five years. Each case contained a short abstract plus some meta-data describing the case's location, activity type, sponsorship, sector, etc." [II. BACKGROUND] "Specifically, for each case we sought to indicate whether the primary type of innovation it embodied was technology-focused or business-focused (see Table 1)."</t>
        </is>
      </c>
    </row>
    <row r="195" ht="18" customHeight="1" s="10">
      <c r="A195" t="inlineStr">
        <is>
          <t>KY</t>
        </is>
      </c>
      <c r="B195" t="inlineStr">
        <is>
          <t>BSMA0192</t>
        </is>
      </c>
      <c r="E195" t="inlineStr">
        <is>
          <t>0 = Exclude</t>
        </is>
      </c>
      <c r="F195" t="inlineStr">
        <is>
          <t>99 = Other (specify in Notes)</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ERROR: Subagent timed out or failed to process.</t>
        </is>
      </c>
    </row>
    <row r="196" ht="18" customHeight="1" s="10">
      <c r="A196" t="inlineStr">
        <is>
          <t>KY</t>
        </is>
      </c>
      <c r="B196" t="inlineStr">
        <is>
          <t>BSMA0193</t>
        </is>
      </c>
      <c r="E196" t="inlineStr">
        <is>
          <t>0 = Exclude</t>
        </is>
      </c>
      <c r="F196" t="inlineStr">
        <is>
          <t>99 = Other (specify in Notes)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ERROR: Subagent timed out or failed to process.</t>
        </is>
      </c>
    </row>
    <row r="197" ht="18" customHeight="1" s="10">
      <c r="A197" t="inlineStr">
        <is>
          <t>KY</t>
        </is>
      </c>
      <c r="B197" t="inlineStr">
        <is>
          <t>BSMA0194</t>
        </is>
      </c>
      <c r="E197" t="inlineStr">
        <is>
          <t>1 = Include</t>
        </is>
      </c>
      <c r="F197" t="inlineStr">
        <is>
          <t>NA</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Valid BSB construct capturing purposive knowledge exchange by implanted boundary spanners with 1:1 matched dyad data. | [INTRODUCTION] "The context selected for examination is employees of logistics service providers (LSPs) who work within a customer’s facility." [RESEARCH METHODOLOGY] "Our research was designed to examine relationships between LSPs and their customers, using the dyad as the unit of analysis to focus on key constructs from the perspective of both sides of the buyer–seller relationship." "all 750 LSP participants were asked to forward a customer version of the letter to a key contact at their customer organizations." "The final data for analysis included 81 dyads." [RESULTS] "Table 2: Constructs and items: logistics service provider responses ... Knowledge exchange ... I move projects forward by exchanging ideas with members of my host firm"</t>
        </is>
      </c>
    </row>
    <row r="198" ht="18" customHeight="1" s="10">
      <c r="A198" t="inlineStr">
        <is>
          <t>KY</t>
        </is>
      </c>
      <c r="B198" t="inlineStr">
        <is>
          <t>BSMA0195</t>
        </is>
      </c>
      <c r="E198" t="inlineStr">
        <is>
          <t>0 = Exclude</t>
        </is>
      </c>
      <c r="F198" t="inlineStr">
        <is>
          <t>99 = Other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ERROR: Subagent timed out or failed to process.</t>
        </is>
      </c>
    </row>
    <row r="199" ht="18" customHeight="1" s="10">
      <c r="A199" t="inlineStr">
        <is>
          <t>KY</t>
        </is>
      </c>
      <c r="B199" t="inlineStr">
        <is>
          <t>BSMA0196</t>
        </is>
      </c>
      <c r="E199" t="inlineStr">
        <is>
          <t>1 = Include</t>
        </is>
      </c>
      <c r="F199" t="inlineStr">
        <is>
          <t>NA</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Valid Intra-Organizational BSB (Rule 17 override). | [Methodology] "The survey was opened and initiated by 342 people. An initial data screening revealed 250 records appropriate for retention to conduct factor analysis tests" [Methodology] "we surveyed individuals who self-identified as participants in workplace teams." [Methodology] "Organization Type: Healthcare = 57.4%" [Appendix B] "Embedded Interconnections: Structural Connections and Relational Connections" [Appendix B] "a. Members have relationships with others outside the team who can help influence change (Relational)" [Appendix B] "d. Members effectively exchange knowledge with others in the organization (Structural)" [Appendix B] "e. Members collaborate with others in the organization to advance our teams efforts (Structural)" [Results] "Table 7: Convergent and Discriminant Validity of the Constructs"</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The study measures work-life/work-family boundary management (nonwork role re-engagement following work-related intrusions) rather than inter- or intra-organizational boundary spanning behavior. | [Abstract] "As employees’ personal lives are increasingly splintered by work demands, the boundary between work and nonwork domains is becoming ever more blurred." [Method] "Sample 1 (N = 188) was predominantly male (62%), Caucasian (73%) and college-educated (66%), with a mean age of 38 years (SD = 10.8)." [Method] "The nonwork role re-engagement items developed for this study were administered to samples 1 and 2. ...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is>
      </c>
    </row>
    <row r="201" ht="18" customHeight="1" s="10">
      <c r="A201" t="inlineStr">
        <is>
          <t>KY</t>
        </is>
      </c>
      <c r="B201" t="inlineStr">
        <is>
          <t>BSMA0198</t>
        </is>
      </c>
      <c r="E201" t="inlineStr">
        <is>
          <t>0 = Exclude</t>
        </is>
      </c>
      <c r="F201" t="inlineStr">
        <is>
          <t>99 = Other (specify in Notes)</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ERROR: Subagent timed out or failed to process.</t>
        </is>
      </c>
    </row>
    <row r="202" ht="18" customHeight="1" s="10">
      <c r="A202" t="inlineStr">
        <is>
          <t>KY</t>
        </is>
      </c>
      <c r="B202" t="inlineStr">
        <is>
          <t>BSMA0199</t>
        </is>
      </c>
      <c r="E202" t="inlineStr">
        <is>
          <t>0 = Exclude</t>
        </is>
      </c>
      <c r="F202" t="inlineStr">
        <is>
          <t>99 = Other (specify in Notes)</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ERROR: Subagent timed out or failed to process.</t>
        </is>
      </c>
    </row>
    <row r="203" ht="18" customHeight="1" s="10">
      <c r="A203" t="inlineStr">
        <is>
          <t>KY</t>
        </is>
      </c>
      <c r="B203" t="inlineStr">
        <is>
          <t>BSMA0200</t>
        </is>
      </c>
      <c r="E203" t="inlineStr">
        <is>
          <t>0 = Exclude</t>
        </is>
      </c>
      <c r="F203" t="inlineStr">
        <is>
          <t>4</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Conceptual/review article with no primary empirical data or correlation matrix. | [Abstract] "In this article, we explore the unique challenges of care and health service delivery in terms of the interface between primary care and specialist care during the survivorship period." [Potential Solutions: Insights From Research] "Several models and tools have been proposed to meet the complex health-care needs of cancer survivors through better integration between primary care and specialist cancer care."</t>
        </is>
      </c>
    </row>
    <row r="204" ht="18" customHeight="1" s="10">
      <c r="A204" t="inlineStr">
        <is>
          <t>KY</t>
        </is>
      </c>
      <c r="B204" t="inlineStr">
        <is>
          <t>BSMA0201</t>
        </is>
      </c>
      <c r="E204" t="inlineStr">
        <is>
          <t>0 = Exclude</t>
        </is>
      </c>
      <c r="F204" t="inlineStr">
        <is>
          <t>3</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Team-level analysis (N=57 teams) violating the individual-level requirement. | [Sample and Data Collection] "Our final sample consisted of those 57 teams from which we had received three or more subordinate surveys and a supervisor survey, and for which archival data were available." [Results] "Table 1 presents means, standard deviations, and zero-order Pearson correlations among study variables." [Table 1] "a n = 57."</t>
        </is>
      </c>
    </row>
    <row r="205" ht="18" customHeight="1" s="10">
      <c r="A205" t="inlineStr">
        <is>
          <t>KY</t>
        </is>
      </c>
      <c r="B205" t="inlineStr">
        <is>
          <t>BSMA0202</t>
        </is>
      </c>
      <c r="E205" t="inlineStr">
        <is>
          <t>0 = Exclude</t>
        </is>
      </c>
      <c r="F205" t="inlineStr">
        <is>
          <t>99 = Other (specify in Notes)</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ERROR: Subagent timed out or failed to process.</t>
        </is>
      </c>
    </row>
    <row r="206" ht="18" customHeight="1" s="10">
      <c r="A206" t="inlineStr">
        <is>
          <t>KY</t>
        </is>
      </c>
      <c r="B206" t="inlineStr">
        <is>
          <t>BSMA0203</t>
        </is>
      </c>
      <c r="E206" t="inlineStr">
        <is>
          <t>1 = Include</t>
        </is>
      </c>
      <c r="F206" t="inlineStr">
        <is>
          <t>NA</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Valid individual-level intra-organizational BSB with available effect sizes | [Abstract] "The study examines the effects of the individual characteristics, job type, role stressors, boundary spanning activities, career outcomes, and job characteristics on the turnover propensity of 464 information systems personnel." [Methodology]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[Methodology]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Relationships between role stressors and boundary spanning activities, and intention to leave the organization (N = 464). ... Boundary spanning activities -0.19 a)"</t>
        </is>
      </c>
    </row>
    <row r="207" ht="18" customHeight="1" s="10">
      <c r="A207" t="inlineStr">
        <is>
          <t>KY</t>
        </is>
      </c>
      <c r="B207" t="inlineStr">
        <is>
          <t>BSMA0204</t>
        </is>
      </c>
      <c r="E207" t="inlineStr">
        <is>
          <t>0 = Exclude</t>
        </is>
      </c>
      <c r="F207" t="inlineStr">
        <is>
          <t>99 = Other (specify in Notes)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ERROR: Subagent timed out or failed to process.</t>
        </is>
      </c>
    </row>
    <row r="208" ht="18" customHeight="1" s="10">
      <c r="A208" t="inlineStr">
        <is>
          <t>KY</t>
        </is>
      </c>
      <c r="B208" t="inlineStr">
        <is>
          <t>BSMA0205</t>
        </is>
      </c>
      <c r="E208" t="inlineStr">
        <is>
          <t>0 = Exclude</t>
        </is>
      </c>
      <c r="F208" t="inlineStr">
        <is>
          <t>3</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 and dyad-level analysis predicting strategic alliance formation. | [Abstract] "This study examines the influence of the social network of board interlocks on strategic alliance formation." [Sample and Data Collection] "The sample frame for this study included 600 firms selected from the Fortune and Forbes 500 indexes of U.S. industrial and service firms. We collected both archival and survey-based information on these firms. Archival information was collected on alliances formed, board interlocks and other board characteristics, strategic variables, and financial data." [Measures] "Alliance formation was measured with a dichotomous variable, coded 1 if the two firms in a dyad entered into an alliance during the two-year period following the survey date (i.e., 1995-1996)." [Analysis] "Since hypothesis 1 examined the effect of interlock ties on alliance formation, the risk set for this analysis included all possible dyadic combinations between each of the focal firms in the final survey sample and all firms in the total sample frame (73,510 dyads)."</t>
        </is>
      </c>
    </row>
    <row r="209" ht="18" customHeight="1" s="10">
      <c r="A209" t="inlineStr">
        <is>
          <t>KY</t>
        </is>
      </c>
      <c r="B209" t="inlineStr">
        <is>
          <t>BSMA0206</t>
        </is>
      </c>
      <c r="E209" t="inlineStr">
        <is>
          <t>0 = Exclude</t>
        </is>
      </c>
      <c r="F209" t="inlineStr">
        <is>
          <t>99 = Other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ERROR: Subagent timed out or failed to process.</t>
        </is>
      </c>
    </row>
    <row r="210" ht="18" customHeight="1" s="10">
      <c r="A210" t="inlineStr">
        <is>
          <t>KY</t>
        </is>
      </c>
      <c r="B210" t="inlineStr">
        <is>
          <t>BSMA0207</t>
        </is>
      </c>
      <c r="E210" t="inlineStr">
        <is>
          <t>0 = Exclude</t>
        </is>
      </c>
      <c r="F210" t="inlineStr">
        <is>
          <t>99 = Other (specify in Notes)</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ERROR: Subagent timed out or failed to process.</t>
        </is>
      </c>
    </row>
    <row r="211" ht="18" customHeight="1" s="10">
      <c r="A211" t="inlineStr">
        <is>
          <t>KY</t>
        </is>
      </c>
      <c r="B211" t="inlineStr">
        <is>
          <t>BSMA0208</t>
        </is>
      </c>
      <c r="E211" t="inlineStr">
        <is>
          <t>1 = Include</t>
        </is>
      </c>
      <c r="F211" t="inlineStr">
        <is>
          <t>NA</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provides individual-level data for real employees measuring valid employee boundary-spanning behavior, complete with a zero-order correlation matrix. | [Measures] "Employee boundary-spanning behavior. It is assessed using the six-item scale developed by Marrone et al. (2007). A sample item is “I would Persuade outsiders (e.g., faculty, clients) to support the team decisions.”, with Cronbach’s alpha of 0.885." [Samples and procedures] "After excluding some questionnaires with short answer time and regularity of answers, 336 valid research questionnaires are finally obtained." [Samples and procedures]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[Descriptive statistical analysis] "Table 2 presents descriptive statistics and correlation analysis."</t>
        </is>
      </c>
    </row>
    <row r="212" ht="18" customHeight="1" s="10">
      <c r="A212" t="inlineStr">
        <is>
          <t>KY</t>
        </is>
      </c>
      <c r="B212" t="inlineStr">
        <is>
          <t>BSMA0209</t>
        </is>
      </c>
      <c r="E212" t="inlineStr">
        <is>
          <t>0 = Exclude</t>
        </is>
      </c>
      <c r="F212" t="inlineStr">
        <is>
          <t>3</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(N=96 teams) | [Sample and Data Collection] "When a team was randomly selected for evaluation by the quality monitoring unit, I sent the survey to all the members of that team." [Sample and Data Collection] "Responses were received from 550 team members, giving an individual response rate of 54%, and 96 teams qualified for the study (50 financial and 46 technical teams), giving a team qualifying rate of 80%." [Measures] "The responses to all eight questions were averaged across all the members of each team to create an aggregate measure of the amount of external knowledge gathered with a Cronbach's alpha of 0.85 (knowledge gathering)." [Table 1] "Table 1 Descriptive Statistics and Bivariate Correlations (n = 96)"</t>
        </is>
      </c>
    </row>
    <row r="213" ht="18" customHeight="1" s="10">
      <c r="A213" t="inlineStr">
        <is>
          <t>KY</t>
        </is>
      </c>
      <c r="B213" t="inlineStr">
        <is>
          <t>BSMA0210</t>
        </is>
      </c>
      <c r="E213" t="inlineStr">
        <is>
          <t>0 = Exclude</t>
        </is>
      </c>
      <c r="F213" t="inlineStr">
        <is>
          <t>3</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Team-level analysis (N = 96 teams) rather than individual-level. | [Abstract] "I examined the strategic and operational effectiveness of 96 teams in a large multinational organization." [Quantitative Data] "96 teams qualified for the study (80 percent; 50 financial and 46 technical teams, with 485 member respondents)." [External knowledge] "To construct the external knowledge variable, I averaged the responses to the eight survey items for each team member and then within teams (α = .85, ICC = .06, p &lt; .05, rwg = .69)." [Table 1] "TABLE 1 Descriptive Statistics and Bivariate Correlations ... a n = 96."</t>
        </is>
      </c>
    </row>
    <row r="214" ht="18" customHeight="1" s="10">
      <c r="A214" t="inlineStr">
        <is>
          <t>KY</t>
        </is>
      </c>
      <c r="B214" t="inlineStr">
        <is>
          <t>BSMA0211</t>
        </is>
      </c>
      <c r="E214" t="inlineStr">
        <is>
          <t>0 = Exclude</t>
        </is>
      </c>
      <c r="F214" t="inlineStr">
        <is>
          <t>99 = Other (specify in Notes)</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ERROR: Subagent timed out or failed to process.</t>
        </is>
      </c>
    </row>
    <row r="215" ht="18" customHeight="1" s="10">
      <c r="A215" t="inlineStr">
        <is>
          <t>KY</t>
        </is>
      </c>
      <c r="B215" t="inlineStr">
        <is>
          <t>BSMA0212</t>
        </is>
      </c>
      <c r="E215" t="inlineStr">
        <is>
          <t>0 = Exclude</t>
        </is>
      </c>
      <c r="F215" t="inlineStr">
        <is>
          <t>99 = Other (specify in Notes)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ERROR: Subagent timed out or failed to process.</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[Code 1 &amp; Code 3] The BSL construct measures internal demographic diversity management (inclusive leadership via Intergroup Rhetoric), not structural boundary spanning. Furthermore, the study utilizes group-level aggregated variables (Branch Performance and Generational Diversity via Blau's index) violating independence. | [Measures] "Boundary-spanning leadership refers to an employee’s perception about whether his leader is engaged in boundary-spanning behaviors or not. Boundary-spanning leadership was measured using a three-item scale adopted from the Intergroup Rhetoric Scale by Rast (2013)." [Measures] "All three categories were used to calculate Blau’s index." [Measures] "This study considers the branch performance of banks as a proxy for group performance."</t>
        </is>
      </c>
    </row>
    <row r="217" ht="18" customHeight="1" s="10">
      <c r="A217" t="inlineStr">
        <is>
          <t>KY</t>
        </is>
      </c>
      <c r="B217" t="inlineStr">
        <is>
          <t>BSMA0214</t>
        </is>
      </c>
      <c r="E217" t="inlineStr">
        <is>
          <t>0 = Exclude</t>
        </is>
      </c>
      <c r="F217" t="inlineStr">
        <is>
          <t>99 = Other (specify in Notes)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ERROR: Subagent timed out or failed to process.</t>
        </is>
      </c>
    </row>
    <row r="218" ht="18" customHeight="1" s="10">
      <c r="A218" t="inlineStr">
        <is>
          <t>KY</t>
        </is>
      </c>
      <c r="B218" t="inlineStr">
        <is>
          <t>BSMA0215</t>
        </is>
      </c>
      <c r="E218" t="inlineStr">
        <is>
          <t>0 = Exclude</t>
        </is>
      </c>
      <c r="F218" t="inlineStr">
        <is>
          <t>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[Code 1 &amp; Code 3] Qualitative study analyzing the boundary-spanning role of an organization (macro-level) with no quantitative effect sizes. |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99 = Other (specify in Notes)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ERROR: Subagent timed out or failed to process.</t>
        </is>
      </c>
    </row>
    <row r="220" ht="18" customHeight="1" s="10">
      <c r="A220" t="inlineStr">
        <is>
          <t>KY</t>
        </is>
      </c>
      <c r="B220" t="inlineStr">
        <is>
          <t>BSMA0217</t>
        </is>
      </c>
      <c r="E220" t="inlineStr">
        <is>
          <t>0 = Exclude</t>
        </is>
      </c>
      <c r="F220" t="inlineStr">
        <is>
          <t>99 = Other (specify in Notes)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ERROR: Subagent timed out or failed to process.</t>
        </is>
      </c>
    </row>
    <row r="221" ht="18" customHeight="1" s="10">
      <c r="A221" t="inlineStr">
        <is>
          <t>KY</t>
        </is>
      </c>
      <c r="B221" t="inlineStr">
        <is>
          <t>BSMA0218</t>
        </is>
      </c>
      <c r="E221" t="inlineStr">
        <is>
          <t>0 = Exclude</t>
        </is>
      </c>
      <c r="F221" t="inlineStr">
        <is>
          <t>5</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Multiple flaws [Code 1 &amp; Code 3]: The study uses individuals as key informants to measure department-level integration (items refer to 'our department' and 'your department'), violating the individual-level analysis requirement (Code 3). Additionally, the paper does not report a zero-order correlation matrix (Code 1). | [Introduction] "Can the capability of departments to absorb knowledge from other departments improve innovation performance?" [Data] "The sample in the present study includes responses from 126 professionals in R&amp;D and/or M&amp;S departments from 79 different firms (in 37 cases, we received a response from only one department)." [Appendix] "Members of our department... (5) quickly analyse and interpret changing opportunities of 'technologies'/'markets'." [Appendix] "To what extent does your department use ... (1) free exchange of operating and financial information"</t>
        </is>
      </c>
    </row>
    <row r="222" ht="18" customHeight="1" s="10">
      <c r="A222" t="inlineStr">
        <is>
          <t>KY</t>
        </is>
      </c>
      <c r="B222" t="inlineStr">
        <is>
          <t>BSMA0219</t>
        </is>
      </c>
      <c r="E222" t="inlineStr">
        <is>
          <t>0 = Exclude</t>
        </is>
      </c>
      <c r="F222" t="inlineStr">
        <is>
          <t>1</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No extractable effect size (Descriptive SNA without a correlation matrix) |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[Indegree and betweenness centrality] "The median betweenness centrality score was 1.27 and the mean was 0.71. The mean and median occur at a single point in the distribution of all betweenness centrality scores with a drop from high to low between 0.59 and 1.33, therefore all persons with betweenness centrality scores &gt; 1.33 are considered boundary spanners." [Strengths and limitations] "This study used quantitative sociometric methods to identify persons in important network positions and self-reported survey data to quantify criteria associated with these positions. We acknowledge that only a small number of opinion leaders were included in the analysis."</t>
        </is>
      </c>
    </row>
    <row r="223" ht="18" customHeight="1" s="10">
      <c r="A223" t="inlineStr">
        <is>
          <t>KY</t>
        </is>
      </c>
      <c r="B223" t="inlineStr">
        <is>
          <t>BSMA0220</t>
        </is>
      </c>
      <c r="E223" t="inlineStr">
        <is>
          <t>0 = Exclude</t>
        </is>
      </c>
      <c r="F223" t="inlineStr">
        <is>
          <t>99 = Other (specify in Notes)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ERROR: Subagent timed out or failed to process.</t>
        </is>
      </c>
    </row>
    <row r="224" ht="18" customHeight="1" s="10">
      <c r="A224" t="inlineStr">
        <is>
          <t>KY</t>
        </is>
      </c>
      <c r="B224" t="inlineStr">
        <is>
          <t>BSMA0221</t>
        </is>
      </c>
      <c r="E224" t="inlineStr">
        <is>
          <t>0 = Exclude</t>
        </is>
      </c>
      <c r="F224" t="inlineStr">
        <is>
          <t>99 = Other (specify in Notes)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ERROR: Subagent timed out or failed to process.</t>
        </is>
      </c>
    </row>
    <row r="225" ht="18" customHeight="1" s="10">
      <c r="A225" t="inlineStr">
        <is>
          <t>KY</t>
        </is>
      </c>
      <c r="B225" t="inlineStr">
        <is>
          <t>BSMA0222</t>
        </is>
      </c>
      <c r="E225" t="inlineStr">
        <is>
          <t>0 = Exclude</t>
        </is>
      </c>
      <c r="F225" t="inlineStr">
        <is>
          <t>1</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lacking extractable quantitative effect sizes | [Method] To obtain a multilevel design, we conducted (a) interviews with the top managers of both youth care organizations (one at NHC and two at SHC), (b) interviews with two division heads per organization (four in total), and (c) four focus groups of caregivers, taking approximately 10 front-line employees per group (two per organization, so four in total, with approximately 40 front-line employees in total). [Method] Each of the interviews lasted 1-2 h and was conducted in the interviewee's workplace in accordance with the guidelines of both the British and American Psychological Societies (APA and BPS). Interviews were recorded and transcribed. [Discussion] As with any research, this study has a number of limitations. First, employing case study methods limits the generalizability of our findings.</t>
        </is>
      </c>
    </row>
    <row r="226" ht="18" customHeight="1" s="10">
      <c r="A226" t="inlineStr">
        <is>
          <t>KY</t>
        </is>
      </c>
      <c r="B226" t="inlineStr">
        <is>
          <t>BSMA0223</t>
        </is>
      </c>
      <c r="E226" t="inlineStr">
        <is>
          <t>1 = Include</t>
        </is>
      </c>
      <c r="F226" t="inlineStr">
        <is>
          <t>NA</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Included. The study measures Leader Boundary Spanning Behavior (rated by team members) with 1 leader per team (N=56 leaders), which satisfies the individual-level criteria under the Rule 16 Exception. | [Method] &lt;At the beginning of the study there were 56 teams, comprising 294 team members and 56 leaders (providing 78 percent response rate).&gt; [Method] &lt;Teams (both leaders and team members) rated leadership role performance and team communication.&gt; [Appendix A] &lt;Boundary Spanner. Coordinating the team’s task with outside stakeholders. Collaborating with others outside of the team. Scanning the environment inside and outside the organization for ideas/expertise. Negotiating resources for the team. Negotiating project goals with the customer.&gt; [Results] &lt;Table 1. Means, standard deviations, reliabilities, rwgs of leadership and team communication measures and correlations between stakeholders’ ratings of performance.&gt;</t>
        </is>
      </c>
    </row>
    <row r="227" ht="18" customHeight="1" s="10">
      <c r="A227" t="inlineStr">
        <is>
          <t>KY</t>
        </is>
      </c>
      <c r="B227" t="inlineStr">
        <is>
          <t>BSMA0224</t>
        </is>
      </c>
      <c r="E227" t="inlineStr">
        <is>
          <t>0 = Exclude</t>
        </is>
      </c>
      <c r="F227" t="inlineStr">
        <is>
          <t>99 = Other (specify in Notes)</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ERROR: Subagent timed out or failed to process.</t>
        </is>
      </c>
    </row>
    <row r="228" ht="18" customHeight="1" s="10">
      <c r="A228" t="inlineStr">
        <is>
          <t>KY</t>
        </is>
      </c>
      <c r="B228" t="inlineStr">
        <is>
          <t>BSMA0225</t>
        </is>
      </c>
      <c r="E228" t="inlineStr">
        <is>
          <t>0 = Exclude</t>
        </is>
      </c>
      <c r="F228" t="inlineStr">
        <is>
          <t>2</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Non-employee sample (independent freelancers/gig workers on Upwork). | [Sample] "A total of 143 freelancers comprised the final sample after removal of nine disqualified cases, exceeding the estimated sample size needed for statistical power." [Sample] "So, the final sample size was 143 (N = 143) skilled digital freelancers employed on the Upwork platform in the United States." [Non-Employee Status] "Altman, Kiron, Schwartz, and Jones, (2021) estimates that non-employees (i.e., skilled digital freelancers) perform over 25% of work in an organization and indicate that this is expected to grow." [Non-Employee Status]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t>
        </is>
      </c>
    </row>
    <row r="229" ht="18" customHeight="1" s="10">
      <c r="A229" t="inlineStr">
        <is>
          <t>KY</t>
        </is>
      </c>
      <c r="B229" t="inlineStr">
        <is>
          <t>BSMA0226</t>
        </is>
      </c>
      <c r="E229" t="inlineStr">
        <is>
          <t>0 = Exclude</t>
        </is>
      </c>
      <c r="F229" t="inlineStr">
        <is>
          <t>3</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Study analyzes team-level aggregated data (N=39 teams) in a multi-team product development project, rather than individual-level boundary spanning. | [Abstract] "We test our hypotheses empirically based on a 36 months longitudinal study of a product development project in the European automotive industry comprising 39 teams." [Data Collection] "Furthermore, missing data (due to partial non-response on questionnaires) reduces the team-level sample for the variables project structuring and support (N = 37 at time 1 and time 2), team interface management (N = 38 at time 2), product quality (N = 38), and weeks beyond schedule (N = 37)."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Team Level Aggregation (N = 39 teams) | [Abstract] "This study utilizes a multi-informant longitudinal research design on a product development project (39 teams, 36 months) in the European automotive industry investigating collaboration between and within teams." [Measures]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[Measures] "Given this homogeneity of within-team ratings, data were aggregated by calculating the arithmetic mean." [Results] "Table 1... N = 39 teams."</t>
        </is>
      </c>
    </row>
    <row r="231" ht="18" customHeight="1" s="10">
      <c r="A231" t="inlineStr">
        <is>
          <t>KY</t>
        </is>
      </c>
      <c r="B231" t="inlineStr">
        <is>
          <t>BSMA0228</t>
        </is>
      </c>
      <c r="E231" t="inlineStr">
        <is>
          <t>0 = Exclude</t>
        </is>
      </c>
      <c r="F231" t="inlineStr">
        <is>
          <t>3</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(proxy key informants rating agency-level functions) |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[Results] "Table III. Descriptive statistics: relevance of public affairs functions ... We try to build trust between societal players ... We see ourselves as lawyers asserting our clients' interests"</t>
        </is>
      </c>
    </row>
    <row r="232" ht="18" customHeight="1" s="10">
      <c r="A232" t="inlineStr">
        <is>
          <t>KY</t>
        </is>
      </c>
      <c r="B232" t="inlineStr">
        <is>
          <t>BSMA0229</t>
        </is>
      </c>
      <c r="E232" t="inlineStr">
        <is>
          <t>0 = Exclude</t>
        </is>
      </c>
      <c r="F232" t="inlineStr">
        <is>
          <t>1</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Qualitative reflective essay lacking quantitative effect sizes. | [Abstract] "In this paper, we explore the role of 'health communication boundary spanners' (HCBS), individuals whose scholarly work and academic appointment reflect dual citizenship in both the communication discipline and the health professions or public health."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[Procedures] "Each author wrote narratives of their experiences navigating a boundary spanning academic position."</t>
        </is>
      </c>
    </row>
    <row r="233" ht="18" customHeight="1" s="10">
      <c r="A233" t="inlineStr">
        <is>
          <t>KY</t>
        </is>
      </c>
      <c r="B233" t="inlineStr">
        <is>
          <t>BSMA0230</t>
        </is>
      </c>
      <c r="E233" t="inlineStr">
        <is>
          <t>0 = Exclude</t>
        </is>
      </c>
      <c r="F233" t="inlineStr">
        <is>
          <t>3</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Non-individual level (team-level analysis) | [Abstract] "Questionnaire data were gathered from a national sample of 109 audit teams, with three auditors responding from each team (i.e., n = 327)." [RESULTS] "The proposed relationships were tested with correlational techniques (LISREL 8 computer software; Joreskog and Sorbom 1993). The unit of analysis for the study is the audit team. A team score for each variable was computed by summing the individual item responses provided by the three team members." [TABLE 2] "TABLE 2 LISREL-Estimated Correlations of the Communication Variables With Audit Team Structure (n = 109)"</t>
        </is>
      </c>
    </row>
    <row r="234" ht="18" customHeight="1" s="10">
      <c r="A234" t="inlineStr">
        <is>
          <t>KY</t>
        </is>
      </c>
      <c r="B234" t="inlineStr">
        <is>
          <t>BSMA0231</t>
        </is>
      </c>
      <c r="E234" t="inlineStr">
        <is>
          <t>0 = Exclude</t>
        </is>
      </c>
      <c r="F234" t="inlineStr">
        <is>
          <t>5</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[Code 1 &amp; Code 2 &amp; Code 3] Macro-level study of hospital departments measuring organizational structural buffers rather than individual boundary spanning behavior. |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 338 inpatient departments were used in the present analysis." [Variables]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is>
      </c>
    </row>
    <row r="235" ht="18" customHeight="1" s="10">
      <c r="A235" t="inlineStr">
        <is>
          <t>KY</t>
        </is>
      </c>
      <c r="B235" t="inlineStr">
        <is>
          <t>BSMA0232</t>
        </is>
      </c>
      <c r="E235" t="inlineStr">
        <is>
          <t>0 = Exclude</t>
        </is>
      </c>
      <c r="F235" t="inlineStr">
        <is>
          <t>3</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The unit of analysis is the new venture (firm), not the individual employee, with N=178 firms. | [RESEARCH METHODS] "This study used a sample framework of 300 firms selected randomly from the list of 650 new technology ventures located in Shenzhen, provided by a local consulting and market research company." [RESEARCH METHODS] "We obtained 178 usable questionnaires from different firms, which yielded a 27.4% response rate in this study."</t>
        </is>
      </c>
    </row>
    <row r="236" ht="18" customHeight="1" s="10">
      <c r="A236" t="inlineStr">
        <is>
          <t>KY</t>
        </is>
      </c>
      <c r="B236" t="inlineStr">
        <is>
          <t>BSMA0233</t>
        </is>
      </c>
      <c r="E236" t="inlineStr">
        <is>
          <t>0 = Exclude</t>
        </is>
      </c>
      <c r="F236" t="inlineStr">
        <is>
          <t>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Project-level analysis (N=267 projects) evaluated by a key informant rating team-level dyadic interactions | [Sample &amp; Unit of Analysis] "We first contacted all 251 information systems department managers... asked to provide the contact information of project managers, team leaders, or senior members within their organization (one member for each recently completed project). ... A total of 750 projects were identified." [Sample Size] "A total of 279 responses were collected... and the remaining 267 responses were used for the following analysis." [Measurements] "Appendix A. Measurement ... KBS1 Developers and users use shared terminology to transfer their own knowledge to each other. ... KBS7 Developers and users are proficient at combining and exchanging ideas to solve problems in ISD goal, scope and consequence."</t>
        </is>
      </c>
    </row>
    <row r="237" ht="18" customHeight="1" s="10">
      <c r="A237" t="inlineStr">
        <is>
          <t>KY</t>
        </is>
      </c>
      <c r="B237" t="inlineStr">
        <is>
          <t>BSMA0234</t>
        </is>
      </c>
      <c r="E237" t="inlineStr">
        <is>
          <t>1 = Include</t>
        </is>
      </c>
      <c r="F237" t="inlineStr">
        <is>
          <t>NA</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Valid individual-level study of intra-organizational BSB measured via advice network centrality with extractable correlations. |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 we calculated the in-degree centrality for each individual concerning to intra- and inter-department contacts." [Results] "The sample size is 124" [Table 2] "Table 2. Correlations and discriminant validity"</t>
        </is>
      </c>
    </row>
    <row r="238" ht="18" customHeight="1" s="10">
      <c r="A238" t="inlineStr">
        <is>
          <t>KY</t>
        </is>
      </c>
      <c r="B238" t="inlineStr">
        <is>
          <t>BSMA0235</t>
        </is>
      </c>
      <c r="E238" t="inlineStr">
        <is>
          <t>0 = Exclude</t>
        </is>
      </c>
      <c r="F238" t="inlineStr">
        <is>
          <t>3</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using proxy informants | [Method - Sample] "We sent out 750 questionnaires to part-time MBA and EMBA students at 4 universities in China who come from enterprises in different provinces and municipalities such as Heilongjiang, Jilin and Beijing." [Method - Sample] "Eventually, we obtained valid questionnaires from 290 different companies and the effective recovery rate was 38.67%." [Method - Measures] "We ask the interviewees to evaluate the gap in technological levels between their own enterprises and the leaders in the past three years and choose their own stage in the following options: The gap between us and the leader is huge and our technology is just beginning; we have a certain gap with the leading enterprise, but we are catching up at full speed; there is no gap between our technology and that of the leading enterprises, which is roughly equivalent; our technology is in the leading position at present, some core technologies are slightly higher than other advanced enterprises."</t>
        </is>
      </c>
    </row>
    <row r="239" ht="18" customHeight="1" s="10">
      <c r="A239" t="inlineStr">
        <is>
          <t>KY</t>
        </is>
      </c>
      <c r="B239" t="inlineStr">
        <is>
          <t>BSMA0236</t>
        </is>
      </c>
      <c r="E239" t="inlineStr">
        <is>
          <t>0 = Exclude</t>
        </is>
      </c>
      <c r="F239" t="inlineStr">
        <is>
          <t>3</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Unit of analysis is the interorganizational dyad (N=225 relationships), and items use 'We' referent, acting as key informants for firm-level relationship behavior. | [Section: Introduction] "Accordingly, the unit of analysis of this study is the dyad." [Section: Sampling and Data Collection] "This study uses matched survey data from both the manufacturer (supplier) and the distributor (buyer) sides, in the context of the Chinese household appliances industry." [Section: Table 1] "C1: We inform each other in advance of changing needs." [Section: Table 1] "CO1: We have established an effective team with the supplier (buyer)." [Section: Analysis] "All dyadic constructs are operationalized by taking mean scores of both parties’ scores in the dyads, following the aggregation approach in Yan, Simsek, and Lubatkin (2008)."</t>
        </is>
      </c>
    </row>
    <row r="240" ht="18" customHeight="1" s="10">
      <c r="A240" t="inlineStr">
        <is>
          <t>KY</t>
        </is>
      </c>
      <c r="B240" t="inlineStr">
        <is>
          <t>BSMA0237</t>
        </is>
      </c>
      <c r="E240" t="inlineStr">
        <is>
          <t>0 = Exclude</t>
        </is>
      </c>
      <c r="F240" t="inlineStr">
        <is>
          <t>1</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The study does not measure Boundary Spanning Behavior (BSB) nor does it provide a correlation matrix. It investigates cognitive scripts and service expectations for a haircut. | [Abstract] "Discovering the expectations that the participants in a service encounter bring to an interaction is an important prerequisite for understanding perceptions on both sides of the encounter. Yet, to date, there has been no comparison of provider and consumer service encounter expectations..." [Methodology] "Both customers and providers of the service were surveyed. The sample of consumers consisted of 48 undergraduates enrolled in marketing classes at a large university in the USA... The service providers were 24 hairdressers who worked in a number of shops within an eight-mile radius of the university."</t>
        </is>
      </c>
    </row>
    <row r="241" ht="18" customHeight="1" s="10">
      <c r="A241" t="inlineStr">
        <is>
          <t>KY</t>
        </is>
      </c>
      <c r="B241" t="inlineStr">
        <is>
          <t>BSMA0238</t>
        </is>
      </c>
      <c r="E241" t="inlineStr">
        <is>
          <t>0 = Exclude</t>
        </is>
      </c>
      <c r="F241" t="inlineStr">
        <is>
          <t>1</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No correlation matrix or zero-order effect sizes provided. | [Abstract] "The proposed model was tested by surveying 396 respondents nested within component teams working within five South African manufacturing companies." [3.3.2 Boundary spanning] "BS1 – 'I often give input into other teams in my company that have a different function to my team'. The next item, BS2 –'I often receive input from other teams in my company that have a different function to mine', was adapted from Van der Vegt et al. (2001)." [4. Results] "The standardised regression weight estimates for the hypothesised paths of the structural model indicate that the structural model boundary spanning estimate was 0.86, indicating that boundary spanning is a significant predictor for building trusting relationships." [Notes] The paper provides tables for descriptive statistics and SEM model fit indices/estimates, but completely omits a zero-order correlation matrix.</t>
        </is>
      </c>
    </row>
    <row r="242" ht="18" customHeight="1" s="10">
      <c r="A242" t="inlineStr">
        <is>
          <t>KY</t>
        </is>
      </c>
      <c r="B242" t="inlineStr">
        <is>
          <t>BSMA0239</t>
        </is>
      </c>
      <c r="E242" t="inlineStr">
        <is>
          <t>0 = Exclude</t>
        </is>
      </c>
      <c r="F242" t="inlineStr">
        <is>
          <t>4</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Conceptual paper with no primary empirical data. |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 [Introduction] "To advance research, the theoretical integration of marketing activities, customer value-creating processes, networks, and stakeholders in the boundary-spanning marketing organization can be informed by a number of organization theories (cf. Wind 2009). Thirty-one theories appear particularly applicable to inform work on the marketing organization as conceptualized within the confines of MOR theory."</t>
        </is>
      </c>
    </row>
    <row r="243" ht="18" customHeight="1" s="10">
      <c r="A243" t="inlineStr">
        <is>
          <t>KY</t>
        </is>
      </c>
      <c r="B243" t="inlineStr">
        <is>
          <t>BSMA0240</t>
        </is>
      </c>
      <c r="E243" t="inlineStr">
        <is>
          <t>0 = Exclude</t>
        </is>
      </c>
      <c r="F243" t="inlineStr">
        <is>
          <t>3</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The study uses the project/team level of analysis (N=152 NPD projects) rather than the individual level. | [Abstract] "Our analysis is based on empirical data from 152 Dutch NPD projects." [Method] "We used the project level of analysis because the information used to make NPD decisions is project-specific, rather than being more generally applicable to the entire firm or a division." [Table III] "DESCRIPTIVE STATISTICS AND CORRELATIONS OF CONSTRUCTS (N = 152)"</t>
        </is>
      </c>
    </row>
    <row r="244" ht="18" customHeight="1" s="10">
      <c r="A244" t="inlineStr">
        <is>
          <t>KY</t>
        </is>
      </c>
      <c r="B244" t="inlineStr">
        <is>
          <t>BSMA0241</t>
        </is>
      </c>
      <c r="E244" t="inlineStr">
        <is>
          <t>0 = Exclude</t>
        </is>
      </c>
      <c r="F244" t="inlineStr">
        <is>
          <t>99 = Other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ERROR: Subagent timed out or failed to process.</t>
        </is>
      </c>
    </row>
    <row r="245" ht="18" customHeight="1" s="10">
      <c r="A245" t="inlineStr">
        <is>
          <t>KY</t>
        </is>
      </c>
      <c r="B245" t="inlineStr">
        <is>
          <t>BSMA0242</t>
        </is>
      </c>
      <c r="E245" t="inlineStr">
        <is>
          <t>0 = Exclude</t>
        </is>
      </c>
      <c r="F245" t="inlineStr">
        <is>
          <t>99 = Other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ERROR: Subagent timed out or failed to process.</t>
        </is>
      </c>
    </row>
    <row r="246" ht="18" customHeight="1" s="10">
      <c r="A246" t="inlineStr">
        <is>
          <t>KY</t>
        </is>
      </c>
      <c r="B246" t="inlineStr">
        <is>
          <t>BSMA0243</t>
        </is>
      </c>
      <c r="E246" t="inlineStr">
        <is>
          <t>0 = Exclude</t>
        </is>
      </c>
      <c r="F246" t="inlineStr">
        <is>
          <t>99 = Other (specify in Notes)</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ERROR: Subagent timed out or failed to process.</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ERROR: Subagent timed out or failed to process.</t>
        </is>
      </c>
    </row>
    <row r="248" ht="18" customHeight="1" s="10">
      <c r="A248" t="inlineStr">
        <is>
          <t>KY</t>
        </is>
      </c>
      <c r="B248" t="inlineStr">
        <is>
          <t>BSMA0245</t>
        </is>
      </c>
      <c r="E248" t="inlineStr">
        <is>
          <t>0 = Exclude</t>
        </is>
      </c>
      <c r="F248" t="inlineStr">
        <is>
          <t>99 = Other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ERROR: Subagent timed out or failed to process.</t>
        </is>
      </c>
    </row>
    <row r="249" ht="18" customHeight="1" s="10">
      <c r="A249" t="inlineStr">
        <is>
          <t>KY</t>
        </is>
      </c>
      <c r="B249" t="inlineStr">
        <is>
          <t>BSMA0246</t>
        </is>
      </c>
      <c r="E249" t="inlineStr">
        <is>
          <t>0 = Exclude</t>
        </is>
      </c>
      <c r="F249" t="inlineStr">
        <is>
          <t>99 = Other (specify in Notes)</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ERROR: Subagent timed out or failed to process.</t>
        </is>
      </c>
    </row>
    <row r="250" ht="18" customHeight="1" s="10">
      <c r="A250" t="inlineStr">
        <is>
          <t>KY</t>
        </is>
      </c>
      <c r="B250" t="inlineStr">
        <is>
          <t>BSMA0247</t>
        </is>
      </c>
      <c r="E250" t="inlineStr">
        <is>
          <t>0 = Exclude</t>
        </is>
      </c>
      <c r="F250" t="inlineStr">
        <is>
          <t>99 = Other (specify in Notes)</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ERROR: Subagent timed out or failed to process.</t>
        </is>
      </c>
    </row>
    <row r="251" ht="18" customHeight="1" s="10">
      <c r="A251" t="inlineStr">
        <is>
          <t>KY</t>
        </is>
      </c>
      <c r="B251" t="inlineStr">
        <is>
          <t>BSMA0248</t>
        </is>
      </c>
      <c r="E251" t="inlineStr">
        <is>
          <t>0 = Exclude</t>
        </is>
      </c>
      <c r="F251" t="inlineStr">
        <is>
          <t>99 = Other (specify in Notes)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ERROR: Subagent timed out or failed to process.</t>
        </is>
      </c>
    </row>
    <row r="252" ht="18" customHeight="1" s="10">
      <c r="A252" t="inlineStr">
        <is>
          <t>KY</t>
        </is>
      </c>
      <c r="B252" t="inlineStr">
        <is>
          <t>BSMA0249</t>
        </is>
      </c>
      <c r="E252" t="inlineStr">
        <is>
          <t>0 = Exclude</t>
        </is>
      </c>
      <c r="F252" t="inlineStr">
        <is>
          <t>99 = Other (specify in Notes)</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ERROR: Subagent timed out or failed to process.</t>
        </is>
      </c>
    </row>
    <row r="253" ht="18" customHeight="1" s="10">
      <c r="A253" t="inlineStr">
        <is>
          <t>KY</t>
        </is>
      </c>
      <c r="B253" t="inlineStr">
        <is>
          <t>BSMA0250</t>
        </is>
      </c>
      <c r="E253" t="inlineStr">
        <is>
          <t>0 = Exclude</t>
        </is>
      </c>
      <c r="F253" t="inlineStr">
        <is>
          <t>5</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[Code 1 &amp; Code 3] The study uses work groups as the unit of analysis (N=71) rather than individuals, and the boundary spanning measure captures mere interaction frequency/time rather than purposive action. | [Methods - Research Setting and Sample] "Following Van de Ven and colleagues (1976) and Tushman (1977, 1978), we used work groups as the units of analysis." [Methods - Research Setting and Sample] "Seventy-five units met the criteria for data analysis; these units included 360 potential respondents of whom 283 responded for a 79 percent response rate." [Methods - Variables] "The four boundary-spanning activity items measured the frequency and time spent in interactions with members of other units." [Methods - Pooling] "To compute scores for work groups, supervisors' scores were added to the means of subordinates' scores, and these sums were divided by two (Van de Ven et al., 1976)." [Table 2] "aN = 71"</t>
        </is>
      </c>
    </row>
    <row r="254" ht="18" customHeight="1" s="10">
      <c r="A254" t="inlineStr">
        <is>
          <t>KY</t>
        </is>
      </c>
      <c r="B254" t="inlineStr">
        <is>
          <t>BSMA0251</t>
        </is>
      </c>
      <c r="E254" t="inlineStr">
        <is>
          <t>None</t>
        </is>
      </c>
      <c r="F254" t="inlineStr">
        <is>
          <t>None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None</t>
        </is>
      </c>
    </row>
    <row r="255" ht="18" customHeight="1" s="10">
      <c r="A255" t="inlineStr">
        <is>
          <t>KY</t>
        </is>
      </c>
      <c r="B255" t="inlineStr">
        <is>
          <t>BSMA0252</t>
        </is>
      </c>
      <c r="E255" t="inlineStr">
        <is>
          <t>0 = Exclude</t>
        </is>
      </c>
      <c r="F255" t="inlineStr">
        <is>
          <t>1</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No effect size of interest; measures boundary spanners' burnout and role stressors, not boundary spanning behavior. | [Abstract] "We aim to evaluate bumout's substantive contribution to the study of boundary role stress processes in marketing. ... Third, we test the partial mediating thesis by utilizing data from a sample of 377 customer service representatives in telemarketing positions and examine how bumout mediates in role stress processes." [Measures] "Role stressors. Role stressors were assessed by three separate first-order measures. RC and RA were measured ... RO involved five items ... Boundary spanning bumout. The bumout dimensions were measured by 24 items (i.e., 8 items per dimension) drawn from the scale developed by Maslach and Jackson (1981)" [Table 1] "Table 1 MEANS, STANDARD DEVIATIONS AND CORRELATIONS FOR THE CONSTRUCTS UTILIZED IN THE STUDY ... Bumout Dimensions Emotional exhaustion (EE) Reduced personal accomplishment (RPA) Depersonalization (DP) Role Stressors (RSTRESS) Role conflict (RC) Role ambiguity (RA) Role overload (RO)"</t>
        </is>
      </c>
    </row>
    <row r="256" ht="18" customHeight="1" s="10">
      <c r="A256" t="inlineStr">
        <is>
          <t>KY</t>
        </is>
      </c>
      <c r="B256" t="inlineStr">
        <is>
          <t>BSMA0253</t>
        </is>
      </c>
      <c r="E256" t="inlineStr">
        <is>
          <t>0 = Exclude</t>
        </is>
      </c>
      <c r="F256" t="inlineStr">
        <is>
          <t>5</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[Code 2 &amp; Code 3] Archival volunteer sample and team/project level of analysis | [4.1 Overview] "This dissertation is an empirical study of working OSS projects using archival data from several electronic sources." [1.2 Research Focus] "OSS has thus generated a particular innovation model, one in which the programs are developed collaboratively by dispersed teams of mostly volunteer individuals who make intensive use of electronically mediated communication." [4.2 Sampling] "The unit of analysis was the project. The population of interest was defined as the universe of OSS projects that are developed collaboratively."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99 = Other (specify in Notes)</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ERROR: Subagent timed out or failed to process.</t>
        </is>
      </c>
    </row>
    <row r="258" ht="18" customHeight="1" s="10">
      <c r="A258" t="inlineStr">
        <is>
          <t>KY</t>
        </is>
      </c>
      <c r="B258" t="inlineStr">
        <is>
          <t>BSMA0255</t>
        </is>
      </c>
      <c r="E258" t="inlineStr">
        <is>
          <t>0 = Exclude</t>
        </is>
      </c>
      <c r="F258" t="inlineStr">
        <is>
          <t>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[Code 1 &amp; Code 3] Qualitative case study lacking quantitative effect sizes, focused on firm-level post-merger platform integration. | [Abstract] "Through a field study of a post-merger common platform development initiative, we develop a framework that highlights how environmental and organizational contexts shape the process of common platform development (CPD)."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99 = Other (specify in Notes)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ERROR: Subagent timed out or failed to process.</t>
        </is>
      </c>
    </row>
    <row r="260" ht="18" customHeight="1" s="10">
      <c r="A260" t="inlineStr">
        <is>
          <t>KY</t>
        </is>
      </c>
      <c r="B260" t="inlineStr">
        <is>
          <t>BSMA0257</t>
        </is>
      </c>
      <c r="E260" t="inlineStr">
        <is>
          <t>0 = Exclude</t>
        </is>
      </c>
      <c r="F260" t="inlineStr">
        <is>
          <t>5</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study analyzes patent data at the patent level to measure technological recombination, lacking both a human employee sample and a measure of interpersonal boundary spanning behavior. | [Methodology] "We test our hypotheses by analyzing all of US patents between 2001 and 2010." [Methodology] "We collect data mainly from PatentsView supported by the USPTO, which provides convenient retrieval of patent information" [Measures]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inlineStr">
        <is>
          <t>5</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Multiple flaws: Entrepreneur sample [Code 2], mere communication frequency measure [Code 1], and lacking a zero-order correlation matrix [Code 1]. |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(see Table 2 for the mean and percentage of total contacts for the entire sample)."</t>
        </is>
      </c>
    </row>
    <row r="262" ht="18" customHeight="1" s="10">
      <c r="A262" t="inlineStr">
        <is>
          <t>KY</t>
        </is>
      </c>
      <c r="B262" t="inlineStr">
        <is>
          <t>BSMA0259</t>
        </is>
      </c>
      <c r="E262" t="inlineStr">
        <is>
          <t>0 = Exclude</t>
        </is>
      </c>
      <c r="F262" t="inlineStr">
        <is>
          <t>5</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[Code 1 &amp; Code 3] No zero-order correlation matrix is provided. Furthermore, the unit of analysis is the department, where individual employee responses were aggregated to compute department-level boundary spanning activity and influence. | [Level of Analysis] "Every department's influence on the strategic decisions in its organization was computed by averaging all the respondents' scores for that particular department over the range of strategic decisions." [Measurement] "The measure of a department's activity on any specific boundary spanning role (B.S.R.) was the departmect's factor score on the factor representing that B.S.R." [Proxy Informant] "Respondents indicated on a 5-point, Likert-type scale the degree to which the activities were 'never a part of their department's work' to 'very often a part of their department's work'."</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study quantitatively measures the purposive boundary spanning behavior of school psychologists and provides zero-order correlations both in text (N=18 individuals) and in a correlation matrix (N=16 1:1 matched dyads), making it eligible for inclusion. | [Sample] Superintendents and school psychologists from 24 school districts in western Pennsylvania volunteered to complete the survey questionnaires and to be interviewed by telephone. [Sample] A total of 16 superintendents returned the surveys (67%), and 18 questionnaires were received from school psychologists (75%). [Measures]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 .62) and higher job satisfaction. [Results] They were slightly more aware of the need to cooperate with others (r = .31) in performing their duties and saw their roles as being clear but somewhat conflicting (r = .21, .25); however, these correlations were not statistically significant. [Results] Those engaging in linkage activities did not feel overloaded in performing their function (r = .03)</t>
        </is>
      </c>
    </row>
    <row r="264" ht="18" customHeight="1" s="10">
      <c r="A264" t="inlineStr">
        <is>
          <t>KY</t>
        </is>
      </c>
      <c r="B264" t="inlineStr">
        <is>
          <t>BSMA0261</t>
        </is>
      </c>
      <c r="E264" t="inlineStr">
        <is>
          <t>0 = Exclude</t>
        </is>
      </c>
      <c r="F264" t="inlineStr">
        <is>
          <t>99 = Other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ERROR: Subagent timed out or failed to process.</t>
        </is>
      </c>
    </row>
    <row r="265" ht="18" customHeight="1" s="10">
      <c r="A265" t="inlineStr">
        <is>
          <t>KY</t>
        </is>
      </c>
      <c r="B265" t="inlineStr">
        <is>
          <t>BSMA0262</t>
        </is>
      </c>
      <c r="E265" t="inlineStr">
        <is>
          <t>1 = Include</t>
        </is>
      </c>
      <c r="F265" t="inlineStr">
        <is>
          <t>NA</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Quantitative study with individual-level employee sample measuring valid boundary spanning behavior with an extractable correlation matrix. | [3.1. Sample and procedures] "During the formal research process, we recruited frontline employees of 7 hotels, 5 tourist attractions, 3 travel agencies, and 3 tourism planning companies as research subjects." [3.1. Sample and procedures] "Ultimately, 492 questionnaires were distributed across the two phases, and a total of 346 valid questionnaires were retained, for an effective response rate of 70.3%." [3.2.2. Employee boundary-spanning behavior]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t>
        </is>
      </c>
    </row>
    <row r="266" ht="18" customHeight="1" s="10">
      <c r="A266" t="inlineStr">
        <is>
          <t>KY</t>
        </is>
      </c>
      <c r="B266" t="inlineStr">
        <is>
          <t>BSMA0263</t>
        </is>
      </c>
      <c r="E266" t="inlineStr">
        <is>
          <t>0 = Exclude</t>
        </is>
      </c>
      <c r="F266" t="inlineStr">
        <is>
          <t>5</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[Code 1 &amp; Code 3] Team-level panel data lacking a zero-order Pearson correlation matrix. |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 [4.3 Model Construction] "Table 7. Descriptive statistics. (1) (2) (3) (4) (5) VARIABLES N mean sd min max IP 781" [3.2.5Reliability and validity analysis] "Table 4 shows the calculated values of HTMT, which is the ratio of the average correlation of each variable question item to the average correlation of the other variable question items."</t>
        </is>
      </c>
    </row>
    <row r="267" ht="18" customHeight="1" s="10">
      <c r="A267" t="inlineStr">
        <is>
          <t>KY</t>
        </is>
      </c>
      <c r="B267" t="inlineStr">
        <is>
          <t>BSMA0264</t>
        </is>
      </c>
      <c r="E267" t="inlineStr">
        <is>
          <t>0 = Exclude</t>
        </is>
      </c>
      <c r="F267" t="inlineStr">
        <is>
          <t>99 = Other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ERROR: Subagent timed out or failed to process.</t>
        </is>
      </c>
    </row>
    <row r="268" ht="18" customHeight="1" s="10">
      <c r="A268" t="inlineStr">
        <is>
          <t>KY</t>
        </is>
      </c>
      <c r="B268" t="inlineStr">
        <is>
          <t>BSMA0265</t>
        </is>
      </c>
      <c r="E268" t="inlineStr">
        <is>
          <t>0 = Exclude</t>
        </is>
      </c>
      <c r="F268" t="inlineStr">
        <is>
          <t>3</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where managers act as key informants for the organization's boundary-spanning search. | [Abstract] "The empirical study of 293 Chinese smart manufacturing firms indicates that both prospective and responsive boundary-spanning search have an inverted U-shaped impact on open innovation and organizational resilience." [3.1. Data and samples] "The sample is comprised of middle and senior managers from firms in the key regions of Beijing, Shanghai, Zhengzhou, Guangdong, Chongqing, and Xi’an."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1 = Include</t>
        </is>
      </c>
      <c r="F269" t="inlineStr">
        <is>
          <t>NA</t>
        </is>
      </c>
      <c r="G269" t="inlineStr">
        <is>
          <t>No abstract</t>
        </is>
      </c>
      <c r="H269" t="inlineStr">
        <is>
          <t>HOW DOES CREATIVITY OCCUR IN TEAMS? AN EMPIRICAL TEST</t>
        </is>
      </c>
      <c r="I269" t="inlineStr">
        <is>
          <t>Dissertation</t>
        </is>
      </c>
      <c r="J269" t="inlineStr">
        <is>
          <t>Jin, Sirkwoo</t>
        </is>
      </c>
      <c r="K269" t="n">
        <v>2010</v>
      </c>
      <c r="P269" s="8" t="inlineStr">
        <is>
          <t>Valid Leader BSB rated by subordinates (N=Leaders=N=Teams Exception applies since there is exactly 1 leader per team). Includes a zero-order correlation matrix. | [Research Setting and Sample] "The cumulative number of study volunteers in this study (across the two locations) was 62 team leaders (one leader per team) and 171 team members in 7 divisions." [Research Setting and Sample] "These final 52 teams consisted of 52 team leaders (20 from the U.S., and 32 from South Korea) and 143 team members (47 from the U.S., and 96 from South Korea)." [Measures] "Team leader’s boundary-spanning behaviors.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t>
        </is>
      </c>
    </row>
    <row r="270" ht="18" customHeight="1" s="10">
      <c r="A270" t="inlineStr">
        <is>
          <t>KY</t>
        </is>
      </c>
      <c r="B270" t="inlineStr">
        <is>
          <t>BSMA0267</t>
        </is>
      </c>
      <c r="E270" t="inlineStr">
        <is>
          <t>0 = Exclude</t>
        </is>
      </c>
      <c r="F270" t="inlineStr">
        <is>
          <t>99 = Other (specify in Notes)</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ERROR: Subagent timed out or failed to process.</t>
        </is>
      </c>
    </row>
    <row r="271" ht="18" customHeight="1" s="10">
      <c r="A271" t="inlineStr">
        <is>
          <t>KY</t>
        </is>
      </c>
      <c r="B271" t="inlineStr">
        <is>
          <t>BSMA0268</t>
        </is>
      </c>
      <c r="E271" t="inlineStr">
        <is>
          <t>1 = Include</t>
        </is>
      </c>
      <c r="F271" t="inlineStr">
        <is>
          <t>NA</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Valid individual-level quantitative study measuring project managers' self-reported boundary-spanning activities and conflict management styles with zero-order correlations. | [Participants] "To explore the research questions and test the hypotheses, a self-administered questionnaire was mailed to 776 project managers associated with a regional chapter of a national professional association of project managers." [Participants] "The data from the remaining 189 usable surveys that were returned indicated that approximately 26% of the respondents were female, 31% were 40 years old or under, and 30% had 6 or fewer years of experience as a project manager." [Measures] "The first variable was defined as boundary role activity and comprised six different activity dimensions. These boundary role activities were based on Miles (1980) and Hallenbeck’s (1998) conceptualization of six boundary activities." [Measures] "First, respondents are asked to determine how often they perform the given activity in their current job." [Measures] "The modified questionnaire stated for the first item 'Gathering information from outside your group (Examples: other teams, functions, clients, suppliers, customers, professional colleagues, public, media, etc.).'" [Results] "Table 10 Correlations: Boundary-spanning Role Activities and Conflict Management Styles" [Results] "Results in Table 10 indicate that there is a weak, positive, and significant relationship at p&lt;.01 between an integrating style of conflict management and the boundary role activities of transmitting information (r = .202) and proacting (r = .347)."</t>
        </is>
      </c>
    </row>
    <row r="272" ht="18" customHeight="1" s="10">
      <c r="A272" t="inlineStr">
        <is>
          <t>KY</t>
        </is>
      </c>
      <c r="B272" t="inlineStr">
        <is>
          <t>BSMA0269</t>
        </is>
      </c>
      <c r="E272" t="inlineStr">
        <is>
          <t>0 = Exclude</t>
        </is>
      </c>
      <c r="F272" t="inlineStr">
        <is>
          <t>1</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surveys boundary-spanning employees (salespeople) but does not measure boundary spanning behavior (BSB) as a variable. It only measures Perceived Organizational Support (POS), training, formal recognition, gender, and pay plan. | [Measures] "Boundary-spanner perceived organizational support was measured using three items (mean=4.31, reliability=0.91, variance extracted=0.71) adapted from Eisenberger et al. (1986), and perceptions of firm training were measured using three items (mean=4.90, reliability=0.89, variance extracted=0.73)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inlineStr">
        <is>
          <t>5</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The study analyzes data at the shift-level (N=192) using repeated observations from 91 junior doctors, violating statistical independence (Code 3). Additionally, there is no quantitative measure of Boundary Spanning Behavior; the study simply uses a binary dummy variable indicating the presence or absence of an Advanced Practice Nurse on a given shift (Code 1). | [Sample] "Three APNs and ninety-one junior doctors participated, resulting in a response rate of 100 and 89 percent, respectively. Data were collected from 192 overtime shifts over six months." [Method] "At the time of the study, there was only sufficient funding for an APN to work with junior doctors on half the overtime shifts. This natural experiment enabled us to compare overtime shifts with and without an APN present." [Table I] "APN (0 = No APN, 1 = APN)" [Table I] "Descriptive statistics for all variables, from overtime shifts (5 p.m. to 11 p.m.) completed by junior doctors and Pearson product correlations"</t>
        </is>
      </c>
    </row>
    <row r="274" ht="18" customHeight="1" s="10">
      <c r="A274" t="inlineStr">
        <is>
          <t>KY</t>
        </is>
      </c>
      <c r="B274" t="inlineStr">
        <is>
          <t>BSMA0271</t>
        </is>
      </c>
      <c r="E274" t="inlineStr">
        <is>
          <t>1 = Include</t>
        </is>
      </c>
      <c r="F274" t="inlineStr">
        <is>
          <t>NA</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Valid individual-level study of internal and external boundary spanning communication concerning intervention strategies among CIS employees. Note: The prompt's specified filename 'Jun and Choi (2023)' did not exist on disk, so the actual file [271] 'Johnson and Chang (2000)' was evaluated. | [Sample] "The sample sizes were 110, 103, 121 at T1, T2, and T3, respectively, with the core cohort remaining essentially stable." "Study participants were highly educated: 92 percent of the respondents had earned college degrees, 51 percent of which were graduate degrees." [Construct - Internal] "Respondents were asked to record the interpersonal communication contacts they initiated or received within CIS network for a three-day period." "Respondents were asked to record their innovation-related communication concerning intervention strategies within the network." [Construct - External] "Respondents were asked to record or estimate the number of times they initiated or received contacts with a member representing outside organizations about intervention strategies." [Level of Analysis] "This study focused on the boundary spanning communication of all individuals, given the assumption that communication is widely distributed in new organizational forms."</t>
        </is>
      </c>
    </row>
    <row r="275" ht="18" customHeight="1" s="10">
      <c r="A275" t="inlineStr">
        <is>
          <t>KY</t>
        </is>
      </c>
      <c r="B275" t="inlineStr">
        <is>
          <t>BSMA0272</t>
        </is>
      </c>
      <c r="E275" t="inlineStr">
        <is>
          <t>0 = Exclude</t>
        </is>
      </c>
      <c r="F275" t="inlineStr">
        <is>
          <t>99 = Other (specify in Notes)</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ERROR: Subagent timed out or failed to process.</t>
        </is>
      </c>
    </row>
    <row r="276" ht="18" customHeight="1" s="10">
      <c r="A276" t="inlineStr">
        <is>
          <t>KY</t>
        </is>
      </c>
      <c r="B276" t="inlineStr">
        <is>
          <t>BSMA0273</t>
        </is>
      </c>
      <c r="E276" t="inlineStr">
        <is>
          <t>0 = Exclude</t>
        </is>
      </c>
      <c r="F276" t="inlineStr">
        <is>
          <t>5</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Multiple flaws: Project-level analysis (N=25 projects) and lacks an individual-level boundary spanning behavior construct. | [Section 3.1] "The final research sample consisted of 25 collaborative R&amp;D projects involving the creation and development of novel intelligent systems, which consist of artificial intelligence, computer and robotic technologies." [Section 3.1] "Key informants for the case studies and questionnaire consisted of project leaders and other individuals (i.e., senior scientists) associated with the decision making in each collaborative project." [Section 3.1] "After eliminating these four projects, the survey obtained an 89% osponse rate by project." [Appendix] "Scale alpha for the aggregated knowledge conversion processes construct was 75%." [Appendix] "we brainstormed ideas"</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Construct Homonymy: Measures work-nonwork/work-family boundary management, not organizational boundary spanning behavior. | [Abstract] "The study investigated how the extent of teleworking from home after regular office hours and boundary management relate to work-family conflict."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inlineStr">
        <is>
          <t>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Macro-level key informant study (managers rating the firm's salespeople) lacking a zero-order correlation matrix [Code 1 &amp; Code 3] |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survey was sent to 2,650 sales managers (or sales directors) employed by firms across the United States whose contact information was obtained through a list broker." [TABLE 1] "Statement regarding salesperson responsibility within their respective organization" "Salespeople are responsible for acquiring new product/service information from customers."</t>
        </is>
      </c>
    </row>
    <row r="279" ht="18" customHeight="1" s="10">
      <c r="A279" t="inlineStr">
        <is>
          <t>KY</t>
        </is>
      </c>
      <c r="B279" t="inlineStr">
        <is>
          <t>BSMA0276</t>
        </is>
      </c>
      <c r="E279" t="inlineStr">
        <is>
          <t>0 = Exclude</t>
        </is>
      </c>
      <c r="F279" t="inlineStr">
        <is>
          <t>5</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bibliometric case study (N=2) lacking correlation matrix [Code 1, Code 2, &amp; Code 3]. | [Methodology]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[Data] "We gathered patent data from the U.S. Patent Data Base and from individual patent listings for the purpose of identifying the assignees of each patent." [Data] "We measured exchanges of scientific knowledge in terms of scholarly publications on which scientists at the two NBFs studied were named as authors."</t>
        </is>
      </c>
    </row>
    <row r="280" ht="18" customHeight="1" s="10">
      <c r="A280" t="inlineStr">
        <is>
          <t>KY</t>
        </is>
      </c>
      <c r="B280" t="inlineStr">
        <is>
          <t>BSMA0277</t>
        </is>
      </c>
      <c r="E280" t="inlineStr">
        <is>
          <t>1 = Include</t>
        </is>
      </c>
      <c r="F280" t="inlineStr">
        <is>
          <t>NA</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Valid individual-level measurement of Customer-Oriented Boundary-Spanning Behavior (COBSB) among frontline hotel employees with a correlation matrix. |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"Completed surveys were received from 334 frontline employee participants, for a response rate of 66.8 per cent." [Instrument development] "COBSB were measured with six questions, including questions on external representation, internal influence and service delivery behaviors based on research by Bettencourt et al. (2005)." [Table II] "Table II. Correlations among the latent constructs"</t>
        </is>
      </c>
    </row>
    <row r="281" ht="18" customHeight="1" s="10">
      <c r="A281" t="inlineStr">
        <is>
          <t>KY</t>
        </is>
      </c>
      <c r="B281" t="inlineStr">
        <is>
          <t>BSMA0278</t>
        </is>
      </c>
      <c r="E281" t="inlineStr">
        <is>
          <t>0 = Exclude</t>
        </is>
      </c>
      <c r="F281" t="inlineStr">
        <is>
          <t>99 = Other (specify in Notes)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ERROR: Subagent timed out or failed to process.</t>
        </is>
      </c>
    </row>
    <row r="282" ht="18" customHeight="1" s="10">
      <c r="A282" t="inlineStr">
        <is>
          <t>KY</t>
        </is>
      </c>
      <c r="B282" t="inlineStr">
        <is>
          <t>BSMA0279</t>
        </is>
      </c>
      <c r="E282" t="inlineStr">
        <is>
          <t>None</t>
        </is>
      </c>
      <c r="F282" t="inlineStr">
        <is>
          <t>None</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None</t>
        </is>
      </c>
    </row>
    <row r="283" ht="18" customHeight="1" s="10">
      <c r="A283" t="inlineStr">
        <is>
          <t>KY</t>
        </is>
      </c>
      <c r="B283" t="inlineStr">
        <is>
          <t>BSMA0280</t>
        </is>
      </c>
      <c r="E283" t="inlineStr">
        <is>
          <t>0 = Exclude</t>
        </is>
      </c>
      <c r="F283" t="inlineStr">
        <is>
          <t>5</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[Code 1 &amp; Code 3 &amp; Code 4] Multiple flaws: Conceptual descriptive article lacking any quantitative survey data or effect sizes (Code 1 / Code 4) and discussing macro-level multi-agency coordination rather than individual-level behavior (Code 3). | [Article Introduction] "Problems cross boundaries and so must solutions. The most important challenge for performance networks that aim to deliver better results is designing the structure that coordinates across traditional agency boundaries." [NextGen Structure] "The Next Generation Air Transportation System (NextGen) is an example of a clearly defined structure that enables multiple departments, agencies, organizations, industries, and public-private partnerships to coordinate activities at many levels of detail so our national airspace system can accommodate new technologies, increase airspace capacity, improve the passenger experience, and decrease aviation’s environmental impact while safely and securely delivering air navigation services."</t>
        </is>
      </c>
    </row>
    <row r="284" ht="18" customHeight="1" s="10">
      <c r="A284" t="inlineStr">
        <is>
          <t>KY</t>
        </is>
      </c>
      <c r="B284" t="inlineStr">
        <is>
          <t>BSMA0281</t>
        </is>
      </c>
      <c r="E284" t="inlineStr">
        <is>
          <t>0 = Exclude</t>
        </is>
      </c>
      <c r="F284" t="inlineStr">
        <is>
          <t>99 = Other (specify in Notes)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ERROR: Subagent timed out or failed to process.</t>
        </is>
      </c>
    </row>
    <row r="285" ht="18" customHeight="1" s="10">
      <c r="A285" t="inlineStr">
        <is>
          <t>KY</t>
        </is>
      </c>
      <c r="B285" t="inlineStr">
        <is>
          <t>BSMA0282</t>
        </is>
      </c>
      <c r="E285" t="inlineStr">
        <is>
          <t>0 = Exclude</t>
        </is>
      </c>
      <c r="F285" t="inlineStr">
        <is>
          <t>99 = Other (specify in Notes)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ERROR: Subagent timed out or failed to process.</t>
        </is>
      </c>
    </row>
    <row r="286" ht="18" customHeight="1" s="10">
      <c r="A286" t="inlineStr">
        <is>
          <t>KY</t>
        </is>
      </c>
      <c r="B286" t="inlineStr">
        <is>
          <t>BSMA0283</t>
        </is>
      </c>
      <c r="E286" t="inlineStr">
        <is>
          <t>0 = Exclude</t>
        </is>
      </c>
      <c r="F286" t="inlineStr">
        <is>
          <t>99 = Other (specify in Notes)</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ERROR: Subagent timed out or failed to process.</t>
        </is>
      </c>
    </row>
    <row r="287" ht="18" customHeight="1" s="10">
      <c r="A287" t="inlineStr">
        <is>
          <t>KY</t>
        </is>
      </c>
      <c r="B287" t="inlineStr">
        <is>
          <t>BSMA0284</t>
        </is>
      </c>
      <c r="E287" t="inlineStr">
        <is>
          <t>0 = Exclude</t>
        </is>
      </c>
      <c r="F287" t="inlineStr">
        <is>
          <t>99 = Other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ERROR: Subagent timed out or failed to process.</t>
        </is>
      </c>
    </row>
    <row r="288" ht="18" customHeight="1" s="10">
      <c r="A288" t="inlineStr">
        <is>
          <t>KY</t>
        </is>
      </c>
      <c r="B288" t="inlineStr">
        <is>
          <t>BSMA0285</t>
        </is>
      </c>
      <c r="E288" t="inlineStr">
        <is>
          <t>0 = Exclude</t>
        </is>
      </c>
      <c r="F288" t="inlineStr">
        <is>
          <t>1</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Qualitative case study and conceptual paper proposing a systems-based model for project management systems, lacking quantitative data and a correlation matrix. | [Abstract] "The purpose of this paper is to develop the concept of project management system from the perspective of systems science."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[7. Conclusions and implications] "In this paper we have developed the concept of PMS from the perspective of systems science."</t>
        </is>
      </c>
    </row>
    <row r="289" ht="18" customHeight="1" s="10">
      <c r="A289" t="inlineStr">
        <is>
          <t>KY</t>
        </is>
      </c>
      <c r="B289" t="inlineStr">
        <is>
          <t>BSMA0286</t>
        </is>
      </c>
      <c r="E289" t="inlineStr">
        <is>
          <t>0 = Exclude</t>
        </is>
      </c>
      <c r="F289" t="inlineStr">
        <is>
          <t>99 = Other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ERROR: Subagent timed out or failed to process.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Study measures Work-Family boundary management tactics (segmenting work from home domains) rather than inter-organizational or intra-organizational boundary spanning behavior. |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[3.2 Measures]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t>
        </is>
      </c>
    </row>
    <row r="291" ht="18" customHeight="1" s="10">
      <c r="A291" t="inlineStr">
        <is>
          <t>KY</t>
        </is>
      </c>
      <c r="B291" t="inlineStr">
        <is>
          <t>BSMA0288</t>
        </is>
      </c>
      <c r="E291" t="inlineStr">
        <is>
          <t>0 = Exclude</t>
        </is>
      </c>
      <c r="F291" t="inlineStr">
        <is>
          <t>99 = Other (specify in Notes)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ERROR: Subagent timed out or failed to process.</t>
        </is>
      </c>
    </row>
    <row r="292" ht="18" customHeight="1" s="10">
      <c r="A292" t="inlineStr">
        <is>
          <t>KY</t>
        </is>
      </c>
      <c r="B292" t="inlineStr">
        <is>
          <t>BSMA0289</t>
        </is>
      </c>
      <c r="E292" t="inlineStr">
        <is>
          <t>0 = Exclude</t>
        </is>
      </c>
      <c r="F292" t="inlineStr">
        <is>
          <t>99 = Other (specify in Notes)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ERROR: Subagent timed out or failed to process.</t>
        </is>
      </c>
    </row>
    <row r="293" ht="18" customHeight="1" s="10">
      <c r="A293" t="inlineStr">
        <is>
          <t>KY</t>
        </is>
      </c>
      <c r="B293" t="inlineStr">
        <is>
          <t>BSMA0290</t>
        </is>
      </c>
      <c r="E293" t="inlineStr">
        <is>
          <t>0 = Exclude</t>
        </is>
      </c>
      <c r="F293" t="inlineStr">
        <is>
          <t>99 = Other (specify in Notes)</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ERROR: Subagent timed out or failed to process.</t>
        </is>
      </c>
    </row>
    <row r="294" ht="18" customHeight="1" s="10">
      <c r="A294" t="inlineStr">
        <is>
          <t>KY</t>
        </is>
      </c>
      <c r="B294" t="inlineStr">
        <is>
          <t>BSMA0291</t>
        </is>
      </c>
      <c r="E294" t="inlineStr">
        <is>
          <t>0 = Exclude</t>
        </is>
      </c>
      <c r="F294" t="inlineStr">
        <is>
          <t>99 = Other (specify in Notes)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ERROR: Subagent timed out or failed to process.</t>
        </is>
      </c>
    </row>
    <row r="295" ht="18" customHeight="1" s="10">
      <c r="A295" t="inlineStr">
        <is>
          <t>KY</t>
        </is>
      </c>
      <c r="B295" t="inlineStr">
        <is>
          <t>BSMA0292</t>
        </is>
      </c>
      <c r="E295" t="inlineStr">
        <is>
          <t>0 = Exclude</t>
        </is>
      </c>
      <c r="F295" t="inlineStr">
        <is>
          <t>99 = Other (specify in Notes)</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ERROR: Subagent timed out or failed to process.</t>
        </is>
      </c>
    </row>
    <row r="296" ht="18" customHeight="1" s="10">
      <c r="A296" t="inlineStr">
        <is>
          <t>KY</t>
        </is>
      </c>
      <c r="B296" t="inlineStr">
        <is>
          <t>BSMA0293</t>
        </is>
      </c>
      <c r="E296" t="inlineStr">
        <is>
          <t>1 = Include</t>
        </is>
      </c>
      <c r="F296" t="inlineStr">
        <is>
          <t>NA</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Valid individual-level BSB measurement with zero-order correlation matrix. | [Method] "The study was conducted in an applied science department of a large government research and development organization."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is>
      </c>
    </row>
    <row r="297" ht="18" customHeight="1" s="10">
      <c r="A297" t="inlineStr">
        <is>
          <t>KY</t>
        </is>
      </c>
      <c r="B297" t="inlineStr">
        <is>
          <t>BSMA0294</t>
        </is>
      </c>
      <c r="E297" t="inlineStr">
        <is>
          <t>0 = Exclude</t>
        </is>
      </c>
      <c r="F297" t="inlineStr">
        <is>
          <t>99 = Other (specify in Notes)</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ERROR: Subagent timed out or failed to process.</t>
        </is>
      </c>
    </row>
    <row r="298" ht="18" customHeight="1" s="10">
      <c r="A298" t="inlineStr">
        <is>
          <t>KY</t>
        </is>
      </c>
      <c r="B298" t="inlineStr">
        <is>
          <t>BSMA0295</t>
        </is>
      </c>
      <c r="E298" t="inlineStr">
        <is>
          <t>0 = Exclude</t>
        </is>
      </c>
      <c r="F298" t="inlineStr">
        <is>
          <t>2</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Student sample | [3.4. Participants] "Participants of the study were 118 undergraduate students (age MEAN = 21.55, with 91 females, 77 % of the sample) enrolled at a Dutch university, who were randomly assigned to project teams, as part of a course." [3.2. Design of the experiment: single and multiple-team membership] "We used a two-way mixed experimental design, with the within factor (organizational setting: STM vs. MTM) and the between factor (leadership behavior: charismatic vs. boundary spanning) (see Table 1)."</t>
        </is>
      </c>
    </row>
    <row r="299" ht="18" customHeight="1" s="10">
      <c r="A299" t="inlineStr">
        <is>
          <t>KY</t>
        </is>
      </c>
      <c r="B299" t="inlineStr">
        <is>
          <t>BSMA0296</t>
        </is>
      </c>
      <c r="E299" t="inlineStr">
        <is>
          <t>0 = Exclude</t>
        </is>
      </c>
      <c r="F299" t="inlineStr">
        <is>
          <t>3</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Team-level analysis (N = 93 project groups). |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300" ht="18" customHeight="1" s="10">
      <c r="A300" t="inlineStr">
        <is>
          <t>KY</t>
        </is>
      </c>
      <c r="B300" t="inlineStr">
        <is>
          <t>BSMA0297</t>
        </is>
      </c>
      <c r="E300" t="inlineStr">
        <is>
          <t>0 = Exclude</t>
        </is>
      </c>
      <c r="F300" t="inlineStr">
        <is>
          <t>99 = Other (specify in Notes)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ERROR: Subagent timed out or failed to process.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study measures the boundary-spanning behavior of top managers (CEOs, GMs) using self-rated 'I' referent items from the Ancona &amp; Caldwell scale. Per Rule 15, this is a valid individual-level BSB construct since N=firms=N=managers, and zero-order correlations are extractable from Table 1. | [3.1. Sample and procedure] "Through the alumni, we were able to approach the top managers of 600 organizations (CEOs, general managers, and managing directors) to invite them to participate in our study." [3.1. Sample and procedure] "We sent our 476 sample managers a questionnaire related to digital platform capabilities, leader boundary-spanning behavior, and control variables and received 452 responses." [A.6. Leader boundary-spanning behavior] "LBBs4: I reach out to individuals outside the organization who can provide expertise or ideas." [A.6. Leader boundary-spanning behavior] "LBBs5: I proactively seek advice and support from external experts or consultants." [4.1. Correlations and descriptive statistics] "The descriptive statistics and correlations among the variables are presented in Table 1."</t>
        </is>
      </c>
    </row>
    <row r="302" ht="18" customHeight="1" s="10">
      <c r="A302" t="inlineStr">
        <is>
          <t>KY</t>
        </is>
      </c>
      <c r="B302" t="inlineStr">
        <is>
          <t>BSMA0299</t>
        </is>
      </c>
      <c r="E302" t="inlineStr">
        <is>
          <t>0 = Exclude</t>
        </is>
      </c>
      <c r="F302" t="inlineStr">
        <is>
          <t>5</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 position paper with no empirical data ([Code 4 &amp; Code 1]) | [Title] "OB for Social Development: A Position Paper" [Introduction/Abstract]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[Propositions/Hypotheses]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The study conducts analysis at the team level (N=20 teams) by aggregating individual boundary spanning scores, which violates the requirement for individual-level data. | [3 Methods - 3.1 Participants and procedure] "Respondents belonged to 20 teams. The team size ranged from 3–14 members (M = 5.30, SD = 2.66)." [3 Methods - 3.2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 [Table 3] "Multiple regressions of within-team interaction and external relationship composites on innovation outcome measures (N = 20)"</t>
        </is>
      </c>
    </row>
    <row r="304" ht="18" customHeight="1" s="10">
      <c r="A304" t="inlineStr">
        <is>
          <t>KY</t>
        </is>
      </c>
      <c r="B304" t="inlineStr">
        <is>
          <t>BSMA0301</t>
        </is>
      </c>
      <c r="E304" t="inlineStr">
        <is>
          <t>0 = Exclude</t>
        </is>
      </c>
      <c r="F304" t="inlineStr">
        <is>
          <t>99 = Other (specify in Notes)</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ERROR: Subagent timed out or failed to process.</t>
        </is>
      </c>
    </row>
    <row r="305" ht="18" customHeight="1" s="10">
      <c r="A305" t="inlineStr">
        <is>
          <t>KY</t>
        </is>
      </c>
      <c r="B305" t="inlineStr">
        <is>
          <t>BSMA0302</t>
        </is>
      </c>
      <c r="E305" t="inlineStr">
        <is>
          <t>0 = Exclude</t>
        </is>
      </c>
      <c r="F305" t="inlineStr">
        <is>
          <t>99 = Other (specify in Notes)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ERROR: Subagent timed out or failed to process.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Included. Study features an employee sample (N=170) rating their managers' Leader BSB using Ancona &amp; Caldwell (1992), triggering the Rule 16 Leader BSB Override. Zero-order correlations are provided. | [Method - Participants and procedures] "We collected data from fifteen companies located in South Korea, from industries of mainly financial services, consulting and IT service... our final sample consisting of 170 employees and 93 leaders was used in the final analysis." [Method -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is>
      </c>
    </row>
    <row r="307" ht="18" customHeight="1" s="10">
      <c r="A307" t="inlineStr">
        <is>
          <t>KY</t>
        </is>
      </c>
      <c r="B307" t="inlineStr">
        <is>
          <t>BSMA0304</t>
        </is>
      </c>
      <c r="E307" t="inlineStr">
        <is>
          <t>1 = Include</t>
        </is>
      </c>
      <c r="F307" t="inlineStr">
        <is>
          <t>NA</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Valid individual-level study measuring Leader Boundary Spanning Behavior (rated by subordinates). | [Sample] "We distributed pairs of survey packages to students enrolled in an executive MBA program at a university in South Korea. We collected data from various companies mainly manufacturing, finance and IT services." [Sample]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team leader reaches out to individuals outside of our team that can provide project-related expertise or ideas”" [Correlation Matrix] "Note(s): N5260. Reliabilities are on the diagonal in parentheses"</t>
        </is>
      </c>
    </row>
    <row r="308" ht="18" customHeight="1" s="10">
      <c r="A308" t="inlineStr">
        <is>
          <t>KY</t>
        </is>
      </c>
      <c r="B308" t="inlineStr">
        <is>
          <t>BSMA0305</t>
        </is>
      </c>
      <c r="E308" t="inlineStr">
        <is>
          <t>1 = Include</t>
        </is>
      </c>
      <c r="F308" t="inlineStr">
        <is>
          <t>NA</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Valid individual-level study measuring leader boundary spanning behavior rated by subordinates with extractable zero-order correlations. |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[Method] "Leader boundary spanning was evaluated using the 6-item measure developed by Marrone et al. (2007). The sample item is “My supervisor acquires resources and access (e.g. access to information) for the team” (α = 0.94)." [Results] "Table 1. Descriptive statistics and correlations among variables... Note(s): N = 155."</t>
        </is>
      </c>
    </row>
    <row r="309" ht="18" customHeight="1" s="10">
      <c r="A309" t="inlineStr">
        <is>
          <t>KY</t>
        </is>
      </c>
      <c r="B309" t="inlineStr">
        <is>
          <t>BSMA0306</t>
        </is>
      </c>
      <c r="E309" t="inlineStr">
        <is>
          <t>1 = Include</t>
        </is>
      </c>
      <c r="F309" t="inlineStr">
        <is>
          <t>NA</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Included. The study measures the boundary spanning (Gatekeeper) role of R&amp;D team leaders rated by their subordinates, fulfilling the Leader BSB Override (Rule 16). The N=Leaders=N=Teams exception applies. | [Abstract] "This study empirically examines the relationship between the role of R&amp;D project leaders and their team performance using data from 87 project teams in 6 R&amp;D organizations in Korea." [3. Research methods] "In toto , questionnaires were collected from 570 R&amp;D professionals in 103 project teams. However, only 87 project teams, comprising 503 professionals, were finally used for further data analysis." "About half of the team members, excluding the leader (on average 2.6 per team) were randomly chosen to rate the scale of leader roles and the individual scores were aggregated at the team level." [Table 2] "Gatekeeper 13. Contact with information sources 14. Diffuse technical =market information" [Table 3] "Table 3. Number, mean, standard deviation, Pearson correlation and reliability 4. Gatekeeper 87 -0.03 0.79 0.06 0.10 0.02 (0.79)"</t>
        </is>
      </c>
    </row>
    <row r="310" ht="18" customHeight="1" s="10">
      <c r="A310" t="inlineStr">
        <is>
          <t>KY</t>
        </is>
      </c>
      <c r="B310" t="inlineStr">
        <is>
          <t>BSMA0307</t>
        </is>
      </c>
      <c r="E310" t="inlineStr">
        <is>
          <t>0 = Exclude</t>
        </is>
      </c>
      <c r="F310" t="inlineStr">
        <is>
          <t>1</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lacking quantitative effect sizes | [Abstract] "It presents a comparative analysis of two studies, one involving two groups of IT professionals; the other a network of healthcare professionals. The data was collected in two sets."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The study examines employees in boundary-spanning positions (salespeople) but does not measure boundary spanning behavior (BSB). It measures work overload, resilience, intimidation (an impression management tactic), and sales performance. | [Abstract] "Work overload is a critical but understudied stressor at work, particularly for boundary-spanning positions." [Abstract] "Recent studies have highlighted the need for more research on the identification of different predictors of the use of intimidation, a type of assertive impression management tactic." [Measures] "Employees provided information regarding work overload, resilience, and intimidation, while their direct supervisors provided information regarding their subordinates' sales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Construct Homonymy Trap. The study measures work-nonwork (work-family) boundary management (cross-role interruption behaviors), not inter- or intra-organizational boundary spanning behavior. | [Abstract] "The aim of the present study conducted among 1,106 Finnish employees was to identify boundary management profiles based on cross-role interruption behaviors from work to nonwork and from nonwork to 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99 = Other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ERROR: Subagent timed out or failed to process.</t>
        </is>
      </c>
    </row>
    <row r="314" ht="18" customHeight="1" s="10">
      <c r="A314" t="inlineStr">
        <is>
          <t>KY</t>
        </is>
      </c>
      <c r="B314" t="inlineStr">
        <is>
          <t>BSMA0311</t>
        </is>
      </c>
      <c r="E314" t="inlineStr">
        <is>
          <t>0 = Exclude</t>
        </is>
      </c>
      <c r="F314" t="inlineStr">
        <is>
          <t>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Work-Family / Work-Nonwork boundary management. | [Title] Work-nonwork boundary management profiles: A person-centered approach [Abstract summary] The authors define these styles as the approaches individuals use to demarcate boundaries and attend to work, family, and other nonwork roles.</t>
        </is>
      </c>
    </row>
    <row r="315" ht="18" customHeight="1" s="10">
      <c r="A315" t="inlineStr">
        <is>
          <t>KY</t>
        </is>
      </c>
      <c r="B315" t="inlineStr">
        <is>
          <t>BSMA0312</t>
        </is>
      </c>
      <c r="E315" t="inlineStr">
        <is>
          <t>0 = Exclude</t>
        </is>
      </c>
      <c r="F315" t="inlineStr">
        <is>
          <t>99 = Other (specify in Notes)</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ERROR: Subagent timed out or failed to process.</t>
        </is>
      </c>
    </row>
    <row r="316" ht="18" customHeight="1" s="10">
      <c r="A316" t="inlineStr">
        <is>
          <t>KY</t>
        </is>
      </c>
      <c r="B316" t="inlineStr">
        <is>
          <t>BSMA0313</t>
        </is>
      </c>
      <c r="E316" t="inlineStr">
        <is>
          <t>0 = Exclude</t>
        </is>
      </c>
      <c r="F316" t="inlineStr">
        <is>
          <t>1</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study lacking quantitative effect sizes. | [Abstract] "Within the wider context of a long-term action research programme on the strategic management of supply in supply networks, interviews were conducted with members of teams learning to undertake a variety of network management roles..." [4 Research Design and Process] "Semi-structured interviews were conducted with over 20 managers and purchasing personnel in the focal organization, many, but not all, of whom were working in teams that were considered to be capable of strategic supply management."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99 = Other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ERROR: Subagent timed out or failed to process.</t>
        </is>
      </c>
    </row>
    <row r="318" ht="18" customHeight="1" s="10">
      <c r="A318" t="inlineStr">
        <is>
          <t>KY</t>
        </is>
      </c>
      <c r="B318" t="inlineStr">
        <is>
          <t>BSMA0315</t>
        </is>
      </c>
      <c r="E318" t="inlineStr">
        <is>
          <t>0 = Exclude</t>
        </is>
      </c>
      <c r="F318" t="inlineStr">
        <is>
          <t>1</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Conceptual note completely lacking empirical data, sample, and quantitative effect sizes. | [Abstract] &lt;From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environment.&gt; [Further research] &lt;First,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retailing.&gt;</t>
        </is>
      </c>
    </row>
    <row r="319" ht="18" customHeight="1" s="10">
      <c r="A319" t="inlineStr">
        <is>
          <t>KY</t>
        </is>
      </c>
      <c r="B319" t="inlineStr">
        <is>
          <t>BSMA0316</t>
        </is>
      </c>
      <c r="E319" t="inlineStr">
        <is>
          <t>0 = Exclude</t>
        </is>
      </c>
      <c r="F319" t="inlineStr">
        <is>
          <t>5</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[Code 1 &amp; Code 3] Qualitative study on macro-level ministry-agency relationships lacking quantitative effect sizes. | [Abstract] "This article makes a further contribution to opening the ‘black box’ of micropractices in ministry–agency relationships." [Abstract] "The empirical focus is on ministry–agency interactions at the science–policy nexus in the contested policy field of food safety."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[Data collection] "We conducted 23 semi-structured expert interviews from June 2011 to August 2012, which lasted from 45 to 120 minutes."</t>
        </is>
      </c>
    </row>
    <row r="320" ht="18" customHeight="1" s="10">
      <c r="A320" t="inlineStr">
        <is>
          <t>KY</t>
        </is>
      </c>
      <c r="B320" t="inlineStr">
        <is>
          <t>BSMA0317</t>
        </is>
      </c>
      <c r="E320" t="inlineStr">
        <is>
          <t>1 = Include</t>
        </is>
      </c>
      <c r="F320" t="inlineStr">
        <is>
          <t>NA</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Included. The study measures the purposive boundary spanning capacity (knowledge and information exchange) of 39 team leaders with other teams. Since exactly one team was randomly selected per leader, the n=39 correlation matrix perfectly satisfies the N=Leaders=N=Teams Exception, providing valid, statistically independent individual-level effect sizes. | [Sample] "To explore the social structure of leadership and creativity in engineering design teams, we collected data on 39 engineering design teams with 321 team members engaged in the space industry around the globe in 17 countries." [Sample - Independence] "In order to do so we randomly selected one team for each team leader responsible for more than one team." [Measure - BSB] "The external communication network was addressed using the following question: On average, how often do you exchange information and knowledge with members of other engineering design teams within your instrument consortia ?" [Measure - BSB] "The boundary-spanning capacity describes the extent to which leaders of engineering design teams are in contact with other engineering design teams within the external network." [Correlation Matrix] "Table 2 Descriptives and correlations: main variables (n= 39)."</t>
        </is>
      </c>
    </row>
    <row r="321" ht="18" customHeight="1" s="10">
      <c r="A321" t="inlineStr">
        <is>
          <t>KY</t>
        </is>
      </c>
      <c r="B321" t="inlineStr">
        <is>
          <t>BSMA0318</t>
        </is>
      </c>
      <c r="E321" t="inlineStr">
        <is>
          <t>0 = Exclude</t>
        </is>
      </c>
      <c r="F321" t="inlineStr">
        <is>
          <t>99 = Other (specify in Notes)</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ERROR: Subagent timed out or failed to process.</t>
        </is>
      </c>
    </row>
    <row r="322" ht="18" customHeight="1" s="10">
      <c r="A322" t="inlineStr">
        <is>
          <t>KY</t>
        </is>
      </c>
      <c r="B322" t="inlineStr">
        <is>
          <t>BSMA0319</t>
        </is>
      </c>
      <c r="E322" t="inlineStr">
        <is>
          <t>0 = Exclude</t>
        </is>
      </c>
      <c r="F322" t="inlineStr">
        <is>
          <t>5</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[Code 2 &amp; Code 3] Archival firm-level dyadic data without employee survey |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t>
        </is>
      </c>
    </row>
    <row r="323" ht="18" customHeight="1" s="10">
      <c r="A323" t="inlineStr">
        <is>
          <t>KY</t>
        </is>
      </c>
      <c r="B323" t="inlineStr">
        <is>
          <t>BSMA0320</t>
        </is>
      </c>
      <c r="E323" t="inlineStr">
        <is>
          <t>0 = Exclude</t>
        </is>
      </c>
      <c r="F323" t="inlineStr">
        <is>
          <t>1</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Does not measure boundary spanning behavior (Code 1); focuses on emotional labor and taking charge. | [Abstract] "The importance of emotional labouring and performance of frontline service employees, who in their boundary-spanning positions significantly affect service-rendering organisations’ efficiency by their direct communications with customers, continues to increase." [3.1 Sample and procedures] "we selected cross-sectional design to investigate interrelations amongst study variables at two different time points and surveyed 417 team members and 186 immediate team leaders in the banking sector in Pakistan." [3.2 Measures] "We used six items from Emotional Labor scale developed by [54] to measure surface acting and deep acting" [3.2 Measures] "We used [30] ten-item scale to measure taking charge." [Table 4. Means, standard deviations and correlations] Variables include "Surface acting (EL)", "Deep acting (EL)", "Taking charge", "Performance-based pay", "Creative performance", "Task performance".</t>
        </is>
      </c>
    </row>
    <row r="324" ht="18" customHeight="1" s="10">
      <c r="A324" t="inlineStr">
        <is>
          <t>KY</t>
        </is>
      </c>
      <c r="B324" t="inlineStr">
        <is>
          <t>BSMA0321</t>
        </is>
      </c>
      <c r="E324" t="inlineStr">
        <is>
          <t>0 = Exclude</t>
        </is>
      </c>
      <c r="F324" t="inlineStr">
        <is>
          <t>99 = Other (specify in Notes)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ERROR: Subagent timed out or failed to process.</t>
        </is>
      </c>
    </row>
    <row r="325" ht="18" customHeight="1" s="10">
      <c r="A325" t="inlineStr">
        <is>
          <t>KY</t>
        </is>
      </c>
      <c r="B325" t="inlineStr">
        <is>
          <t>BSMA0322</t>
        </is>
      </c>
      <c r="E325" t="inlineStr">
        <is>
          <t>0 = Exclude</t>
        </is>
      </c>
      <c r="F325" t="inlineStr">
        <is>
          <t>3</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Firm/Team level unit of analysis (N=132 firms/projects). | [Research Setting] "Thus, the usable sample is 132 firms for a response rate of 39%. I employed marketing managers as key informants because of their deep involvement with product development and market information" [Research Setting] "The questionnaire asked informants to focus on a NPD project (our unit of analysis) completed in the past 12 months." [Appendix] "External market information flows (Kyriakopoulos &amp; de Ruyter, 2004) During this project, we: systematically discussed with our customers"</t>
        </is>
      </c>
    </row>
    <row r="326" ht="18" customHeight="1" s="10">
      <c r="A326" t="inlineStr">
        <is>
          <t>KY</t>
        </is>
      </c>
      <c r="B326" t="inlineStr">
        <is>
          <t>BSMA0323</t>
        </is>
      </c>
      <c r="E326" t="inlineStr">
        <is>
          <t>0 = Exclude</t>
        </is>
      </c>
      <c r="F326" t="inlineStr">
        <is>
          <t>99 = Other (specify in Notes)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ERROR: Subagent timed out or failed to process.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[Code 2 &amp; Code 3] Non-employee sample (Meetup groups/volunteer associations) and group-level analysis (N = 171 groups). | [Abstract] "An online survey was conducted with 171 randomly sampled groups on Meetup.com" [Method] "Those 1,237 selected organizers were asked individually through the contact function on Meetup.com to participate in the online survey, and 171 responded"</t>
        </is>
      </c>
    </row>
    <row r="328" ht="18" customHeight="1" s="10">
      <c r="A328" t="inlineStr">
        <is>
          <t>KY</t>
        </is>
      </c>
      <c r="B328" t="inlineStr">
        <is>
          <t>BSMA0325</t>
        </is>
      </c>
      <c r="E328" t="inlineStr">
        <is>
          <t>0 = Exclude</t>
        </is>
      </c>
      <c r="F328" t="inlineStr">
        <is>
          <t>2</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 Code 2: The study uses a student sample (181 full-time MBA students working on course projects) rather than an organizational employee sample. | [Participants] "The sample for this study consisted of 181 students enrolled in a full time Master’s of Business Administration (MBA) program at a large research university in the United States." [Participants] "Students were assigned to 5-person self-managing teams and they remained in these teams for their entire first year in the MBA program."</t>
        </is>
      </c>
    </row>
    <row r="329" ht="18" customHeight="1" s="10">
      <c r="A329" t="inlineStr">
        <is>
          <t>KY</t>
        </is>
      </c>
      <c r="B329" t="inlineStr">
        <is>
          <t>BSMA0326</t>
        </is>
      </c>
      <c r="E329" t="inlineStr">
        <is>
          <t>0 = Exclude</t>
        </is>
      </c>
      <c r="F329" t="inlineStr">
        <is>
          <t>5</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(N=210 multiteam systems) and lacks any measure of boundary spanning behavior (Code 1 &amp; Code 3). | [Code 3 &amp; Code 1]. Verbatim Evidence: "[METHODS] Our study sample consisted of 2,940 United States Air Force officers from a broad array of job categories, who participated in a five-week leadership development course." "[METHODS] As part of the course and a larger program of research, the participants were assigned to one of 210 14-person multiteam systems that engaged in a computer-based simulation." "[RESULTS] Table 1 Descriptive Statistics and Correlations... Variable 1. Decentralized planning 2. Planned proactivity 3. Actual proactivity 4. Planned aspiration levels 5. Actual aspiration levels 6. Planned risk seeking 7. Actual risk seeking 8. Coordination failures 9. Multiteam system performance"</t>
        </is>
      </c>
    </row>
    <row r="330" ht="18" customHeight="1" s="10">
      <c r="A330" t="inlineStr">
        <is>
          <t>KY</t>
        </is>
      </c>
      <c r="B330" t="inlineStr">
        <is>
          <t>BSMA0327</t>
        </is>
      </c>
      <c r="E330" t="inlineStr">
        <is>
          <t>0 = Exclude</t>
        </is>
      </c>
      <c r="F330" t="inlineStr">
        <is>
          <t>1</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The study does not measure Boundary Spanning Behavior (BSB). Instead, it measures Expertise Type (e.g., Domain-Spanning), defined as possessing knowledge or work experience in multiple technical domains. This is a characteristic of individual expertise, not an interpersonal boundary-spanning behavior. | [Abstract]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[Explanatory variables] "We use the categorical variable, Expertise Type, with three levels: a. Domain-Adjacent: expertise in adjacent fields, outside robotics and aerospace (see Table A4 for technical expertise distribution). b. Domain-Specific: &gt;= 2 years in robotics/mechatronics or &gt;= 1 year in aerospace/defense. c. Domain-Spanning: domain-specific expertise in both robotics/mechatronics and aerospace/defense."</t>
        </is>
      </c>
    </row>
    <row r="331" ht="18" customHeight="1" s="10">
      <c r="A331" t="inlineStr">
        <is>
          <t>KY</t>
        </is>
      </c>
      <c r="B331" t="inlineStr">
        <is>
          <t>BSMA0328</t>
        </is>
      </c>
      <c r="E331" t="inlineStr">
        <is>
          <t>0 = Exclude</t>
        </is>
      </c>
      <c r="F331" t="inlineStr">
        <is>
          <t>5</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[Code 1 &amp; Code 3] Firm-level analysis using key informants to rate organizational boundary spanning, and the paper lacks a zero-order correlation matrix. | [Data, measures, and method] "A key part of the study was a web-based survey administered to executive directors of nonprofit human service organizations in the fall of 2012."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5</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Non-primary conceptual and methodological paper lacking any employee sample or quantitative effect sizes [Code 1 &amp; Code 2 &amp; Code 4] |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F333" t="inlineStr">
        <is>
          <t>NA</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Valid individual-level BSB study measuring department store buyers' boundary spanning activities with extractable zero-order correlations. | [Sample] "The population consisted of department store apparel buyers of moderate-to-better misses sportswear (both coordinates and separates) from the top ten performing department store groups published in Stores magazine (Schultz, 1993)." [Sample] "Sixty-six questionnaires were returned; 58 were usable resulting in a response rate of 19 percent." [Measures] "Jemison's (1978) Boundary Spanning Scale measured face, process and relation activities. These activities link agents in the organization with others in the environment and are related to the goal attainment of the organization (Leifer, 1975)." [Measures] "The instrument consisted of twenty-five items. The items were summed and averaged to determine boundary spanning scores." [Correlations] "Table 2. Intercorrelations Among Variables for Independent and Combination Buyers"</t>
        </is>
      </c>
    </row>
    <row r="334" ht="18" customHeight="1" s="10">
      <c r="A334" t="inlineStr">
        <is>
          <t>KY</t>
        </is>
      </c>
      <c r="B334" t="inlineStr">
        <is>
          <t>BSMA0331</t>
        </is>
      </c>
      <c r="E334" t="inlineStr">
        <is>
          <t>0 = Exclude</t>
        </is>
      </c>
      <c r="F334" t="inlineStr">
        <is>
          <t>3</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The study adopts the inter-firm buyer-supplier relationship as the unit of analysis. Individual purchasing managers are surveyed merely as key informants to evaluate the firm-level boundary behavior of the target supplier organization towards their own firm. | [Introduction]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[Data Collection]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[Data Collection] "Informants were instructed to select one supplier of the product, thereafter directing their responses to the 'target product' and 'target supplier.'" [Measures] "Satisfaction with Relationship 1. We are delighted with our overall relationship with them." [Measures] "Initiating 1. Keeping in mind your overall relationship with the target supplier, please indicate the extent to which they . . . spend time trying to learn how they can help you lower the cost of using the target product."</t>
        </is>
      </c>
    </row>
    <row r="335" ht="18" customHeight="1" s="10">
      <c r="A335" t="inlineStr">
        <is>
          <t>KY</t>
        </is>
      </c>
      <c r="B335" t="inlineStr">
        <is>
          <t>BSMA0332</t>
        </is>
      </c>
      <c r="E335" t="inlineStr">
        <is>
          <t>0 = Exclude</t>
        </is>
      </c>
      <c r="F335" t="inlineStr">
        <is>
          <t>3</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(N=201 tenant firms) rating firm boundary-spanning capacity via key informant | [Methodology] "As such, our final sample consists of 201 responses from tenants in 35 different SPs." [Measures] "Boundary-spanning capacity ... To which extent does … The firm encourages its members to solicit information and resources from elsewhere?"</t>
        </is>
      </c>
    </row>
    <row r="336" ht="18" customHeight="1" s="10">
      <c r="A336" t="inlineStr">
        <is>
          <t>KY</t>
        </is>
      </c>
      <c r="B336" t="inlineStr">
        <is>
          <t>BSMA0333</t>
        </is>
      </c>
      <c r="E336" t="inlineStr">
        <is>
          <t>0 = Exclude</t>
        </is>
      </c>
      <c r="F336" t="inlineStr">
        <is>
          <t>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Non-individual level (team-level analysis) |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[Data collection] "After removing these and incomplete responses, the responses of 1,542 individual team members on 138 teams were used for further analysis." [Table III Descriptive statistics and the correlation matrix for constructs] "Notes: n = 138"</t>
        </is>
      </c>
    </row>
    <row r="337" ht="18" customHeight="1" s="10">
      <c r="A337" t="inlineStr">
        <is>
          <t>KY</t>
        </is>
      </c>
      <c r="B337" t="inlineStr">
        <is>
          <t>BSMA0334</t>
        </is>
      </c>
      <c r="E337" t="inlineStr">
        <is>
          <t>0 = Exclude</t>
        </is>
      </c>
      <c r="F337" t="inlineStr">
        <is>
          <t>1</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The study does not measure Boundary Spanning Behavior (BSB). It exclusively measures formalization, role conflict, role ambiguity, organizational commitment, and propensity to leave. | [Sample] "One hundred fifty salespersons employed by the firm were surveyed for the study. The participating company currently employs approximately five thousand workers, and grosses about one billion dollars in sales volume globally." [Measures] "Formalization was measured on a 4-item scale adapted from a scale developed by Aiken and Hage (1966)... Role ambiguity and role conflict were measured using Rizzo, House, and Lirtzman's (1970) six and eight items, respectively... Organizational commitment of Korean salespersons was measured on the 15-item Organizational Commitment Questionnaire (OCQ)... The 3-item propensity-to-leave measure was obtained by asking respondents the extent to which they were seeking to change firms"</t>
        </is>
      </c>
    </row>
    <row r="338" ht="18" customHeight="1" s="10">
      <c r="A338" t="inlineStr">
        <is>
          <t>KY</t>
        </is>
      </c>
      <c r="B338" t="inlineStr">
        <is>
          <t>BSMA0335</t>
        </is>
      </c>
      <c r="E338" t="inlineStr">
        <is>
          <t>1 = Include</t>
        </is>
      </c>
      <c r="F338" t="inlineStr">
        <is>
          <t>NA</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Valid individual-level employee sample (N=365 retail bank employees) measuring boundary-spanning behaviors (Service Delivery, External Representation, Internal Influence) using Bettencourt et al. (2005) scale with an extractable zero-order correlation matrix. |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F339" t="inlineStr">
        <is>
          <t>NA</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The study measures individual-level boundary spanning behaviors (service delivery, external representation, internal influence) of frontline bank employees and provides an extractable zero-order correlation matrix. |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[5.1 Measurement model analysis] We verified that the correlations between the constructs were lower than the square root value of AVE (see Table 2).</t>
        </is>
      </c>
    </row>
    <row r="340" ht="18" customHeight="1" s="10">
      <c r="A340" t="inlineStr">
        <is>
          <t>KY</t>
        </is>
      </c>
      <c r="B340" t="inlineStr">
        <is>
          <t>BSMA0337</t>
        </is>
      </c>
      <c r="E340" t="inlineStr">
        <is>
          <t>0 = Exclude</t>
        </is>
      </c>
      <c r="F340" t="inlineStr">
        <is>
          <t>3</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Non-individual level data; unit of analysis is 161 IS development project teams, and boundary spanning (knowledge transfer) is measured as a team-level construct. | [Section 5.2. Data Gathering] "We surveyed two people from each of the identified companies: a team member who participated in the development of a particular system and an end-user who utilizes the system to undertake organizational duties." [Section 5.2. Data Gathering] "The combined set of responses from both parties became an observation point." [Section 5.2. Data Gathering] "Then, 21 surveys were dropped due to their incompleteness, leaving 161 data points (from 161 companies with 322 responses) for analysis." [Section 5.2. Data Gathering] "Here, we would like to note that,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0 = Exclude</t>
        </is>
      </c>
      <c r="F341" t="inlineStr">
        <is>
          <t>99 = Other (specify in Notes)</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ERROR: Subagent timed out or failed to process.</t>
        </is>
      </c>
    </row>
    <row r="342" ht="18" customHeight="1" s="10">
      <c r="A342" t="inlineStr">
        <is>
          <t>KY</t>
        </is>
      </c>
      <c r="B342" t="inlineStr">
        <is>
          <t>BSMA0339</t>
        </is>
      </c>
      <c r="E342" t="inlineStr">
        <is>
          <t>0 = Exclude</t>
        </is>
      </c>
      <c r="F342" t="inlineStr">
        <is>
          <t>99 = Other (specify in Notes)</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ERROR: Subagent timed out or failed to process.</t>
        </is>
      </c>
    </row>
    <row r="343" ht="18" customHeight="1" s="10">
      <c r="A343" t="inlineStr">
        <is>
          <t>KY</t>
        </is>
      </c>
      <c r="B343" t="inlineStr">
        <is>
          <t>BSMA0340</t>
        </is>
      </c>
      <c r="E343" t="inlineStr">
        <is>
          <t>0 = Exclude</t>
        </is>
      </c>
      <c r="F343" t="inlineStr">
        <is>
          <t>99 = Other (specify in Notes)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ERROR: Subagent timed out or failed to process.</t>
        </is>
      </c>
    </row>
    <row r="344" ht="18" customHeight="1" s="10">
      <c r="A344" t="inlineStr">
        <is>
          <t>KY</t>
        </is>
      </c>
      <c r="B344" t="inlineStr">
        <is>
          <t>BSMA0341</t>
        </is>
      </c>
      <c r="E344" t="inlineStr">
        <is>
          <t>0 = Exclude</t>
        </is>
      </c>
      <c r="F344" t="inlineStr">
        <is>
          <t>5</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[Code 1 &amp; Code 3] Conceptual paper and qualitative case study at the firm/country level applying boundary-spanning to the whole enterprise, lacking quantitative effect sizes of individual behavior. | [Abstract] "Paper type Conceptual paper" [Methodology] "our methodology can be broadly described as a case study, our unit of analysis is the country rather than the firm." [Boundary-spanning and boundary-buffering as postures of firm internationalization] "The terminologies of boundary-spanning and boundary-buffering are borrowed from research on team management. Here, we apply the terms to the whole enterprise."</t>
        </is>
      </c>
    </row>
    <row r="345" ht="18" customHeight="1" s="10">
      <c r="A345" t="inlineStr">
        <is>
          <t>KY</t>
        </is>
      </c>
      <c r="B345" t="inlineStr">
        <is>
          <t>BSMA0342</t>
        </is>
      </c>
      <c r="E345" t="inlineStr">
        <is>
          <t>0 = Exclude</t>
        </is>
      </c>
      <c r="F345" t="inlineStr">
        <is>
          <t>3</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Non-individual level (N=110 Multiteam Systems). The study uses system-level boundary management activities (entrainment and buffering) where respondents act as key informants for the MTS. | [IV. METHODOLOGY] "To avoid potential correlation errors among multiple MTSs in the same company, we asked each company to base its responses on only one recently completed IT development project that took the form of an MTS, regardless of the project’s success or failure." [IV. METHODOLOGY] "The MTS leaders, who assemble a leader team consisting of all component team leaders, are responsible for NPD efficiency, team-related SMMs, and buffering at the system level, because they are in charge of the overall IT development MTSs." [IV. METHODOLOGY] "The component team leaders account for significant portions of the specific development task by coordinating with other team leaders, and are more familiar with the level of between-team entrainment achieved and the extent of task-related SMMs." [IV.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"CORRELATION MATRIX AMONG DIRECTLY OBSERVED CONSTRUCTS Note: N =110."</t>
        </is>
      </c>
    </row>
    <row r="346" ht="18" customHeight="1" s="10">
      <c r="A346" t="inlineStr">
        <is>
          <t>KY</t>
        </is>
      </c>
      <c r="B346" t="inlineStr">
        <is>
          <t>BSMA0343</t>
        </is>
      </c>
      <c r="E346" t="inlineStr">
        <is>
          <t>0 = Exclude</t>
        </is>
      </c>
      <c r="F346" t="inlineStr">
        <is>
          <t>99 = Other (specify in Notes)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ERROR: Subagent timed out or failed to process.</t>
        </is>
      </c>
    </row>
    <row r="347" ht="18" customHeight="1" s="10">
      <c r="A347" t="inlineStr">
        <is>
          <t>KY</t>
        </is>
      </c>
      <c r="B347" t="inlineStr">
        <is>
          <t>BSMA0344</t>
        </is>
      </c>
      <c r="E347" t="inlineStr">
        <is>
          <t>0 = Exclude</t>
        </is>
      </c>
      <c r="F347" t="inlineStr">
        <is>
          <t>99 = Other (specify in Notes)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ERROR: Subagent timed out or failed to process.</t>
        </is>
      </c>
    </row>
    <row r="348" ht="18" customHeight="1" s="10">
      <c r="A348" t="inlineStr">
        <is>
          <t>KY</t>
        </is>
      </c>
      <c r="B348" t="inlineStr">
        <is>
          <t>BSMA0345</t>
        </is>
      </c>
      <c r="E348" t="inlineStr">
        <is>
          <t>0 = Exclude</t>
        </is>
      </c>
      <c r="F348" t="inlineStr">
        <is>
          <t>1</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No extractable zero-order correlation matrix or Pearson r (reports Goodman-Kruskal Gamma from contingency tables) | [Data Analysis] "The unit of analysis was the individual subject. The 182 scores were organized in three contingency tables with approximately equal numbers of subjects in the marginals, as shown in Tables 2, 3, and 4. The data were first analyzed using the Goodman-Kruskal Gamma (Y),(10) a nonparametric measure of association yielding values of -1&lt;Y&lt;+1.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Y values associated with the three pairings of variables are shown in parentheses in Figure 1."</t>
        </is>
      </c>
    </row>
    <row r="349" ht="18" customHeight="1" s="10">
      <c r="A349" t="inlineStr">
        <is>
          <t>KY</t>
        </is>
      </c>
      <c r="B349" t="inlineStr">
        <is>
          <t>BSMA0346</t>
        </is>
      </c>
      <c r="E349" t="inlineStr">
        <is>
          <t>0 = Exclude</t>
        </is>
      </c>
      <c r="F349" t="inlineStr">
        <is>
          <t>1</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(Code 1) because the study operationalizes boundary spanning as mere communication frequency (hours spent in meetings, number of times sending/receiving reports) without specifying purposive boundary-spanning actions, which violates Rule 18. Furthermore, it lacks a zero-order Pearson correlation matrix, reporting only Goodman-Kruskals Gamma from contingency tables. | [METHODOLOGY] "Data were obtained by administering a questionnaire to all 220 employees in 12 work groups." [METHODOLOGY] "One hundred eighty-two questionnaires were obtained for a response rate of 80 percent." [Measures of the Variables] "In this study, boundary-spanning activity is defined by the total verbal and written interactions with extra work units." [Table 4] "1. How many hours do you attend formal meetings (committees, planning, etc.)" [Table 4] "3. How many times do you send or receive formal, written but work related communications in the form of reports or data from people in other organizations."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γ, a nonparametric measure of association yielding values of -1 ≤ γ ≤ + 1."</t>
        </is>
      </c>
    </row>
    <row r="350" ht="18" customHeight="1" s="10">
      <c r="A350" t="inlineStr">
        <is>
          <t>KY</t>
        </is>
      </c>
      <c r="B350" t="inlineStr">
        <is>
          <t>BSMA0347</t>
        </is>
      </c>
      <c r="E350" t="inlineStr">
        <is>
          <t>0 = Exclude</t>
        </is>
      </c>
      <c r="F350" t="inlineStr">
        <is>
          <t>5</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[Code 2 &amp; Code 3] Firm and patent-level study using archival data without individual employee samples. | [1. Introduction] "By embracing the Nerkar and Miceli’s (2016) interpretation of boundary spanning as an empirical method of dichotomizing exploration versus exploitation (Henderson and Cockburn 1994; Almeida and Kogut 1999; Ahuja and Lampert 2001; Rosenkopf and Nerkar 2001; Nerkar and Roberts 2004; Phene et al., 2006; Tallmann and Phene, 2007), we analyze the acquisition of technology characterized by a large extent of pioneering nature (pioneering patent acquisition) as a means for spanning both organizational and technological boundaries." [3.1. Setting and data] "Following these data collection steps, we created a database with 6208 patents whose ownership rights were transferred to 350 different biotechnology firms." [3.3. Analysis] "The acquired patent served as the unit of analysis."</t>
        </is>
      </c>
    </row>
    <row r="351" ht="18" customHeight="1" s="10">
      <c r="A351" t="inlineStr">
        <is>
          <t>KY</t>
        </is>
      </c>
      <c r="B351" t="inlineStr">
        <is>
          <t>BSMA0348</t>
        </is>
      </c>
      <c r="E351" t="inlineStr">
        <is>
          <t>0 = Exclude</t>
        </is>
      </c>
      <c r="F351" t="inlineStr">
        <is>
          <t>99 = Other (specify in Notes)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ERROR: Subagent timed out or failed to process.</t>
        </is>
      </c>
    </row>
    <row r="352" ht="18" customHeight="1" s="10">
      <c r="A352" t="inlineStr">
        <is>
          <t>KY</t>
        </is>
      </c>
      <c r="B352" t="inlineStr">
        <is>
          <t>BSMA0349</t>
        </is>
      </c>
      <c r="E352" t="inlineStr">
        <is>
          <t>1 = Include</t>
        </is>
      </c>
      <c r="F352" t="inlineStr">
        <is>
          <t>NA</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Valid individual-level employee BSB measured with an extractable correlation matrix. | [Sample]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 [Measures] "Items were revised to apply to team leaders, “To what extent did this member . . .”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[Code 1, Code 2 &amp; Code 3] Computer science simulation of B2B boundary-spanning software agents rather than human employee behavior. | [1. Introduction] "In our study we have designed an intelligent, boundary-spanning agent that provides decision-making support and can automatically search for, negotiate, and evaluate solutions for a participant (Barbati, Bruno, &amp; Genovese, 2012)." [4.1. Initial setting]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99 = Other (specify in Notes)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ERROR: Subagent timed out or failed to process.</t>
        </is>
      </c>
    </row>
    <row r="355" ht="18" customHeight="1" s="10">
      <c r="A355" t="inlineStr">
        <is>
          <t>KY</t>
        </is>
      </c>
      <c r="B355" t="inlineStr">
        <is>
          <t>BSMA0352</t>
        </is>
      </c>
      <c r="E355" t="inlineStr">
        <is>
          <t>0 = Exclude</t>
        </is>
      </c>
      <c r="F355" t="inlineStr">
        <is>
          <t>99 = Other (specify in Notes)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ERROR: Subagent timed out or failed to process.</t>
        </is>
      </c>
    </row>
    <row r="356" ht="18" customHeight="1" s="10">
      <c r="A356" t="inlineStr">
        <is>
          <t>KY</t>
        </is>
      </c>
      <c r="B356" t="inlineStr">
        <is>
          <t>BSMA0353</t>
        </is>
      </c>
      <c r="E356" t="inlineStr">
        <is>
          <t>0 = Exclude</t>
        </is>
      </c>
      <c r="F356" t="inlineStr">
        <is>
          <t>99 = Other (specify in Notes)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ERROR: Subagent timed out or failed to process.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field study without quantitative effect sizes. | [Abstract] "Using a longitudinal in-depth field study at NASA, I investigate how the open, or peer-production, innovation model affects R and D professionals, their work, and the locus of innovation." [Data Collection] "During the three-year study period (2009-2012), I collected data and conducted iterative cycles of analysis and collection... I collected data on 98 R and D professionals across 28 organizational units, relying on three main sources: observations, interviews, and project work documents."</t>
        </is>
      </c>
    </row>
    <row r="358" ht="18" customHeight="1" s="10">
      <c r="A358" t="inlineStr">
        <is>
          <t>KY</t>
        </is>
      </c>
      <c r="B358" t="inlineStr">
        <is>
          <t>BSMA0355</t>
        </is>
      </c>
      <c r="E358" t="inlineStr">
        <is>
          <t>0 = Exclude</t>
        </is>
      </c>
      <c r="F358" t="inlineStr">
        <is>
          <t>3</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of boundary-spanning search (N=227 ventures) | [Sample and Data Collection] "The sampling frame of this study consisted of new technology ventures located in Shenzhen, the most developed high-technology industrial zone in China." [Sample and Data Collection] "Our study obtained data from 227 usable questionnaires for an effective participation rate of 60.0%." [Measures, Reliability and Validity of Constructs] "A six-item scale ( a=0.83) measured demand-side search that addressed the degree to which a venture devoted efforts to the discovery of new insights regarding market segments, product use and substitution patterns and customer preferences and needs in their markets." [Measures, Reliability and Validity of Constructs] "We captured supply-side search ( a=0.81) with a six-item scale by asking the informants to assess the degree to which ventures dedicated resources to search for new knowledge about technological and organizational routine aspects."</t>
        </is>
      </c>
    </row>
    <row r="359" ht="18" customHeight="1" s="10">
      <c r="A359" t="inlineStr">
        <is>
          <t>KY</t>
        </is>
      </c>
      <c r="B359" t="inlineStr">
        <is>
          <t>BSMA0356</t>
        </is>
      </c>
      <c r="E359" t="inlineStr">
        <is>
          <t>None</t>
        </is>
      </c>
      <c r="F359" t="inlineStr">
        <is>
          <t>None</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None</t>
        </is>
      </c>
    </row>
    <row r="360" ht="18" customHeight="1" s="10">
      <c r="A360" t="inlineStr">
        <is>
          <t>KY</t>
        </is>
      </c>
      <c r="B360" t="inlineStr">
        <is>
          <t>BSMA0357</t>
        </is>
      </c>
      <c r="E360" t="inlineStr">
        <is>
          <t>1 = Include</t>
        </is>
      </c>
      <c r="F360" t="inlineStr">
        <is>
          <t>NA</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Study measures individual-level employee boundary spanning behavior (intra-organizational across teams) with a valid correlation matrix (N=272). | [Abstract] "Based on a sample of 272 employees from 57 new product development teams in China, we found that informal leader emergence mediated the relationship between an individual’s BSB and his or her performance within a team."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"Table 1. Descriptive statistics and intercorrelations among measuresa. an = 272 at individual level; n = 57 at team level."</t>
        </is>
      </c>
    </row>
    <row r="361" ht="18" customHeight="1" s="10">
      <c r="A361" t="inlineStr">
        <is>
          <t>KY</t>
        </is>
      </c>
      <c r="B361" t="inlineStr">
        <is>
          <t>BSMA0358</t>
        </is>
      </c>
      <c r="E361" t="inlineStr">
        <is>
          <t>0 = Exclude</t>
        </is>
      </c>
      <c r="F361" t="inlineStr">
        <is>
          <t>7</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 [Abstract]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[Methodology] "本研究的数据采集自分别位于北京和天津的两个大型科技园区, 样本团队来自于园区管委会推荐的 17 家高科技企业。" [Methodology] "由于样本的流失和对无效问卷的剔除, 我们最终得到的有效数据来自于 61 个团队的领导和其下属的 292 名员工。"</t>
        </is>
      </c>
    </row>
    <row r="362" ht="18" customHeight="1" s="10">
      <c r="A362" t="inlineStr">
        <is>
          <t>KY</t>
        </is>
      </c>
      <c r="B362" t="inlineStr">
        <is>
          <t>BSMA0359</t>
        </is>
      </c>
      <c r="E362" t="inlineStr">
        <is>
          <t>0 = Exclude</t>
        </is>
      </c>
      <c r="F362" t="inlineStr">
        <is>
          <t>99 = Other (specify in Notes)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ERROR: Subagent timed out or failed to process.</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flaws: Non-employee sample (Kaggle users), team-level analysis (N=9,793 teams), and construct is not interpersonal BSB (submitting files to a platform). | [Reason summary]. Verbatim Evidence: "[Abstract] This study collected data of 9,793 teams in 246 contests from Kaggle.com." "[4.1 Data collection] The final sample comprises 9,793 teams participating in 246 contests." "[Table 2] Boundary spanning: Number of submissions that a team made in a contest by the deadline" "[2. Research background] To facilitate continuous improvement of solutions, more and more crowdsourcing platforms allow teams to make tentative submissions for feedback. For instance, Kaggle evaluates analytic solutions with the test dataset provided by each contest host"</t>
        </is>
      </c>
    </row>
    <row r="364" ht="18" customHeight="1" s="10">
      <c r="A364" t="inlineStr">
        <is>
          <t>KY</t>
        </is>
      </c>
      <c r="B364" t="inlineStr">
        <is>
          <t>BSMA0361</t>
        </is>
      </c>
      <c r="E364" t="inlineStr">
        <is>
          <t>0 = Exclude</t>
        </is>
      </c>
      <c r="F364" t="inlineStr">
        <is>
          <t>99 = Other (specify in Notes)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ERROR: Subagent timed out or failed to process.</t>
        </is>
      </c>
    </row>
    <row r="365" ht="18" customHeight="1" s="10">
      <c r="A365" t="inlineStr">
        <is>
          <t>KY</t>
        </is>
      </c>
      <c r="B365" t="inlineStr">
        <is>
          <t>BSMA0362</t>
        </is>
      </c>
      <c r="E365" t="inlineStr">
        <is>
          <t>0 = Exclude</t>
        </is>
      </c>
      <c r="F365" t="inlineStr">
        <is>
          <t>5</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Multiple flaws: Bibliometric study using SCI database (Code 2) and missing dependent variable in the correlation matrix (Code 1). | [Code 2] "We selected Thomson Reuters' Science Citation Index (SCI) as our database because it provides broad coverage of journals in more than 150 disciplines, which can be used to extract coauthorship networks and citation information." [Code 2] "Our final testbed spans from 1976 to 2004, with a total of 213,847 papers published by 231,561 individuals." [Code 1] "Table 4. Correlation matrix between control variables (Chinese Academy of Sciences). Variables 1. BC 2. DC 3. EFF 4. CONS 5. RW 6. Prior age 7. Keyword count 8. Self-citation 9. Reference count 10. Team size/Author count 11. Group flag 12. Journal flag 13. Paper age 14. Calendar age" [Code 1] "Paper citation was used as the dependent variable because it is considered an excellent measure of technological impact as well as knowledge flow" [Code 1] "Table 5 presents the Cox proportional hazards regression model for the CAS. Numerals in the columns represent the hazard ratio (HR)"</t>
        </is>
      </c>
    </row>
    <row r="366" ht="18" customHeight="1" s="10">
      <c r="A366" t="inlineStr">
        <is>
          <t>KY</t>
        </is>
      </c>
      <c r="B366" t="inlineStr">
        <is>
          <t>BSMA0363</t>
        </is>
      </c>
      <c r="E366" t="inlineStr">
        <is>
          <t>0 = Exclude</t>
        </is>
      </c>
      <c r="F366" t="inlineStr">
        <is>
          <t>1</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Does not measure Boundary Spanning Behavior (BSB). Measures Paradox Mindset, Role Breadth Self-Efficacy, Individual Ambidexterity, and Innovative Performance. | [Abstract]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t>
        </is>
      </c>
    </row>
    <row r="367" ht="18" customHeight="1" s="10">
      <c r="A367" t="inlineStr">
        <is>
          <t>KY</t>
        </is>
      </c>
      <c r="B367" t="inlineStr">
        <is>
          <t>BSMA0364</t>
        </is>
      </c>
      <c r="E367" t="inlineStr">
        <is>
          <t>0 = Exclude</t>
        </is>
      </c>
      <c r="F367" t="inlineStr">
        <is>
          <t>3</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manufacturer-distributor dyads using key informants |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[3.1. Data collection] "In addition, to warrant proper respondents, we specifically requested for both surveys that the questionnaires be answered by key informants who are familiar with the focal relationship. As a result, our respondents were senior managers or directors who were responsible for the focal relationship..." [Table 1] "Our firm uses too many resources and too much time to control the products and production processes of the supplier (buyer)." [Table 2] "Descriptive statistics (N = 216)."</t>
        </is>
      </c>
    </row>
    <row r="368" ht="18" customHeight="1" s="10">
      <c r="A368" t="inlineStr">
        <is>
          <t>KY</t>
        </is>
      </c>
      <c r="B368" t="inlineStr">
        <is>
          <t>BSMA0365</t>
        </is>
      </c>
      <c r="E368" t="inlineStr">
        <is>
          <t>0 = Exclude</t>
        </is>
      </c>
      <c r="F368" t="inlineStr">
        <is>
          <t>1</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Construct Homonymy (No BSB measured, 'boundary-spanning' used as an adjective for department type) | [Abstract] "We theorize that CEO EO predicts lower-level employee innovative behavior... Our results further indicate that an embrace of HRM as a strategic priority among top managers, as well as whether employees are in 'boundary spanning' input–output areas of the business, to be meaningful factors..." [Measures] "3.2.4 | Departmental functional area...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3.2.5 | Employee innovative behavior. In this study, we used a six-item scale developed by Scott and Bruce (1994) to measure employee innovative behavior."</t>
        </is>
      </c>
    </row>
    <row r="369" ht="18" customHeight="1" s="10">
      <c r="A369" t="inlineStr">
        <is>
          <t>KY</t>
        </is>
      </c>
      <c r="B369" t="inlineStr">
        <is>
          <t>BSMA0366</t>
        </is>
      </c>
      <c r="E369" t="inlineStr">
        <is>
          <t>0 = Exclude</t>
        </is>
      </c>
      <c r="F369" t="inlineStr">
        <is>
          <t>3</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boundary-spanning search measured via macro-level key informant (CTO rating 'We'/'Our company') | [Sample] "We surveyed a total of 602 enterprises, excluding 39 sample enterprises with incomplete questionnaires, for a total of 563 valid samples retained" [Key Informant] "the respondents for the questionnaire survey were each firm’s CEO, chief technology officer (CTO), and chief financial officer (CFO)." "the CTOs provided information about boundary-spanning search" [Firm-Level Referent]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99 = Other (specify in Notes)</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ERROR: Subagent timed out or failed to process.</t>
        </is>
      </c>
    </row>
    <row r="371" ht="18" customHeight="1" s="10">
      <c r="A371" t="inlineStr">
        <is>
          <t>KY</t>
        </is>
      </c>
      <c r="B371" t="inlineStr">
        <is>
          <t>BSMA0368</t>
        </is>
      </c>
      <c r="E371" t="inlineStr">
        <is>
          <t>1 = Include</t>
        </is>
      </c>
      <c r="F371" t="inlineStr">
        <is>
          <t>NA</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Included under Rule 17 Mandatory Override (Intra-Organizational BSB). | [Abstract] "we examine how identification with particular social foci within organizations influences the propensity of advice-seeking ties to crosscut the boundaries of organizational subunits." [Methodology] "We test these hypotheses on data we collected on advice-seeking relations among members of the top management team in an industrial multiunit group that comprises five distinct subsidiary companies." [Methodology]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t>
        </is>
      </c>
    </row>
    <row r="372" ht="18" customHeight="1" s="10">
      <c r="A372" t="inlineStr">
        <is>
          <t>KY</t>
        </is>
      </c>
      <c r="B372" t="inlineStr">
        <is>
          <t>BSMA0369</t>
        </is>
      </c>
      <c r="E372" t="inlineStr">
        <is>
          <t>0 = Exclude</t>
        </is>
      </c>
      <c r="F372" t="inlineStr">
        <is>
          <t>5</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[Code 1 &amp; Code 3] Firm-level analysis using the number of sales employees as a proxy for boundary span capacity. | [Abstract] "Empirically, we test our model with a sample of 2484 entrepreneurs captured in the Kauffman Firm Survey, a longitudinal dataset that tracks a random sample of US startups over an 8-year period." [Independent variables] "In testing H1, we use the number of sales employees as a proxy for the boundary span capacity." [Data and Methodology] "We use the KFS, a longitudinal dataset that tracks a random sample of 4928 US nascent ventures over an 8-year period." [Dependent variable] "Our dependent variable is nascent venture performance, and we operationalize it as revenue."</t>
        </is>
      </c>
    </row>
    <row r="373" ht="18" customHeight="1" s="10">
      <c r="A373" t="inlineStr">
        <is>
          <t>KY</t>
        </is>
      </c>
      <c r="B373" t="inlineStr">
        <is>
          <t>BSMA0370</t>
        </is>
      </c>
      <c r="E373" t="inlineStr">
        <is>
          <t>0 = Exclude</t>
        </is>
      </c>
      <c r="F373" t="inlineStr">
        <is>
          <t>5</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Multiple reasons [Code 1 &amp; Code 2]: The study is a qualitative interview-based study that does not provide extractable quantitative effect sizes (Code 1) and the sample consists of independent women entrepreneurs rather than embedded organizational employees (Code 2). | [Participants] "Women (N=40) entrepreneurs from urban areas in China (n=18), Denmark (n=10), and the United States (n=12) were recruited."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inlineStr">
        <is>
          <t>99 = Other (specify in Notes)</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ERROR: Subagent timed out or failed to process.</t>
        </is>
      </c>
    </row>
    <row r="375" ht="18" customHeight="1" s="10">
      <c r="A375" t="inlineStr">
        <is>
          <t>KY</t>
        </is>
      </c>
      <c r="B375" t="inlineStr">
        <is>
          <t>BSMA0372</t>
        </is>
      </c>
      <c r="E375" t="inlineStr">
        <is>
          <t>0 = Exclude</t>
        </is>
      </c>
      <c r="F375" t="inlineStr">
        <is>
          <t>5</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[Code 1 &amp; Code 3] Qualitative case study of firm-level interfirm networks. | [Research design and method] "In total, nearly 40 hours of interviews were conducted with 19 individual respondents." [The sample] "The sample consists of three Italian manufacturers of automatic packaging machinery." [The sample] "These medium-sized firms are part of a larger industrial context comprising companies specializing in the production of special-purpose machines designed for specific packaging tasks (i.e. blistering, wrapping, or filling machines), which have contributed to Italy’s position of technological leadership in this industry at the international level."</t>
        </is>
      </c>
    </row>
    <row r="376" ht="18" customHeight="1" s="10">
      <c r="A376" t="inlineStr">
        <is>
          <t>KY</t>
        </is>
      </c>
      <c r="B376" t="inlineStr">
        <is>
          <t>BSMA0373</t>
        </is>
      </c>
      <c r="E376" t="inlineStr">
        <is>
          <t>0 = Exclude</t>
        </is>
      </c>
      <c r="F376" t="inlineStr">
        <is>
          <t>1</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 effect size of interest (Theoretical commentary lacking quantitative data) | [Page 1] "Research on the district’s role in fostering improvements affecting student learning is still in its infancy."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99 = Other (specify in Notes)</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ERROR: Subagent timed out or failed to process.</t>
        </is>
      </c>
    </row>
    <row r="378" ht="18" customHeight="1" s="10">
      <c r="A378" t="inlineStr">
        <is>
          <t>KY</t>
        </is>
      </c>
      <c r="B378" t="inlineStr">
        <is>
          <t>BSMA0375</t>
        </is>
      </c>
      <c r="E378" t="inlineStr">
        <is>
          <t>0 = Exclude</t>
        </is>
      </c>
      <c r="F378" t="inlineStr">
        <is>
          <t>99 = Other (specify in Notes)</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ERROR: Subagent timed out or failed to process.</t>
        </is>
      </c>
    </row>
    <row r="379" ht="18" customHeight="1" s="10">
      <c r="A379" t="inlineStr">
        <is>
          <t>KY</t>
        </is>
      </c>
      <c r="B379" t="inlineStr">
        <is>
          <t>BSMA0376</t>
        </is>
      </c>
      <c r="E379" t="inlineStr">
        <is>
          <t>0 = Exclude</t>
        </is>
      </c>
      <c r="F379" t="inlineStr">
        <is>
          <t>1</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study with no extractable effect sizes |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[Research design and method] "I conducted interviews with formal leaders from two small (under 100 employees) and three large (more than 100 employees) public and private organizations."</t>
        </is>
      </c>
    </row>
    <row r="380" ht="18" customHeight="1" s="10">
      <c r="A380" t="inlineStr">
        <is>
          <t>KY</t>
        </is>
      </c>
      <c r="B380" t="inlineStr">
        <is>
          <t>BSMA0377</t>
        </is>
      </c>
      <c r="E380" t="inlineStr">
        <is>
          <t>0 = Exclude</t>
        </is>
      </c>
      <c r="F380" t="inlineStr">
        <is>
          <t>1</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study lacking quantitative effect sizes (correlations). | [Abstract] "This ethnomethodologically oriented study examines boundary arrangements in work development meetings in a university hospital, while professionals made room for a new role, a hospitalist." [Introduction] "To address this gap, we present an analysis of boundary talk in interaction in reflective spaces during new professional role insertion, and recorded boundary negotiation."</t>
        </is>
      </c>
    </row>
    <row r="381" ht="18" customHeight="1" s="10">
      <c r="A381" t="inlineStr">
        <is>
          <t>KY</t>
        </is>
      </c>
      <c r="B381" t="inlineStr">
        <is>
          <t>BSMA0378</t>
        </is>
      </c>
      <c r="E381" t="inlineStr">
        <is>
          <t>0 = Exclude</t>
        </is>
      </c>
      <c r="F381" t="inlineStr">
        <is>
          <t>99 = Other (specify in Notes)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ERROR: Subagent timed out or failed to process.</t>
        </is>
      </c>
    </row>
    <row r="382" ht="18" customHeight="1" s="10">
      <c r="A382" t="inlineStr">
        <is>
          <t>KY</t>
        </is>
      </c>
      <c r="B382" t="inlineStr">
        <is>
          <t>BSMA0379</t>
        </is>
      </c>
      <c r="E382" t="inlineStr">
        <is>
          <t>0 = Exclude</t>
        </is>
      </c>
      <c r="F382" t="inlineStr">
        <is>
          <t>5</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[Code 1 &amp; Code 3] Firm-level analysis of alliances measuring procedural justice rather than individual boundary spanning behavior. | [Abstract] "Analysis of 124 cross-cultural alliances in China supports these propositions." [Data and Sample] "This study used international cooperative alliances in China to test the above hypotheses." [Measurement]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alliance contract, (3) the procedures the parties used in formulating and structuring their alliance"</t>
        </is>
      </c>
    </row>
    <row r="383" ht="18" customHeight="1" s="10">
      <c r="A383" t="inlineStr">
        <is>
          <t>KY</t>
        </is>
      </c>
      <c r="B383" t="inlineStr">
        <is>
          <t>BSMA0380</t>
        </is>
      </c>
      <c r="E383" t="inlineStr">
        <is>
          <t>0 = Exclude</t>
        </is>
      </c>
      <c r="F383" t="inlineStr">
        <is>
          <t>5</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[Code 1 &amp; Code 3] Firm-level analysis of strategic alliances measuring justice, not individual-level boundary spanning. | [Sample] "The 127 alliances for which both a local CEO and a foreign parent counterpart responded therefore served as the study’s final sample." [Measures] "Asset turnover was defined as average annual sales divided by average total assets over the three-year period (1998–2000)." [Measures] "I think between-party sharing of rewards or returns generated from cooperation is fair in view of their contributed resources to the strategic alliance."</t>
        </is>
      </c>
    </row>
    <row r="384" ht="18" customHeight="1" s="10">
      <c r="A384" t="inlineStr">
        <is>
          <t>KY</t>
        </is>
      </c>
      <c r="B384" t="inlineStr">
        <is>
          <t>BSMA0381</t>
        </is>
      </c>
      <c r="E384" t="inlineStr">
        <is>
          <t>0 = Exclude</t>
        </is>
      </c>
      <c r="F384" t="inlineStr">
        <is>
          <t>5</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[Code 1 &amp; Code 3] Construct is Procedural Justice, not BSB, and unit of analysis is at the strategic alliance (interfirm) level. | [Abstract] "This study applies the justice theory to address interpartner cooperation in strategic alliances. It emphasizes how procedural fairness as perceived by boundary spanners in these alliances influences cooperation outcomes." [Methods] "Sample alliances were identified from the CD-Rom Directory of Foreign-Invested Enterprises compiled by the Ministry of Commerce, China. We limited the sample to those alliances with two partners" [Methods] "we then received 168 useful questionnaires for our second survey from 224 collected first survey samples... We measured justice based on the convergent score from the matched 168 sample alliances" [Measurement] "we developed 11 items that addressed specific aspects of procedural justice concerning interparty exchange and cooperation and strategic decision making. We first averaged the 11 items from the two surveys into a single score of procedural justice... and then averaged these two scores from two boundary spanners into a single index, which was further weighted by James, Demaree, and Wolf's (1984) interobserver convergence, rwg, to measure the alliance's procedural justice as perceived by boundary spanners from both parties" [Appendix 2] "Procedural justice... 5. Fairness in building alliance 6. Justice in structuring alliance 7. Fairness in managing alliance"</t>
        </is>
      </c>
    </row>
    <row r="385" ht="18" customHeight="1" s="10">
      <c r="A385" t="inlineStr">
        <is>
          <t>KY</t>
        </is>
      </c>
      <c r="B385" t="inlineStr">
        <is>
          <t>BSMA0382</t>
        </is>
      </c>
      <c r="E385" t="inlineStr">
        <is>
          <t>1 = Include</t>
        </is>
      </c>
      <c r="F385" t="inlineStr">
        <is>
          <t>NA</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measures public sector employees' citizen-oriented boundary-spanning behaviors (using Bettencourt et al., 2005) at the individual level (N=427) and provides an extractable zero-order correlation matrix. |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 [Data analytic strategy] By virtue of the nested nature of the data within agencies, this research adopts a 2-1-1 model (Preacher et al., 2011) with the influence of a level 2 variable (HR flexibility) on level 1 outcome variables (citizen-oriented boundary-spanning behaviors) mediated by a level 1 variable (harmonious passion).</t>
        </is>
      </c>
    </row>
    <row r="386" ht="18" customHeight="1" s="10">
      <c r="A386" t="inlineStr">
        <is>
          <t>KY</t>
        </is>
      </c>
      <c r="B386" t="inlineStr">
        <is>
          <t>BSMA0383</t>
        </is>
      </c>
      <c r="E386" t="inlineStr">
        <is>
          <t>0 = Exclude</t>
        </is>
      </c>
      <c r="F386" t="inlineStr">
        <is>
          <t>99 = Other (specify in Notes)</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ERROR: Subagent timed out or failed to process.</t>
        </is>
      </c>
    </row>
    <row r="387" ht="18" customHeight="1" s="10">
      <c r="A387" t="inlineStr">
        <is>
          <t>KY</t>
        </is>
      </c>
      <c r="B387" t="inlineStr">
        <is>
          <t>BSMA0384</t>
        </is>
      </c>
      <c r="E387" t="inlineStr">
        <is>
          <t>0 = Exclude</t>
        </is>
      </c>
      <c r="F387" t="inlineStr">
        <is>
          <t>99 = Other (specify in Notes)</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ERROR: Subagent timed out or failed to process.</t>
        </is>
      </c>
    </row>
    <row r="388" ht="18" customHeight="1" s="10">
      <c r="A388" t="inlineStr">
        <is>
          <t>KY</t>
        </is>
      </c>
      <c r="B388" t="inlineStr">
        <is>
          <t>BSMA0385</t>
        </is>
      </c>
      <c r="E388" t="inlineStr">
        <is>
          <t>1 = Include</t>
        </is>
      </c>
      <c r="F388" t="inlineStr">
        <is>
          <t>NA</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Study measures Leader Boundary Spanning Behavior (Ancona &amp; Caldwell) rated by team members. Effective sample is N=23 leaders per team. Simple regression R2 is provided, permitting effect size extraction per Rule 22. | [Sample] "96 responses were received to an online survey of manager boundary spanning behavior frequency, an approximate 80% response rate from the total population of 120 team members and managers located in both the U.S. and India. That population consisted of a total 25 different software development teams." [Construct] "The survey contained 28 questions regarding their observed frequency of boundary spanning behaviors of team managers (see Table 2).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[Effect Size / Correlation] "The regression data in Figure 5 below indicates that team performance is not positively affected by the boundary spanning activities engaged in by line managers... However, with a relatively low RSquare score of .194, the boundary spanning activities of line managers as measured here are not a strong indicator of team performance positively or negatively."</t>
        </is>
      </c>
    </row>
    <row r="389" ht="18" customHeight="1" s="10">
      <c r="A389" t="inlineStr">
        <is>
          <t>KY</t>
        </is>
      </c>
      <c r="B389" t="inlineStr">
        <is>
          <t>BSMA0386</t>
        </is>
      </c>
      <c r="E389" t="inlineStr">
        <is>
          <t>0 = Exclude</t>
        </is>
      </c>
      <c r="F389" t="inlineStr">
        <is>
          <t>99 = Other (specify in Notes)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ERROR: Subagent timed out or failed to process.</t>
        </is>
      </c>
    </row>
    <row r="390" ht="18" customHeight="1" s="10">
      <c r="A390" t="inlineStr">
        <is>
          <t>KY</t>
        </is>
      </c>
      <c r="B390" t="inlineStr">
        <is>
          <t>BSMA0387</t>
        </is>
      </c>
      <c r="E390" t="inlineStr">
        <is>
          <t>0 = Exclude</t>
        </is>
      </c>
      <c r="F390" t="inlineStr">
        <is>
          <t>99 = Other (specify in Notes)</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ERROR: Subagent timed out or failed to process.</t>
        </is>
      </c>
    </row>
    <row r="391" ht="18" customHeight="1" s="10">
      <c r="A391" t="inlineStr">
        <is>
          <t>KY</t>
        </is>
      </c>
      <c r="B391" t="inlineStr">
        <is>
          <t>BSMA0388</t>
        </is>
      </c>
      <c r="E391" t="inlineStr">
        <is>
          <t>0 = Exclude</t>
        </is>
      </c>
      <c r="F391" t="inlineStr">
        <is>
          <t>1</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Measures emotional labor and taking charge, not boundary spanning behavior | [Abstract] "The importance of emotional labouring and performance of frontline service employees, who in their boundary-spanning positions significantly affect service-rendering organisations’ efficiency by their direct communications with customers, continues to increase." [Measures] "We used six items from Emotional Labor scale developed by [54] to measure surface acting (3 items; e.g., 'I pretend to have emotions that I do not really have') and deep acting (3 items; e.g., 'I make an effort to actually feel the emotions that I need to display to others')." [Measures] "We used [30] ten-item scale to measure taking charge. Taking charge as a construct represents proactive, change, or challenge-oriented forms of citizenship [88, 89]."</t>
        </is>
      </c>
    </row>
    <row r="392" ht="18" customHeight="1" s="10">
      <c r="A392" t="inlineStr">
        <is>
          <t>KY</t>
        </is>
      </c>
      <c r="B392" t="inlineStr">
        <is>
          <t>BSMA0389</t>
        </is>
      </c>
      <c r="E392" t="inlineStr">
        <is>
          <t>0 = Exclude</t>
        </is>
      </c>
      <c r="F392" t="inlineStr">
        <is>
          <t>99 = Other (specify in Notes)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ERROR: Subagent timed out or failed to process.</t>
        </is>
      </c>
    </row>
    <row r="393" ht="18" customHeight="1" s="10">
      <c r="A393" t="inlineStr">
        <is>
          <t>KY</t>
        </is>
      </c>
      <c r="B393" t="inlineStr">
        <is>
          <t>BSMA0390</t>
        </is>
      </c>
      <c r="E393" t="inlineStr">
        <is>
          <t>0 = Exclude</t>
        </is>
      </c>
      <c r="F393" t="inlineStr">
        <is>
          <t>99 = Other (specify in Notes)</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ERROR: Subagent timed out or failed to process.</t>
        </is>
      </c>
    </row>
    <row r="394" ht="18" customHeight="1" s="10">
      <c r="A394" t="inlineStr">
        <is>
          <t>KY</t>
        </is>
      </c>
      <c r="B394" t="inlineStr">
        <is>
          <t>BSMA0391</t>
        </is>
      </c>
      <c r="E394" t="inlineStr">
        <is>
          <t>0 = Exclude</t>
        </is>
      </c>
      <c r="F394" t="inlineStr">
        <is>
          <t>3</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Excluded because the unit of analysis is the supply chain dyad (firm-level/relationship-level) rather than individual employee behavior, and respondents acted as key informants for the inter-firm relationship. | [Footnote 2] "The unit of analysis for this study is a supply chain dyad, where the partner enterprises belong to adjacent tiers of the supply chain (e.g., a manufacturer and a wholesale distributor)." [Section 3.1 Field Context and Data Collection] "The “key informant” (one per supply chain relationship) assigned various sections of the survey to be completed by managers most likely to provide accurate responses for a line of questioning." [Section 3.1 Field Context and Data Collection] "We received responses from 13 enterprises that covered 41 of 91 pairs identiﬁed in the earlier phase. Each key informant in our sample was distinct and was responsible for responses for a single relationship only." [Appendix A] "In our relationship with &lt;SC partner company&gt;, we provide proprietary information if we feel it can help our business partner."</t>
        </is>
      </c>
    </row>
    <row r="395" ht="18" customHeight="1" s="10">
      <c r="A395" t="inlineStr">
        <is>
          <t>KY</t>
        </is>
      </c>
      <c r="B395" t="inlineStr">
        <is>
          <t>BSMA0392</t>
        </is>
      </c>
      <c r="E395" t="inlineStr">
        <is>
          <t>1 = Include</t>
        </is>
      </c>
      <c r="F395" t="inlineStr">
        <is>
          <t>NA</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Included. The study examines individual-level boundary spanning (network outdegree with external contacts to 'get the job done') among 108 managers, and provides a zero-order correlation matrix. | [Abstract] "We study the relationship between boundary-spanning communication and individual influence in a network with 108 organizational members."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inlineStr">
        <is>
          <t>5</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Multiple reasons [Code 1 &amp; Code 3]: Qualitative study with no extractable effect sizes and firm-level unit of analysis. | [Introduction] "Firms are the unit of analysis and the processes by which they built TCB systems, defined as a set of integrated processes and mechanisms that are used by firms to build technological capabilities over time, are centre-stage." [Introduction] "These new areas of focus form part of the technological capability building (TCB) system approach which was the conceptual framework developed in a study of technological capability accumulation by 26 firms in the telecommunication sector of four developing countries: Uganda, Ghana, Tanzania and South Africa [1]." [Specific and complementary routines for managing supplier relationships] "Only seven firms out of twenty-six, used formal evaluation and/or scan and search routines."</t>
        </is>
      </c>
    </row>
    <row r="397" ht="18" customHeight="1" s="10">
      <c r="A397" t="inlineStr">
        <is>
          <t>KY</t>
        </is>
      </c>
      <c r="B397" t="inlineStr">
        <is>
          <t>BSMA0394</t>
        </is>
      </c>
      <c r="E397" t="inlineStr">
        <is>
          <t>0 = Exclude</t>
        </is>
      </c>
      <c r="F397" t="inlineStr">
        <is>
          <t>99</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PDF File Not Found | [System] &lt;The file could not be located in the provided directory.&gt;</t>
        </is>
      </c>
    </row>
    <row r="398" ht="18" customHeight="1" s="10">
      <c r="A398" t="inlineStr">
        <is>
          <t>KY</t>
        </is>
      </c>
      <c r="B398" t="inlineStr">
        <is>
          <t>BSMA0395</t>
        </is>
      </c>
      <c r="E398" t="inlineStr">
        <is>
          <t>0 = Exclude</t>
        </is>
      </c>
      <c r="F398" t="inlineStr">
        <is>
          <t>99 = Other (specify in Notes)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ERROR: Subagent timed out or failed to process.</t>
        </is>
      </c>
    </row>
    <row r="399" ht="18" customHeight="1" s="10">
      <c r="A399" t="inlineStr">
        <is>
          <t>KY</t>
        </is>
      </c>
      <c r="B399" t="inlineStr">
        <is>
          <t>BSMA0396</t>
        </is>
      </c>
      <c r="E399" t="inlineStr">
        <is>
          <t>0 = Exclude</t>
        </is>
      </c>
      <c r="F399" t="inlineStr">
        <is>
          <t>5</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[Code 2 &amp; Code 3] Student sample in a laboratory simulation, and team-level analysis (N=46 MTSs) | [Participants] "We recruited 184 students from psychology courses at a southeastern university to participate in the study in exchange for course credit." [Participants] "Participants were assigned to 46 four-member MTSs." [Table 1] "Note. N = 46."</t>
        </is>
      </c>
    </row>
    <row r="400" ht="18" customHeight="1" s="10">
      <c r="A400" t="inlineStr">
        <is>
          <t>KY</t>
        </is>
      </c>
      <c r="B400" t="inlineStr">
        <is>
          <t>BSMA0397</t>
        </is>
      </c>
      <c r="E400" t="inlineStr">
        <is>
          <t>0 = Exclude</t>
        </is>
      </c>
      <c r="F400" t="inlineStr">
        <is>
          <t>99 = Other (specify in Notes)</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ERROR: Subagent timed out or failed to process.</t>
        </is>
      </c>
    </row>
    <row r="401" ht="18" customHeight="1" s="10">
      <c r="A401" t="inlineStr">
        <is>
          <t>KY</t>
        </is>
      </c>
      <c r="B401" t="inlineStr">
        <is>
          <t>BSMA0398</t>
        </is>
      </c>
      <c r="E401" t="inlineStr">
        <is>
          <t>1 = Include</t>
        </is>
      </c>
      <c r="F401" t="inlineStr">
        <is>
          <t>NA</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Valid quantitative field study of individual engineering employees reporting their own purposive boundary spanning behavior with an extractable correlation matrix. | [Method] A large division of a manufacturing and engineering firm located in the United States served as the host for the research. Six hundred and eighty-six employees (nonmanagement team members) were contacted via email and asked to participate in a voluntary study [Method] The average age of this matched sample was 41.92 years (SD = 11.11), approximately 90.0% of the respondents were male... on average, participants had worked at the organization for 9.04 (SD = 8.75) years.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[Appendix] Boundary-spanning behavior. Please indicate to what extent you personally engage in the following behaviors with respect to your team’s project. [Table 1] Note: N = 170. Scale reliabilities are along the diagonal in parentheses. Listwise deletion following variable creation.</t>
        </is>
      </c>
    </row>
    <row r="402" ht="18" customHeight="1" s="10">
      <c r="A402" t="inlineStr">
        <is>
          <t>KY</t>
        </is>
      </c>
      <c r="B402" t="inlineStr">
        <is>
          <t>BSMA0399</t>
        </is>
      </c>
      <c r="E402" t="inlineStr">
        <is>
          <t>0 = Exclude</t>
        </is>
      </c>
      <c r="F402" t="inlineStr">
        <is>
          <t>2</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Student sample (190 MBA students) | [Sample and Data Collection] "We collected data from a sample of 190 MBA students, comprising 31 consulting teams [5-7 members per team], at a large mid-Atlantic university."</t>
        </is>
      </c>
    </row>
    <row r="403" ht="18" customHeight="1" s="10">
      <c r="A403" t="inlineStr">
        <is>
          <t>KY</t>
        </is>
      </c>
      <c r="B403" t="inlineStr">
        <is>
          <t>BSMA0400</t>
        </is>
      </c>
      <c r="E403" t="inlineStr">
        <is>
          <t>0 = Exclude</t>
        </is>
      </c>
      <c r="F403" t="inlineStr">
        <is>
          <t>1</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study on workload boundaries lacking quantitative effect sizes. | [Abstract]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[Code 1 &amp; Code 3] Qualitative multiple-case study without quantitative effect sizes, focusing on firm-level project portfolio strategic alignment rather than individual-level interpersonal boundary spanning. |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t>
        </is>
      </c>
    </row>
    <row r="405" ht="18" customHeight="1" s="10">
      <c r="A405" t="inlineStr">
        <is>
          <t>KY</t>
        </is>
      </c>
      <c r="B405" t="inlineStr">
        <is>
          <t>BSMA0402</t>
        </is>
      </c>
      <c r="E405" t="inlineStr">
        <is>
          <t>0 = Exclude</t>
        </is>
      </c>
      <c r="F405" t="inlineStr">
        <is>
          <t>99 = Other (specify in Notes)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ERROR: Subagent timed out or failed to process.</t>
        </is>
      </c>
    </row>
    <row r="406" ht="18" customHeight="1" s="10">
      <c r="A406" t="inlineStr">
        <is>
          <t>KY</t>
        </is>
      </c>
      <c r="B406" t="inlineStr">
        <is>
          <t>BSMA0403</t>
        </is>
      </c>
      <c r="E406" t="inlineStr">
        <is>
          <t>0 = Exclude</t>
        </is>
      </c>
      <c r="F406" t="inlineStr">
        <is>
          <t>99 = Other (specify in Notes)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ERROR: Subagent timed out or failed to process.</t>
        </is>
      </c>
    </row>
    <row r="407" ht="18" customHeight="1" s="10">
      <c r="A407" t="inlineStr">
        <is>
          <t>KY</t>
        </is>
      </c>
      <c r="B407" t="inlineStr">
        <is>
          <t>BSMA0404</t>
        </is>
      </c>
      <c r="E407" t="inlineStr">
        <is>
          <t>0 = Exclude</t>
        </is>
      </c>
      <c r="F407" t="inlineStr">
        <is>
          <t>3</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Team-level analysis (N = 91 teams) | [Methods] "The overall sample included 243 unique core team members (21 attending physicians, 222 trainees) from the general pediatric in-patient service and 33 unique periphery members (nurses) who shared their patients. Together, over the course of the study, these individuals composed 91 teams.1" [Measures] "For the emergent component, we asked the nurse to rate the extent to which “The team included me in the decision making” and “The team valued my input”" [Results] "Table 2. Descriptive Statistics and Correlations" [Results] "Notes. Values in bold are significant at p &lt; 0.05. N = 91. SD, standard deviation."</t>
        </is>
      </c>
    </row>
    <row r="408" ht="18" customHeight="1" s="10">
      <c r="A408" t="inlineStr">
        <is>
          <t>KY</t>
        </is>
      </c>
      <c r="B408" t="inlineStr">
        <is>
          <t>BSMA0405</t>
        </is>
      </c>
      <c r="E408" t="inlineStr">
        <is>
          <t>0 = Exclude</t>
        </is>
      </c>
      <c r="F408" t="inlineStr">
        <is>
          <t>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Excluded due to multiple flaws: the sample consists of independent start-up founders rather than embedded employees [Code 2], and the unit of analysis is at the firm level (N=172 start-ups), with the founder acting as a key informant for company-level collaboration strategies [Code 3]. | [Methodology] "The register in the year 2018 counted 2914 ICT start-ups (NACE sector 62 and 63), born between 2012 and 2017." [Methodology] "The questionnaire is composed of 24 items divided into three parts and was addressed to one of the founders, reporting data and information on behalf of the other founders (when multiple founders existed)." [Methodology]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99 = Other (specify in Notes)</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ERROR: Subagent timed out or failed to process.</t>
        </is>
      </c>
    </row>
    <row r="410" ht="18" customHeight="1" s="10">
      <c r="A410" t="inlineStr">
        <is>
          <t>KY</t>
        </is>
      </c>
      <c r="B410" t="inlineStr">
        <is>
          <t>BSMA0407</t>
        </is>
      </c>
      <c r="E410" t="inlineStr">
        <is>
          <t>0 = Exclude</t>
        </is>
      </c>
      <c r="F410" t="inlineStr">
        <is>
          <t>1</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 No extractable zero-order effect sizes | [Abstract] "A 2015 survey of 193 managers from five San Francisco Bay Area county human service departments examined the relationship between contract-based service coordination... and the predictors of managerial role, involvement, and boundary spanning." [Measures] "Finally, managerial boundary spanning activities was measured using an 8-item index (α = 0.88) of the average amount of time per month spent on the following contract-based activities: identifying and involving the right people needed to achieve contract goals; finding and putting into use resources needed to achieve contract goals..." [Analyses] "Bivariate Pearson, Spearman, and phi correlation tests did not indicate any problematic collinearity among independent variables (e.g., &gt; 0.33). Nor were the dependent variables highly correlated with any of the independent or control variables (i.e., all &gt; 0.21)." [Results] "Table 4 Ordinal logistic regressions of organizational and managerial factors associated with contract-based service coordination"</t>
        </is>
      </c>
    </row>
    <row r="411" ht="18" customHeight="1" s="10">
      <c r="A411" t="inlineStr">
        <is>
          <t>KY</t>
        </is>
      </c>
      <c r="B411" t="inlineStr">
        <is>
          <t>BSMA0408</t>
        </is>
      </c>
      <c r="E411" t="inlineStr">
        <is>
          <t>0 = Exclude</t>
        </is>
      </c>
      <c r="F411" t="inlineStr">
        <is>
          <t>1</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interview study on professional identity lacking quantitative effect sizes. | [Abstract] "This study explores how pharmacists legitimise the expansion of their clinical work and considers its impact on pharmacists’ professional identity work." [Data collection] "The data for this article came from a qualitative study involving in-depth interviews with learners (pharmacists) (January–November 2020)." [Data collection] "1. Post-registration programmes (PR)—pharmacists working in a community pharmacy (n = 20)."</t>
        </is>
      </c>
    </row>
    <row r="412" ht="18" customHeight="1" s="10">
      <c r="A412" t="inlineStr">
        <is>
          <t>KY</t>
        </is>
      </c>
      <c r="B412" t="inlineStr">
        <is>
          <t>BSMA0409</t>
        </is>
      </c>
      <c r="E412" t="inlineStr">
        <is>
          <t>0 = Exclude</t>
        </is>
      </c>
      <c r="F412" t="inlineStr">
        <is>
          <t>99 = Other (specify in Notes)</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ERROR: Subagent timed out or failed to process.</t>
        </is>
      </c>
    </row>
    <row r="413" ht="18" customHeight="1" s="10">
      <c r="A413" t="inlineStr">
        <is>
          <t>KY</t>
        </is>
      </c>
      <c r="B413" t="inlineStr">
        <is>
          <t>BSMA0410</t>
        </is>
      </c>
      <c r="E413" t="inlineStr">
        <is>
          <t>0 = Exclude</t>
        </is>
      </c>
      <c r="F413" t="inlineStr">
        <is>
          <t>1</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without quantitative effect sizes. | [The research study] "By the nature of the questions and issues that guided my thinking, I was drawn to undertaking a qualitative study." [The research study] "In both cases, my main data sources were: 'thick' field notes observing student activities in the field... interviews with academics and educators involved in the two courses; interviews with community members (more informally); and student reflective journals."</t>
        </is>
      </c>
    </row>
    <row r="414" ht="18" customHeight="1" s="10">
      <c r="A414" t="inlineStr">
        <is>
          <t>KY</t>
        </is>
      </c>
      <c r="B414" t="inlineStr">
        <is>
          <t>BSMA0411</t>
        </is>
      </c>
      <c r="E414" t="inlineStr">
        <is>
          <t>0 = Exclude</t>
        </is>
      </c>
      <c r="F414" t="inlineStr">
        <is>
          <t>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The study measures boundary spanning as a dichotomous structural variable indicating whether the employee occupies a boundary spanning position as classified by HR, rather than measuring purposive boundary spanning behavior. |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 [Results] "Table 1. Means, standard deviation, and correlations... 5. Boundary spanning [Mean] 0.24 [SD] 0.43"</t>
        </is>
      </c>
    </row>
    <row r="415" ht="18" customHeight="1" s="10">
      <c r="A415" t="inlineStr">
        <is>
          <t>KY</t>
        </is>
      </c>
      <c r="B415" t="inlineStr">
        <is>
          <t>BSMA0412</t>
        </is>
      </c>
      <c r="E415" t="inlineStr">
        <is>
          <t>0 = Exclude</t>
        </is>
      </c>
      <c r="F415" t="inlineStr">
        <is>
          <t>5</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[Code 1 &amp; Code 7] Non-English language and no measure of Boundary Spanning Behavior. | [Code 7] "[Title] Pengaruh Emotional Dissonance, Emotional Intelligence, dan Emotional Exhaustion Terhadap Service Sabotage" [Code 1] "[Abstract]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[Sample] "[Abstract] Populasi dalam penelitian ini adalah seluruh karyawan Hotel Grand Mercure Kemayoran Jakarta." "[Abstract] Dalam penelitian ini, menggunakan pendekatan metode kuantitatif dengan survei serta sampel yang diperoleh sebanyak 225 orang dengan menggunakan teknik purposive sampling."</t>
        </is>
      </c>
    </row>
    <row r="416" ht="18" customHeight="1" s="10">
      <c r="A416" t="inlineStr">
        <is>
          <t>KY</t>
        </is>
      </c>
      <c r="B416" t="inlineStr">
        <is>
          <t>BSMA0413</t>
        </is>
      </c>
      <c r="E416" t="inlineStr">
        <is>
          <t>0 = Exclude</t>
        </is>
      </c>
      <c r="F416" t="inlineStr">
        <is>
          <t>99 = Other (specify in Notes)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ERROR: Subagent timed out or failed to process.</t>
        </is>
      </c>
    </row>
    <row r="417" ht="18" customHeight="1" s="10">
      <c r="A417" t="inlineStr">
        <is>
          <t>KY</t>
        </is>
      </c>
      <c r="B417" t="inlineStr">
        <is>
          <t>BSMA0414</t>
        </is>
      </c>
      <c r="E417" t="inlineStr">
        <is>
          <t>0 = Exclude</t>
        </is>
      </c>
      <c r="F417" t="inlineStr">
        <is>
          <t>99 = Other (specify in Notes)</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ERROR: Subagent timed out or failed to process.</t>
        </is>
      </c>
    </row>
    <row r="418" ht="18" customHeight="1" s="10">
      <c r="A418" t="inlineStr">
        <is>
          <t>KY</t>
        </is>
      </c>
      <c r="B418" t="inlineStr">
        <is>
          <t>BSMA0415</t>
        </is>
      </c>
      <c r="E418" t="inlineStr">
        <is>
          <t>0 = Exclude</t>
        </is>
      </c>
      <c r="F418" t="inlineStr">
        <is>
          <t>1</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does not measure purposive boundary spanning behavior. The 'Frequency of communication' variable measures mere communication medium frequency without purposive boundary-spanning content (violating Rule 18), and other variables measure role autonomy or trust. | [Table 1] "Frequency of communication On average, about how often did you use the following to communicate with your contact person during the past year? 1. Telephone 2. Fax 3. Scheduled meetings 4. Unscheduled meetings 5. E-mail" [Methods] "In this study, purchasing managers reported on key components of role autonomy (functional influence, tenure, clan culture), and supplier representatives reported their level of trust in purchasing managers."</t>
        </is>
      </c>
    </row>
    <row r="419" ht="18" customHeight="1" s="10">
      <c r="A419" t="inlineStr">
        <is>
          <t>KY</t>
        </is>
      </c>
      <c r="B419" t="inlineStr">
        <is>
          <t>BSMA0416</t>
        </is>
      </c>
      <c r="E419" t="inlineStr">
        <is>
          <t>0 = Exclude</t>
        </is>
      </c>
      <c r="F419" t="inlineStr">
        <is>
          <t>1</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The study measures work-non-work role segmentation preferences (Work-Family boundary management), which is not the interpersonal inter-organizational or intra-organizational Boundary Spanning Behavior construct targeted in this meta-analysis. | [Abstract]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 [Measures] "We used Kreiner’s (2006) four-item scale to assess preferences to protect the home domain." "Items include “I don’t like to think about work issues while I am at home,” and “I like being able to leave work issues behind when I go home.”"</t>
        </is>
      </c>
    </row>
    <row r="420" ht="18" customHeight="1" s="10">
      <c r="A420" t="inlineStr">
        <is>
          <t>KY</t>
        </is>
      </c>
      <c r="B420" t="inlineStr">
        <is>
          <t>BSMA0417</t>
        </is>
      </c>
      <c r="E420" t="inlineStr">
        <is>
          <t>0 = Exclude</t>
        </is>
      </c>
      <c r="F420" t="inlineStr">
        <is>
          <t>1</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Construct invalidity (mere time spent in contact and structural span of control rather than purposive boundary spanning behavior) and no correlation matrix provided. | [Rationale] "The purpose of the present study was to examine the influence of (1) span, as a measure of formal reporting relationships and (2) time in staff contact, as a measure of the closeness of contact between the manager and staff, on nurse satisfaction with manager’s supervision." [Instrumentation] "Time in staff contact was the average daily amount of time (in hours) spent by the manager interacting with direct and non-direct report staff, physicians and students working in the area(s) assigned to the manager. Contact included verbal, written and email communication and person-to-person interaction." [Results] "Descriptive statistics are shown in Table 3. The average span of 86.6 was slightly higher than other Ontario means"</t>
        </is>
      </c>
    </row>
    <row r="421" ht="18" customHeight="1" s="10">
      <c r="A421" t="inlineStr">
        <is>
          <t>KY</t>
        </is>
      </c>
      <c r="B421" t="inlineStr">
        <is>
          <t>BSMA0418</t>
        </is>
      </c>
      <c r="E421" t="inlineStr">
        <is>
          <t>1 = Include</t>
        </is>
      </c>
      <c r="F421" t="inlineStr">
        <is>
          <t>NA</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Included. The study measures intra-organizational boundary spanning (Ego Network Functional Diversity based on valuable sources of information) at the individual level among interns (temporary employees) and provides a zero-order correlation matrix. Note: Evaluated Hendron (2008) which corresponds to ID 418, as Piercy (2009) did not match the file system for this ID. | [Sample &amp; Data collection] Data for this study were collected from a sample of Masters of Business Administration (MBA) and undergraduate business students at the McCombs School of Business. The individual innovation efforts demonstrated by these individuals during their internships were the behavior of interest [Ego Network Independent Variables: Social Integration] Informational, reporting, and friendship ties were collected using an open-ended name generator. [Ego Network Independent Variables: Social Integration] Individuals were first prompted to enter the names (first name &amp; last initial only) of 'people who were valuable sources information for you, including individuals to whom you reported and others you interacted with regularly as a part of your job.' [TABLE 4: Variables, Measures &amp; Data Sources] Ego Network Functional Diversity / Count of alters outside interns functional area (from network survey instruemtn) / Intern (survey 2) [TABLE 7: Summary Statistics and Correlations] a Pearson correlation coefficients based on observations in final models (n= 355).</t>
        </is>
      </c>
    </row>
    <row r="422" ht="18" customHeight="1" s="10">
      <c r="A422" t="inlineStr">
        <is>
          <t>KY</t>
        </is>
      </c>
      <c r="B422" t="inlineStr">
        <is>
          <t>BSMA0419</t>
        </is>
      </c>
      <c r="E422" t="inlineStr">
        <is>
          <t>1 = Include</t>
        </is>
      </c>
      <c r="F422" t="inlineStr">
        <is>
          <t>NA</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Valid empirical study of individual purchasing agents measuring boundary spanning activities. | [Methodology] &lt;In the case of the study reported here, the sample consisted of 133 purchasing agents from electronics firms in the United States&gt; [Measures] &lt;Boundary spanning was conceptualized using Jemisons (1979) list of 25 Boundary-Spanning Activities (BSA).&gt;</t>
        </is>
      </c>
    </row>
    <row r="423" ht="18" customHeight="1" s="10">
      <c r="A423" t="inlineStr">
        <is>
          <t>KY</t>
        </is>
      </c>
      <c r="B423" t="inlineStr">
        <is>
          <t>BSMA0420</t>
        </is>
      </c>
      <c r="E423" t="inlineStr">
        <is>
          <t>0 = Exclude</t>
        </is>
      </c>
      <c r="F423" t="inlineStr">
        <is>
          <t>99 = Other (specify in Notes)</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ERROR: Subagent timed out or failed to process.</t>
        </is>
      </c>
    </row>
    <row r="424" ht="18" customHeight="1" s="10">
      <c r="A424" t="inlineStr">
        <is>
          <t>KY</t>
        </is>
      </c>
      <c r="B424" t="inlineStr">
        <is>
          <t>BSMA0421</t>
        </is>
      </c>
      <c r="E424" t="inlineStr">
        <is>
          <t>0 = Exclude</t>
        </is>
      </c>
      <c r="F424" t="inlineStr">
        <is>
          <t>3</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Non-individual level (team/firm/org analysis). The study uses product development projects as the unit of analysis and measures the focal firm/project team collaboration with suppliers, customers, and internal functions. | [1. Introduction] We use project level data collected from 189 manufacturing plants in three industries and six countries to test our conceptual framework linking collaborative competence with project and market performance. [4.1. Sample data] For obtaining responses, the product development manager was asked to refer to a 'recent major product development project' in which he/she participated, thus making a product development project the unit of analysis in this study. [4.2.1. Collaborative practices]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firm collaborates with suppliers, customers, and cross-functional teams in the product development process.</t>
        </is>
      </c>
    </row>
    <row r="425" ht="18" customHeight="1" s="10">
      <c r="A425" t="inlineStr">
        <is>
          <t>KY</t>
        </is>
      </c>
      <c r="B425" t="inlineStr">
        <is>
          <t>BSMA0422</t>
        </is>
      </c>
      <c r="E425" t="inlineStr">
        <is>
          <t>0 = Exclude</t>
        </is>
      </c>
      <c r="F425" t="inlineStr">
        <is>
          <t>1</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interview study lacking quantitative effect sizes. | [Abstract] "Our study is based on in-depth, semistructured interviews conducted with 75 homeroom teachers in Israel, spanning the elementary, middle, and high school levels." [Data and method]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99 = Other (specify in Notes)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ERROR: Subagent timed out or failed to process.</t>
        </is>
      </c>
    </row>
    <row r="427" ht="18" customHeight="1" s="10">
      <c r="A427" t="inlineStr">
        <is>
          <t>KY</t>
        </is>
      </c>
      <c r="B427" t="inlineStr">
        <is>
          <t>BSMA0424</t>
        </is>
      </c>
      <c r="E427" t="inlineStr">
        <is>
          <t>0 = Exclude</t>
        </is>
      </c>
      <c r="F427" t="inlineStr">
        <is>
          <t>5</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No correlation matrix or extractable effect sizes provided; analysis conducted at the project level (N=58). | [Code 1] &lt;To test for the existence of gatekeepers (Hypothesis 1), organizational liaisons (Hypothesis 2), and laboratory liaisons (Hypothesis 3), the amount of external communication of stars and nonstars must be compared. Table 2 compares the median absolute amount of communication, over 15 weeks, of stars and nonstars with the three extra-departmental communication domains.&gt; [Code 3] &lt;Since the unit of analysis in Hypothesis 4 is the project, individual responses must be pooled to get project scores.&gt;</t>
        </is>
      </c>
    </row>
    <row r="428" ht="18" customHeight="1" s="10">
      <c r="A428" t="inlineStr">
        <is>
          <t>KY</t>
        </is>
      </c>
      <c r="B428" t="inlineStr">
        <is>
          <t>BSMA0425</t>
        </is>
      </c>
      <c r="E428" t="inlineStr">
        <is>
          <t>0 = Exclude</t>
        </is>
      </c>
      <c r="F428" t="inlineStr">
        <is>
          <t>99 = Other (specify in Notes)</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ERROR: Subagent timed out or failed to process.</t>
        </is>
      </c>
    </row>
    <row r="429" ht="18" customHeight="1" s="10">
      <c r="A429" t="inlineStr">
        <is>
          <t>KY</t>
        </is>
      </c>
      <c r="B429" t="inlineStr">
        <is>
          <t>BSMA0426</t>
        </is>
      </c>
      <c r="E429" t="inlineStr">
        <is>
          <t>0 = Exclude</t>
        </is>
      </c>
      <c r="F429" t="inlineStr">
        <is>
          <t>3</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(N=62-69 projects). Respondents acted as proxy informants for their respective R&amp;D and Marketing departments. | [External Validity] "The unit of analysis here is the project." [Table 2] "The number of observations varies between 62 and 69." [Research Design] "A minimum requirement for the present study was to have one R&amp;D respondent and one marketing respondent per innovation project. The R&amp;D respondent answered the questions pertaining to the technological side of the product innovation project, and the marketing respondent answered the questions pertaining to the commercial side of the product innovation project." [Appendix] "1. During the development of this project, how good was R&amp;D's insight of what everybody from marketing involved with this project was actually doing on this project?"</t>
        </is>
      </c>
    </row>
    <row r="430" ht="18" customHeight="1" s="10">
      <c r="A430" t="inlineStr">
        <is>
          <t>KY</t>
        </is>
      </c>
      <c r="B430" t="inlineStr">
        <is>
          <t>BSMA0427</t>
        </is>
      </c>
      <c r="E430" t="inlineStr">
        <is>
          <t>0 = Exclude</t>
        </is>
      </c>
      <c r="F430" t="inlineStr">
        <is>
          <t>99</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File not found | [System Error] &lt;The specified PDF file could not be found on the file system.&gt;</t>
        </is>
      </c>
    </row>
    <row r="431" ht="18" customHeight="1" s="10">
      <c r="A431" t="inlineStr">
        <is>
          <t>KY</t>
        </is>
      </c>
      <c r="B431" t="inlineStr">
        <is>
          <t>BSMA0428</t>
        </is>
      </c>
      <c r="E431" t="inlineStr">
        <is>
          <t>0 = Exclude</t>
        </is>
      </c>
      <c r="F431" t="inlineStr">
        <is>
          <t>99 = Other (specify in Notes)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ERROR: Subagent timed out or failed to process.</t>
        </is>
      </c>
    </row>
    <row r="432" ht="18" customHeight="1" s="10">
      <c r="A432" t="inlineStr">
        <is>
          <t>KY</t>
        </is>
      </c>
      <c r="B432" t="inlineStr">
        <is>
          <t>BSMA0429</t>
        </is>
      </c>
      <c r="E432" t="inlineStr">
        <is>
          <t>0 = Exclude</t>
        </is>
      </c>
      <c r="F432" t="inlineStr">
        <is>
          <t>5</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 BSB measured, experimental design, and non-employee (consumer/student) sample [Code 1 &amp; Code 2]. | [Design &amp; Measures] "Three dichotomous variables (gender, emotional labor and service quality) were the independent variables in this between-subjects quasi-experimental design." [Design &amp; Measures] "The dependent variables measured were satisfaction and loyalty." [Sample]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[Sample] "The sample was a convenience sample comprised of junior and senior level undergraduate hospitality students at a university in the western United States."</t>
        </is>
      </c>
    </row>
    <row r="433" ht="18" customHeight="1" s="10">
      <c r="A433" t="inlineStr">
        <is>
          <t>KY</t>
        </is>
      </c>
      <c r="B433" t="inlineStr">
        <is>
          <t>BSMA0430</t>
        </is>
      </c>
      <c r="E433" t="inlineStr">
        <is>
          <t>0 = Exclude</t>
        </is>
      </c>
      <c r="F433" t="inlineStr">
        <is>
          <t>99 = Other (specify in Notes)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ERROR: Subagent timed out or failed to process.</t>
        </is>
      </c>
    </row>
    <row r="434" ht="18" customHeight="1" s="10">
      <c r="A434" t="inlineStr">
        <is>
          <t>KY</t>
        </is>
      </c>
      <c r="B434" t="inlineStr">
        <is>
          <t>BSMA0431</t>
        </is>
      </c>
      <c r="E434" t="inlineStr">
        <is>
          <t>0 = Exclude</t>
        </is>
      </c>
      <c r="F434" t="inlineStr">
        <is>
          <t>5</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Bibliometric study analyzing patent citations and research projects (macro-level), not interpersonal BSB. [Code 1, Code 2 &amp; Code 3] |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[Data and methods] "We used a database built following the approach recently explored by the innovation literature which refers to research projects' contribution to the development of patents by tracing the patent citations to scientific publications..." [Measures] "More precisely, Boundary Spanning Variety (BS Variety) refers to the number of Scopus subject areas... We calculated this variable as the total number of unique subject areas of all the backward citations reported in the publications of each project."</t>
        </is>
      </c>
    </row>
    <row r="435" ht="18" customHeight="1" s="10">
      <c r="A435" t="inlineStr">
        <is>
          <t>KY</t>
        </is>
      </c>
      <c r="B435" t="inlineStr">
        <is>
          <t>BSMA0432</t>
        </is>
      </c>
      <c r="E435" t="inlineStr">
        <is>
          <t>0 = Exclude</t>
        </is>
      </c>
      <c r="F435" t="inlineStr">
        <is>
          <t>5</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[Code 1, Code 2, &amp; Code 3] Excluded because the study uses an undergraduate student sample, analyzes data at the Multiteam System (MTS) level rather than the individual level, and measures team-level communication and coordination rather than individual interpersonal boundary spanning behavior. | [Participants] Undergraduate psychology and business students ( N= 384) from a large Southeastern United States university participated in the current study. Participants ranged in age from 18 to 28 ( M= 21.65, SD = 2.09); the overall sample was predominantly female (71%). A total of 64, identically-structured MTSs participated in a laboratory simulation designed to model an MTS situation requiring high levels of interdependence and between-team coordination. [Model fit] ?t indices for Model 1 were highly acceptable, ?2(10, n=6 4 )=8 . 4 2 , ns; CFI = 1.00, SRMR = .04, RMSEA = .00.</t>
        </is>
      </c>
    </row>
    <row r="436" ht="18" customHeight="1" s="10">
      <c r="A436" t="inlineStr">
        <is>
          <t>KY</t>
        </is>
      </c>
      <c r="B436" t="inlineStr">
        <is>
          <t>BSMA0433</t>
        </is>
      </c>
      <c r="E436" t="inlineStr">
        <is>
          <t>0 = Exclude</t>
        </is>
      </c>
      <c r="F436" t="inlineStr">
        <is>
          <t>5</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Firm-level analysis of strategic alliances using alliance managers as key informants (Code 3). The study focuses on interfirm learning and reciprocity, lacking any individual-level measure of purposive boundary spanning behavior (Code 1). | [Abstract]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[Methodology]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99 = Other (specify in Notes)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ERROR: Subagent timed out or failed to process.</t>
        </is>
      </c>
    </row>
    <row r="438" ht="18" customHeight="1" s="10">
      <c r="A438" t="inlineStr">
        <is>
          <t>KY</t>
        </is>
      </c>
      <c r="B438" t="inlineStr">
        <is>
          <t>BSMA0435</t>
        </is>
      </c>
      <c r="E438" t="inlineStr">
        <is>
          <t>0 = Exclude</t>
        </is>
      </c>
      <c r="F438" t="inlineStr">
        <is>
          <t>99 = Other (specify in Notes)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ERROR: Subagent timed out or failed to process.</t>
        </is>
      </c>
    </row>
    <row r="439" ht="18" customHeight="1" s="10">
      <c r="A439" t="inlineStr">
        <is>
          <t>KY</t>
        </is>
      </c>
      <c r="B439" t="inlineStr">
        <is>
          <t>BSMA0436</t>
        </is>
      </c>
      <c r="E439" t="inlineStr">
        <is>
          <t>0 = Exclude</t>
        </is>
      </c>
      <c r="F439" t="inlineStr">
        <is>
          <t>5</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Firm-level analysis of flexible work practices and ICT usage [Code 1 &amp; Code 3] | [Sample] "The data were collected through a survey sent to SMEs located in the Piedmont region of Italy between February 2010 and June 2010. The firms surveyed had between 10 and 500 employees, which is a range commonly used to define SMEs (this choice is motivated by the fact that firms with a workforce ranging from 100 to 500 employees have similarities with regard to their hierarchical structure, management style and the types of information systems used, Gray and Mabey, 2005)." [Sample]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[Measures] "Dependent variables. Use of flexible work practices. We used a dichotomic variable to distinguish firms that use a certain type of flexible work practice. We classified a firm as one that had adopted flexible work practices if the following conditions were satisfied: (1) The firm has at least one employee who works outside the main premises of the firm at least once a week or when the need occurs."</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[Code 1 &amp; Code 3] No correlation matrix provided (Code 1) and firm-level BPR adoption rated by a key informant (Code 3). | [Method] "This methodology provides information about a firm from the perspective of one organisational employee only. This inevitably produces some bias, as different employees might give somewhat different answers to questions about their firm." [Method] "The survey asked respondents to indicate from a list of technologies those that had been adopted in their own organisation (e.g. TQM, MRP2, JIT)."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"Table 6 Regression analysis with length of BPR adoption as the dependent variable"</t>
        </is>
      </c>
    </row>
    <row r="441" ht="18" customHeight="1" s="10">
      <c r="A441" t="inlineStr">
        <is>
          <t>KY</t>
        </is>
      </c>
      <c r="B441" t="inlineStr">
        <is>
          <t>BSMA0438</t>
        </is>
      </c>
      <c r="E441" t="inlineStr">
        <is>
          <t>0 = Exclude</t>
        </is>
      </c>
      <c r="F441" t="inlineStr">
        <is>
          <t>1</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No effect size of interest (Measures Public Relations roles but lacks a correlation matrix with substantive organizational variables) | [Section 3.2. Instrument] "This study utilized a survey instrument previously developed by Steyn (1999) and re-designed by Van Heerden and Rensburg (2005) to capture the performed public relations roles: technician, manager, and strategist." [Section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Qualitative/historical dissertation on sociological boundary work (professional exclusion), lacking quantitative measurement of individual-level Boundary Spanning Behavior and effect sizes. | [Abstract] "This dissertation uses a historical and sociological framework. The framework is boundary work, and it serves as the organizing principle of this project." [Abstract] "The culminating projects would be the achievement of professional status for journalism, and the development of a specialized accrediting body whose authority would be recognized by political, educational, and legal authorities. While they set out to bring order to the field, their attempt to monopolize the training of journalists created an additional social barrier that would exclude women, people of color, and other underrepresented groups from participating in journalism at both the educational and industrial levels."</t>
        </is>
      </c>
    </row>
    <row r="443" ht="18" customHeight="1" s="10">
      <c r="A443" t="inlineStr">
        <is>
          <t>KY</t>
        </is>
      </c>
      <c r="B443" t="inlineStr">
        <is>
          <t>BSMA0440</t>
        </is>
      </c>
      <c r="E443" t="inlineStr">
        <is>
          <t>0 = Exclude</t>
        </is>
      </c>
      <c r="F443" t="inlineStr">
        <is>
          <t>5</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[Code 1 &amp; Code 3] Firm-level analysis (N=228 subsidiaries) that uses demographic proxies (years of experience) instead of behavioral measures for boundary spanning. | [Abstract] "We tested our hypotheses on a sample of 228 MNE subsidiaries from 11 countries." [Method] "With these criteria, we have 228 subsidiaries from 11 countries in our dataset." [Measures] "We measure prior MNE work experience by the percentage of subsidiary top managers with work experience in different MNCs prior to joining the focal firm. The top manager's industry experience is measured by the number of years the top manager has worked in the same industry as that of the subsidiary."</t>
        </is>
      </c>
    </row>
    <row r="444" ht="18" customHeight="1" s="10">
      <c r="A444" t="inlineStr">
        <is>
          <t>KY</t>
        </is>
      </c>
      <c r="B444" t="inlineStr">
        <is>
          <t>BSMA0441</t>
        </is>
      </c>
      <c r="E444" t="inlineStr">
        <is>
          <t>0 = Exclude</t>
        </is>
      </c>
      <c r="F444" t="inlineStr">
        <is>
          <t>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No measure of Boundary Spanning Behavior. Measures role stress (role ambiguity, role conflict) instead. | [Abstract] "The coalition of disparate corporate cultures yields appreciable levels of role stress for people in boundary-spanning positions." [Table 3] "Table 3 Correlation Matrix and Descriptive Statistics... 6. Role ambiguity... 7. Role conflict... 8. Competence... 9. Customer satisfaction... 10. Contributions to sales... 11. Bargaining efforts"</t>
        </is>
      </c>
    </row>
    <row r="445" ht="18" customHeight="1" s="10">
      <c r="A445" t="inlineStr">
        <is>
          <t>KY</t>
        </is>
      </c>
      <c r="B445" t="inlineStr">
        <is>
          <t>BSMA0442</t>
        </is>
      </c>
      <c r="E445" t="inlineStr">
        <is>
          <t>0 = Exclude</t>
        </is>
      </c>
      <c r="F445" t="inlineStr">
        <is>
          <t>99 = Other (specify in Notes)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ERROR: Subagent timed out or failed to process.</t>
        </is>
      </c>
    </row>
    <row r="446" ht="18" customHeight="1" s="10">
      <c r="A446" t="inlineStr">
        <is>
          <t>KY</t>
        </is>
      </c>
      <c r="B446" t="inlineStr">
        <is>
          <t>BSMA0443</t>
        </is>
      </c>
      <c r="E446" t="inlineStr">
        <is>
          <t>0 = Exclude</t>
        </is>
      </c>
      <c r="F446" t="inlineStr">
        <is>
          <t>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(Proxy informant trap) | [Participants and procedure] "The sampling frame of this research consisted of service businesses in the USA... The respondents were screened to ensure a sampling of only full-time and mid-to-high-level managers and executives in the service industry. A total of 1,500 respondents were contacted, and 264 complete responses were received." [Participants and procedure] "The sample included 97 (37%) public and 167 (63%) private firms." [Appendix. Scale descriptions and reliability statistics]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is>
      </c>
    </row>
    <row r="447" ht="18" customHeight="1" s="10">
      <c r="A447" t="inlineStr">
        <is>
          <t>KY</t>
        </is>
      </c>
      <c r="B447" t="inlineStr">
        <is>
          <t>BSMA0444</t>
        </is>
      </c>
      <c r="E447" t="inlineStr">
        <is>
          <t>0 = Exclude</t>
        </is>
      </c>
      <c r="F447" t="inlineStr">
        <is>
          <t>99 = Other (specify in Notes)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ERROR: Subagent timed out or failed to process.</t>
        </is>
      </c>
    </row>
    <row r="448" ht="18" customHeight="1" s="10">
      <c r="A448" t="inlineStr">
        <is>
          <t>KY</t>
        </is>
      </c>
      <c r="B448" t="inlineStr">
        <is>
          <t>BSMA0445</t>
        </is>
      </c>
      <c r="E448" t="inlineStr">
        <is>
          <t>1 = Include</t>
        </is>
      </c>
      <c r="F448" t="inlineStr">
        <is>
          <t>NA</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measures individual-level Customer-Oriented Boundary Spanning Behavior (COBSB) among a sample of frontline bank employees and provides a clear zero-order correlation matrix. | [Methodology] "A total of 355 completed surveys were obtained from the data collection process." [Methodology] "COBSB was measured using nine items in our study (Time 2). These components have been adopted from Bettencourt et al. (2005)." [Appendix Table A1] "COBSB -Employees of this organization ... Tell outsiders this is a great place to work" [Table 4] "Table 4. Descriptive statistics and correlations of observed variables"</t>
        </is>
      </c>
    </row>
    <row r="449" ht="18" customHeight="1" s="10">
      <c r="A449" t="inlineStr">
        <is>
          <t>KY</t>
        </is>
      </c>
      <c r="B449" t="inlineStr">
        <is>
          <t>BSMA0446</t>
        </is>
      </c>
      <c r="E449" t="inlineStr">
        <is>
          <t>1 = Include</t>
        </is>
      </c>
      <c r="F449" t="inlineStr">
        <is>
          <t>NA</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Valid measurement of Leader BSB (nurse managers' boundary spanning rated by staff nurses) with a real employee sample (N=166) and extractable zero-order correlations. | [Construct and Leader BSB] "The NMBS is a scale to assess nurse managers’ behaviour, and an issue raised in the process of designing the scale was who should assess it. We designed the NMBS to assess staff perceptions of their nurse managers’ behaviour because it has the advantage of greater objectivity than self-assessment." [Sample] "In addition, to examine whether the NMBS is a useful indicator of nursing management, we recruited 166 nurses at an acute-care hospital as another sample." [Effect Size] "Correlation coefficients between the NMBS subscales and nurses’ evaluations for nurse managers are presented in Table 3."</t>
        </is>
      </c>
    </row>
    <row r="450" ht="18" customHeight="1" s="10">
      <c r="A450" t="inlineStr">
        <is>
          <t>KY</t>
        </is>
      </c>
      <c r="B450" t="inlineStr">
        <is>
          <t>BSMA0447</t>
        </is>
      </c>
      <c r="E450" t="inlineStr">
        <is>
          <t>0 = Exclude</t>
        </is>
      </c>
      <c r="F450" t="inlineStr">
        <is>
          <t>1</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Excluded under Code 1 because the study measures time allocation (percentage of time spent with customers and supervisors) rather than purposive boundary-spanning actions, which explicitly violates Rule 18. | [Abstract]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ERROR: Subagent timed out or failed to process.</t>
        </is>
      </c>
    </row>
    <row r="452" ht="18" customHeight="1" s="10">
      <c r="A452" t="inlineStr">
        <is>
          <t>KY</t>
        </is>
      </c>
      <c r="B452" t="inlineStr">
        <is>
          <t>BSMA0449</t>
        </is>
      </c>
      <c r="E452" t="inlineStr">
        <is>
          <t>0 = Exclude</t>
        </is>
      </c>
      <c r="F452" t="inlineStr">
        <is>
          <t>1</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Construct validity failure. The study measures 'strategic activities' (championing, synthesizing, implementing) and 'communication frequency' with the supervisor, rather than purposive Boundary Spanning Behavior. | [Abstract] "Based on social exchange theory, and in particular, the notion of trust within this context, we examine the nature and extent of strategy participation exhibited by customer contact personnel."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t>
        </is>
      </c>
    </row>
    <row r="453" ht="18" customHeight="1" s="10">
      <c r="A453" t="inlineStr">
        <is>
          <t>KY</t>
        </is>
      </c>
      <c r="B453" t="inlineStr">
        <is>
          <t>BSMA0450</t>
        </is>
      </c>
      <c r="E453" t="inlineStr">
        <is>
          <t>0 = Exclude</t>
        </is>
      </c>
      <c r="F453" t="inlineStr">
        <is>
          <t>5</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[Code 2 &amp; Code 3] Firm-level patent citation analysis without individual employee data | [Abstract] "In our study of patenting activity in optical disk technology, we find that exploration that does not span organizational boundaries consistently generates lower impact on subsequent technological evolution." [Data] "To examine our hypotheses, we categorize and measure exploration and impact by using patent data." [Data] "A total of 3598 patents were filed and granted in these areas between 1971 and October 1995. These 3598 patents were owned by a total of 413 firms." [Data] "For our ultimate analyses, the unit of analysis is the firm-year. Observations from 1995, since incomplete, were therefore removed from our analysis. In addition, since each firm did not patent in every year of the study period, a total of 371 firm-year observations are analyzed."</t>
        </is>
      </c>
    </row>
    <row r="454" ht="18" customHeight="1" s="10">
      <c r="A454" t="inlineStr">
        <is>
          <t>KY</t>
        </is>
      </c>
      <c r="B454" t="inlineStr">
        <is>
          <t>BSMA0451</t>
        </is>
      </c>
      <c r="E454" t="inlineStr">
        <is>
          <t>0 = Exclude</t>
        </is>
      </c>
      <c r="F454" t="inlineStr">
        <is>
          <t>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Qualitative case study / conceptual framework lacking quantitative effect sizes. |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In this case study, data was collected by the following steps...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is>
      </c>
    </row>
    <row r="455" ht="18" customHeight="1" s="10">
      <c r="A455" t="inlineStr">
        <is>
          <t>KY</t>
        </is>
      </c>
      <c r="B455" t="inlineStr">
        <is>
          <t>BSMA0452</t>
        </is>
      </c>
      <c r="E455" t="inlineStr">
        <is>
          <t>0 = Exclude</t>
        </is>
      </c>
      <c r="F455" t="inlineStr">
        <is>
          <t>1</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(grounded theory / interviews) lacking extractable quantitative effect sizes. | [Research design] "Thisstudydrawsondatafromqualitativefieldwork,al-lowing an in-depth exploration of the phenomenon of interest. Semi-structured interviews provided the flexi-bility to gather rich data essential to answering our re-search question." [Data collection] "We conducted 23 in-depth interviews with a range of individuals in the seven companies (Table 3)."</t>
        </is>
      </c>
    </row>
    <row r="456" ht="18" customHeight="1" s="10">
      <c r="A456" t="inlineStr">
        <is>
          <t>KY</t>
        </is>
      </c>
      <c r="B456" t="inlineStr">
        <is>
          <t>BSMA0453</t>
        </is>
      </c>
      <c r="E456" t="inlineStr">
        <is>
          <t>0 = Exclude</t>
        </is>
      </c>
      <c r="F456" t="inlineStr">
        <is>
          <t>99 = Other (specify in Notes)</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ERROR: Subagent timed out or failed to process.</t>
        </is>
      </c>
    </row>
    <row r="457" ht="18" customHeight="1" s="10">
      <c r="A457" t="inlineStr">
        <is>
          <t>KY</t>
        </is>
      </c>
      <c r="B457" t="inlineStr">
        <is>
          <t>BSMA0454</t>
        </is>
      </c>
      <c r="E457" t="inlineStr">
        <is>
          <t>0 = Exclude</t>
        </is>
      </c>
      <c r="F457" t="inlineStr">
        <is>
          <t>99 = Other (specify in Notes)</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ERROR: Subagent timed out or failed to process.</t>
        </is>
      </c>
    </row>
    <row r="458" ht="18" customHeight="1" s="10">
      <c r="A458" t="inlineStr">
        <is>
          <t>KY</t>
        </is>
      </c>
      <c r="B458" t="inlineStr">
        <is>
          <t>BSMA0455</t>
        </is>
      </c>
      <c r="E458" t="inlineStr">
        <is>
          <t>0 = Exclude</t>
        </is>
      </c>
      <c r="F458" t="inlineStr">
        <is>
          <t>1</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study with no quantitative effect sizes (interviews) |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team." [Method] "Researchers transcribed the interviews and used textual analysis on the transcripts."</t>
        </is>
      </c>
    </row>
    <row r="459" ht="18" customHeight="1" s="10">
      <c r="A459" t="inlineStr">
        <is>
          <t>KY</t>
        </is>
      </c>
      <c r="B459" t="inlineStr">
        <is>
          <t>BSMA0456</t>
        </is>
      </c>
      <c r="E459" t="inlineStr">
        <is>
          <t>0 = Exclude</t>
        </is>
      </c>
      <c r="F459" t="inlineStr">
        <is>
          <t>1</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measures role autonomy and trust, but lacks any purposive boundary spanning behavior construct. The only behavioral measure is mere communication frequency, which is excluded under Rule 18. | [Methods] "A total of 187 purchasing managers and 184 supplier representatives completed and returned questionnaires... After eliminating questionnaires with missing values, there were 119 complete dyads (238 usable responses) available." [Theory and Hypotheses] "We predict that purchasing managers with greater role autonomy engender greater trust from supplier representatives than purchasing managers who are highly constrained in their boundary-spanning role." [Table 1] "Frequency of communication... On average, about how often did you use the following to communicate with your contact person during the past year? 1. Telephone 2. Fax 3. Scheduled meetings 4. Unscheduled meetings 5. E-mail"</t>
        </is>
      </c>
    </row>
    <row r="460" ht="18" customHeight="1" s="10">
      <c r="A460" t="inlineStr">
        <is>
          <t>KY</t>
        </is>
      </c>
      <c r="B460" t="inlineStr">
        <is>
          <t>BSMA0457</t>
        </is>
      </c>
      <c r="E460" t="inlineStr">
        <is>
          <t>0 = Exclude</t>
        </is>
      </c>
      <c r="F460" t="inlineStr">
        <is>
          <t>99 = Other (specify in Notes)</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ERROR: Subagent timed out or failed to process.</t>
        </is>
      </c>
    </row>
    <row r="461" ht="18" customHeight="1" s="10">
      <c r="A461" t="inlineStr">
        <is>
          <t>KY</t>
        </is>
      </c>
      <c r="B461" t="inlineStr">
        <is>
          <t>BSMA0458</t>
        </is>
      </c>
      <c r="E461" t="inlineStr">
        <is>
          <t>0 = Exclude</t>
        </is>
      </c>
      <c r="F461" t="inlineStr">
        <is>
          <t>99 = Other (specify in Notes)</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ERROR: Subagent timed out or failed to process.</t>
        </is>
      </c>
    </row>
    <row r="462" ht="18" customHeight="1" s="10">
      <c r="A462" t="inlineStr">
        <is>
          <t>KY</t>
        </is>
      </c>
      <c r="B462" t="inlineStr">
        <is>
          <t>BSMA0459</t>
        </is>
      </c>
      <c r="E462" t="inlineStr">
        <is>
          <t>0 = Exclude</t>
        </is>
      </c>
      <c r="F462" t="inlineStr">
        <is>
          <t>1</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Illusion of data - BSB correlated with regression residuals only and used as a sample-splitter, no zero-order correlation matrix |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No effect size of interest. BSB is used solely as a moderator and correlated with regression residuals. The continuous BSB measure assesses mere percentage of time spent with outsiders without specifying purposive actions. | [Abstract] "Furthermore, the moderating effects of involvement in boundary spanning activity on the above relationships were also explored." [1. Introduction] "Specifically, the impact of the organizational setting on a member's behavior is thought to depend on whether he or she engages in boundary spanning activity." [5. Results] "The correlations between the regression residuals and the amount of boundary activity are presented in Table 15." [Employee Questionnaire, Part 6] "5. On the average, how many work hours do you spend each week engaged in job-related, face-to-face interaction with people who are not employees of your organization?"</t>
        </is>
      </c>
    </row>
    <row r="464" ht="18" customHeight="1" s="10">
      <c r="A464" t="inlineStr">
        <is>
          <t>KY</t>
        </is>
      </c>
      <c r="B464" t="inlineStr">
        <is>
          <t>BSMA0461</t>
        </is>
      </c>
      <c r="E464" t="inlineStr">
        <is>
          <t>0 = Exclude</t>
        </is>
      </c>
      <c r="F464" t="inlineStr">
        <is>
          <t>5</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[Code 2 &amp; Code 3] Firm-level interfirm alliance networks using industry directory data (Bioscan) instead of individual employees. | [Method] "We focus on forms of collaboration undertaken by dedicated biotechnology firms and assess the contribution of cooperative ventures to organizational learning. In short, we seek to map the network structure of this emerging industry" [Data] "We began assembling the database in 1990, using Bioscan, an independent industry directory published six times a year that lists a great range of organizations" [Data]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99 = Other (specify in Notes)</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ERROR: Subagent timed out or failed to process.</t>
        </is>
      </c>
    </row>
    <row r="466" ht="18" customHeight="1" s="10">
      <c r="A466" t="inlineStr">
        <is>
          <t>KY</t>
        </is>
      </c>
      <c r="B466" t="inlineStr">
        <is>
          <t>BSMA0463</t>
        </is>
      </c>
      <c r="E466" t="inlineStr">
        <is>
          <t>0 = Exclude</t>
        </is>
      </c>
      <c r="F466" t="inlineStr">
        <is>
          <t>5</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[Code 1 &amp; Code 2] The study measures interpersonal likeability rather than purposive boundary spanning behavior, and it uses a student sample in a negotiation simulation. | [5.1. Sample] "The sample consisted of 148 undergraduate, 30 graduate and 42 MBA students at universities in the Netherlands, United States and France, respectively" [1. Introduction] "This study examines interpersonal interaction and the effects of likeability on two attributes that are central to many organizations: commodity prices as negotiation outcomes and a partner's willingness to engage in collaboration." [5.4. Measures] "The five items that formed the likeability construct asked the participant's partner: 'I like this person' and 'This person is …friendly, nice, polite and nice to be around.'"</t>
        </is>
      </c>
    </row>
    <row r="467" ht="18" customHeight="1" s="10">
      <c r="A467" t="inlineStr">
        <is>
          <t>KY</t>
        </is>
      </c>
      <c r="B467" t="inlineStr">
        <is>
          <t>BSMA0464</t>
        </is>
      </c>
      <c r="E467" t="inlineStr">
        <is>
          <t>0 = Exclude</t>
        </is>
      </c>
      <c r="F467" t="inlineStr">
        <is>
          <t>1</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Conceptual paper about interdisciplinary boundary spanning, lacking empirical data and the BSB construct. |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row>
    <row r="468" ht="18" customHeight="1" s="10">
      <c r="A468" t="inlineStr">
        <is>
          <t>KY</t>
        </is>
      </c>
      <c r="B468" t="inlineStr">
        <is>
          <t>BSMA0465</t>
        </is>
      </c>
      <c r="E468" t="inlineStr">
        <is>
          <t>0 = Exclude</t>
        </is>
      </c>
      <c r="F468" t="inlineStr">
        <is>
          <t>1</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constructs labeled as Boundary-Spanning Marketing Activities do not measure purposive boundary spanning behavior. They measure perceived ease of communication (interdepartmental connectedness) and locus of capability, which lack the required behavioral action element. | [Measures] "We adapted Jaworski and Kohli (1993)s scale on interdepartmental connectedness to measure cross-functional market intelligence exchange. The following is a sample item: 'I find communication between the marketing department and other departments easy'." [Measures] "We derived a three-item scale to measure customer accommodation from Moorman and Rust (1999)s study. The following is a sample item: 'The firms ability to translate customer needs into technical specifications for new products /services resides in me'."</t>
        </is>
      </c>
    </row>
    <row r="469" ht="18" customHeight="1" s="10">
      <c r="A469" t="inlineStr">
        <is>
          <t>KY</t>
        </is>
      </c>
      <c r="B469" t="inlineStr">
        <is>
          <t>BSMA0466</t>
        </is>
      </c>
      <c r="E469" t="inlineStr">
        <is>
          <t>0 = Exclude</t>
        </is>
      </c>
      <c r="F469" t="inlineStr">
        <is>
          <t>99 = Other (specify in Notes)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ERROR: Subagent timed out or failed to process.</t>
        </is>
      </c>
    </row>
    <row r="470" ht="18" customHeight="1" s="10">
      <c r="A470" t="inlineStr">
        <is>
          <t>KY</t>
        </is>
      </c>
      <c r="B470" t="inlineStr">
        <is>
          <t>BSMA0467</t>
        </is>
      </c>
      <c r="E470" t="inlineStr">
        <is>
          <t>0 = Exclude</t>
        </is>
      </c>
      <c r="F470" t="inlineStr">
        <is>
          <t>99 = Other (specify in Notes)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ERROR: Subagent timed out or failed to process.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ERROR: Subagent timed out or failed to process.</t>
        </is>
      </c>
    </row>
    <row r="472" ht="18" customHeight="1" s="10">
      <c r="A472" t="inlineStr">
        <is>
          <t>KY</t>
        </is>
      </c>
      <c r="B472" t="inlineStr">
        <is>
          <t>BSMA0469</t>
        </is>
      </c>
      <c r="E472" t="inlineStr">
        <is>
          <t>0 = Exclude</t>
        </is>
      </c>
      <c r="F472" t="inlineStr">
        <is>
          <t>3</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Non-individual level. The unit of analysis is the entrepreneurial group. Data was aggregated to the team level (N=184 groups) and survey items use macro-level referents (e.g., the group, Our unit). | [Unit of Analysis] "My unit of analysis is the entrepreneurial group pursuing radical innovation initiatives, as previously discussed. More specifically, it includes cross-functional groups participating in non-incremental initiatives within an established company or organization." [Data Analysis] "Of the 252 respondents, 81 cases belonging to 13 groups were aggregated for structural equation modeling (SEM). The 13 aggregated cases were added to the data set, while 81 individuals belonging to the groups were deleted from the data set for SEM Analysis, for a sample of n=184." [Appendix D] "Boundary Spanning: Source: Faraj and Yan (2009); Cronbachs alpha of .81. 1. To what extent does the group encourage its members to try to influence important actors elsewhere in and/or beyond the group on behalf of the group and its work?"</t>
        </is>
      </c>
    </row>
    <row r="473" ht="18" customHeight="1" s="10">
      <c r="A473" t="inlineStr">
        <is>
          <t>KY</t>
        </is>
      </c>
      <c r="B473" t="inlineStr">
        <is>
          <t>BSMA0470</t>
        </is>
      </c>
      <c r="E473" t="inlineStr">
        <is>
          <t>0 = Exclude</t>
        </is>
      </c>
      <c r="F473" t="inlineStr">
        <is>
          <t>5</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[Code 1 &amp; Code 3] Team-level analysis (N=50 projects) and mere communication frequency | [Methodology - Research Setting] "Based on this cutoff, complete data were successfully obtained on a total of 50 project groups, representing 82 percent of all project groups within this R&amp;D facility." [Table 1] "*With N = 50 projects, a correlation of 0.24 is significant at the .05 level." [Technical Communication] "To measure actual communications, professionals kept a record (on specially prepared lists) of all other professionals, both within and outside the organization, with whom they had work-related, oral communication for a given sampling day (including to whom they talked and how many times they talked with that person during the day)." [Technical Communication] "Project communication was a measure of the average amount of technical communication per person per project over the fifteen weeks."</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Measures adaptive selling (flexibility) using the ADAPTS scale instead of boundary spanning behavior | [Measures] &lt;Boundary-spanning employee flexibility was assessed using four items based on Spiro and Weitz’s (1990) ADAPTS scale.&gt; [Table II Scale items] &lt;Flexibility (Spiro and Weitz, 1990) F1 I believe each customer requires a unique approach F2 When I feel that my sales approach is not working, I can easily change to another approach F3 I like to experiment with different sales approaches F4 I take a problem-solving approach in selling products or service to customers&gt;</t>
        </is>
      </c>
    </row>
    <row r="475" ht="18" customHeight="1" s="10">
      <c r="A475" t="inlineStr">
        <is>
          <t>KY</t>
        </is>
      </c>
      <c r="B475" t="inlineStr">
        <is>
          <t>BSMA0472</t>
        </is>
      </c>
      <c r="E475" t="inlineStr">
        <is>
          <t>0 = Exclude</t>
        </is>
      </c>
      <c r="F475" t="inlineStr">
        <is>
          <t>1</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Does not measure boundary spanning behavior as a variable; only mentioned as a job context in abstract. | [Abstract] "Software professionals perform boundary-spanning activities, and thus need strong interpersonal, technical, and organizational knowledge to be professionally competent." [Method] "Table 3: Relationship Between Occupational Stress, Work Exhaustion, and Human-Computer Interaction Variables... WE = work exhaustion; SCSE = self-dependent computer self-efficacy; SuCSE = support-dependent computer self-efficacy; IM = intrinsic motivation; TTE = technology training efficacy; CoT = control over technology."</t>
        </is>
      </c>
    </row>
    <row r="476" ht="18" customHeight="1" s="10">
      <c r="A476" t="inlineStr">
        <is>
          <t>KY</t>
        </is>
      </c>
      <c r="B476" t="inlineStr">
        <is>
          <t>BSMA0473</t>
        </is>
      </c>
      <c r="E476" t="inlineStr">
        <is>
          <t>0 = Exclude</t>
        </is>
      </c>
      <c r="F476" t="inlineStr">
        <is>
          <t>99 = Other (specify in Notes)</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ERROR: Subagent timed out or failed to process.</t>
        </is>
      </c>
    </row>
    <row r="477" ht="18" customHeight="1" s="10">
      <c r="A477" t="inlineStr">
        <is>
          <t>KY</t>
        </is>
      </c>
      <c r="B477" t="inlineStr">
        <is>
          <t>BSMA0474</t>
        </is>
      </c>
      <c r="E477" t="inlineStr">
        <is>
          <t>1 = Include</t>
        </is>
      </c>
      <c r="F477" t="inlineStr">
        <is>
          <t>NA</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Valid individual-level study of boundary spanning activities using an employee sample of scientists and engineers with extractable zero-order correlations. | [Sample] "The study was conducted in 15 R&amp;D organizations located in the Rocky Mountain west."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 [Results] "Table I. Pearson Product Moment Correlations Between Predictor and Boundary-Spanning Activity (BSA) and Individual Productivity (IP)"</t>
        </is>
      </c>
    </row>
    <row r="478" ht="18" customHeight="1" s="10">
      <c r="A478" t="inlineStr">
        <is>
          <t>KY</t>
        </is>
      </c>
      <c r="B478" t="inlineStr">
        <is>
          <t>BSMA0475</t>
        </is>
      </c>
      <c r="E478" t="inlineStr">
        <is>
          <t>0 = Exclude</t>
        </is>
      </c>
      <c r="F478" t="inlineStr">
        <is>
          <t>4</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Theoretical/conceptual review paper lacking empirical data and extractable quantitative effect sizes. | [Abstract] A review of previous research on the relationship between boundary-spanning activity and the environment indicates that the full effects of the environment have not been adequately investigated. [Abstract] The paper seeks to redefine this relationship by providing a more comprehensive conceptualization of how organizations interact with their environments through boundary-spanning roles.</t>
        </is>
      </c>
    </row>
    <row r="479" ht="18" customHeight="1" s="10">
      <c r="A479" t="inlineStr">
        <is>
          <t>KY</t>
        </is>
      </c>
      <c r="B479" t="inlineStr">
        <is>
          <t>BSMA0476</t>
        </is>
      </c>
      <c r="E479" t="inlineStr">
        <is>
          <t>1 = Include</t>
        </is>
      </c>
      <c r="F479" t="inlineStr">
        <is>
          <t>NA</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Study measures individual-level intra-organizational boundary spanning behavior of inpatriates in MNCs, with a valid employee sample and an extractable zero-order correlation matrix. | [Abstract] "Specifically, the author focuses on inpatriates as a particular group of knowledge actors in MNCs and examines the role of inpatriates' boundary spanning between their home unit and the headquarters for transferring their knowledge to headquarters staff." [Sample and Procedure] "To test the hypothesized relationships, an online survey was sent to a sample of 643 inpatriates at the HQs of 10 German MNCs." [Sample and Procedure] "After eliminating cases with missing data, the final sample consisted of 269 inpatriates." [APPENDIX] "(3) I see myself as a key person who links employees at the HQ and my home unit." [Table II] "TABLE II Means, Standard Deviations, and Correlations"</t>
        </is>
      </c>
    </row>
    <row r="480" ht="18" customHeight="1" s="10">
      <c r="A480" t="inlineStr">
        <is>
          <t>KY</t>
        </is>
      </c>
      <c r="B480" t="inlineStr">
        <is>
          <t>BSMA0477</t>
        </is>
      </c>
      <c r="E480" t="inlineStr">
        <is>
          <t>0 = Exclude</t>
        </is>
      </c>
      <c r="F480" t="inlineStr">
        <is>
          <t>99 = Other (specify in Notes)</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ERROR: Subagent timed out or failed to process.</t>
        </is>
      </c>
    </row>
    <row r="481" ht="18" customHeight="1" s="10">
      <c r="A481" t="inlineStr">
        <is>
          <t>KY</t>
        </is>
      </c>
      <c r="B481" t="inlineStr">
        <is>
          <t>BSMA0478</t>
        </is>
      </c>
      <c r="E481" t="inlineStr">
        <is>
          <t>0 = Exclude</t>
        </is>
      </c>
      <c r="F481" t="inlineStr">
        <is>
          <t>1</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The study measures mere intergroup contact frequency rather than purposive boundary spanning behavior. | [Questionnaire Measures] "The amount of such contact was determined from responses to a question adapted from van de Ven and Ferry (1980): 'How frequently do you interact on work-related matters with members of [out-group\'s name]?' (1, 'not at all'; 7, 'daily')." [Limitations and Directions for Future Research] "First and foremost, we used a single-item measure of intergroup contact, which raises concerns about uncertain reliability. Testing the predictions derived from the 'mere exposure' perspective on intergroup contact may not require a contact measure that embraces multiple facets of contact..."</t>
        </is>
      </c>
    </row>
    <row r="482" ht="18" customHeight="1" s="10">
      <c r="A482" t="inlineStr">
        <is>
          <t>KY</t>
        </is>
      </c>
      <c r="B482" t="inlineStr">
        <is>
          <t>BSMA0479</t>
        </is>
      </c>
      <c r="E482" t="inlineStr">
        <is>
          <t>0 = Exclude</t>
        </is>
      </c>
      <c r="F482" t="inlineStr">
        <is>
          <t>3</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Proxy informant for team-level construct. The boundary spanning items ('Network activators') use plural/collective referents ('Team members', 'We') to measure the team's behavior as a whole, rather than the individual respondent's behavior. | [Participants] "Respondents supplied information from teams within their experience, and went far beyond activities connected with specific creative problem-solving methodologies." [Measures] "In its current format, the inventory collects self-reports on seven sets of three items for the seven team factors." [Measures] "Network activators TF16 Team members had contacts outside the team that were helpful" [Measures] "TF17 Team members were good at mobilizing help from outside the team" [Measures] "TF18 Team members were good networkers" [Measures] "TF10 If we hit an unexpected problem we pulled together to deal with it"</t>
        </is>
      </c>
    </row>
    <row r="483" ht="18" customHeight="1" s="10">
      <c r="A483" t="inlineStr">
        <is>
          <t>KY</t>
        </is>
      </c>
      <c r="B483" t="inlineStr">
        <is>
          <t>BSMA0480</t>
        </is>
      </c>
      <c r="E483" t="inlineStr">
        <is>
          <t>0 = Exclude</t>
        </is>
      </c>
      <c r="F483" t="inlineStr">
        <is>
          <t>99 = Other (specify in Notes)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ERROR: Subagent timed out or failed to process.</t>
        </is>
      </c>
    </row>
    <row r="484" ht="18" customHeight="1" s="10">
      <c r="A484" t="inlineStr">
        <is>
          <t>KY</t>
        </is>
      </c>
      <c r="B484" t="inlineStr">
        <is>
          <t>BSMA0481</t>
        </is>
      </c>
      <c r="E484" t="inlineStr">
        <is>
          <t>None</t>
        </is>
      </c>
      <c r="F484" t="inlineStr">
        <is>
          <t>None</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None</t>
        </is>
      </c>
    </row>
    <row r="485" ht="18" customHeight="1" s="10">
      <c r="A485" t="inlineStr">
        <is>
          <t>KY</t>
        </is>
      </c>
      <c r="B485" t="inlineStr">
        <is>
          <t>BSMA0482</t>
        </is>
      </c>
      <c r="E485" t="inlineStr">
        <is>
          <t>None</t>
        </is>
      </c>
      <c r="F485" t="inlineStr">
        <is>
          <t>None</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None</t>
        </is>
      </c>
    </row>
    <row r="486" ht="18" customHeight="1" s="10">
      <c r="A486" t="inlineStr">
        <is>
          <t>KY</t>
        </is>
      </c>
      <c r="B486" t="inlineStr">
        <is>
          <t>BSMA0483</t>
        </is>
      </c>
      <c r="E486" t="inlineStr">
        <is>
          <t>None</t>
        </is>
      </c>
      <c r="F486" t="inlineStr">
        <is>
          <t>None</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None</t>
        </is>
      </c>
    </row>
    <row r="487" ht="18" customHeight="1" s="10">
      <c r="A487" t="inlineStr">
        <is>
          <t>KY</t>
        </is>
      </c>
      <c r="B487" t="inlineStr">
        <is>
          <t>BSMA0484</t>
        </is>
      </c>
      <c r="E487" t="inlineStr">
        <is>
          <t>None</t>
        </is>
      </c>
      <c r="F487" t="inlineStr">
        <is>
          <t>None</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None</t>
        </is>
      </c>
    </row>
    <row r="488" ht="18" customHeight="1" s="10">
      <c r="A488" t="inlineStr">
        <is>
          <t>KY</t>
        </is>
      </c>
      <c r="B488" t="inlineStr">
        <is>
          <t>BSMA0485</t>
        </is>
      </c>
      <c r="E488" t="inlineStr">
        <is>
          <t>None</t>
        </is>
      </c>
      <c r="F488" t="inlineStr">
        <is>
          <t>None</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None</t>
        </is>
      </c>
    </row>
    <row r="489" ht="18" customHeight="1" s="10">
      <c r="A489" t="inlineStr">
        <is>
          <t>KY</t>
        </is>
      </c>
      <c r="B489" t="inlineStr">
        <is>
          <t>BSMA0486</t>
        </is>
      </c>
      <c r="E489" t="inlineStr">
        <is>
          <t>None</t>
        </is>
      </c>
      <c r="F489" t="inlineStr">
        <is>
          <t>None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None</t>
        </is>
      </c>
    </row>
    <row r="490" ht="18" customHeight="1" s="10">
      <c r="A490" t="inlineStr">
        <is>
          <t>KY</t>
        </is>
      </c>
      <c r="B490" t="inlineStr">
        <is>
          <t>BSMA0487</t>
        </is>
      </c>
      <c r="E490" t="inlineStr">
        <is>
          <t>None</t>
        </is>
      </c>
      <c r="F490" t="inlineStr">
        <is>
          <t>None</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None</t>
        </is>
      </c>
    </row>
    <row r="491" ht="18" customHeight="1" s="10">
      <c r="A491" t="inlineStr">
        <is>
          <t>KY</t>
        </is>
      </c>
      <c r="B491" t="inlineStr">
        <is>
          <t>BSMA0488</t>
        </is>
      </c>
      <c r="E491" t="inlineStr">
        <is>
          <t>None</t>
        </is>
      </c>
      <c r="F491" t="inlineStr">
        <is>
          <t>None</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None</t>
        </is>
      </c>
    </row>
    <row r="492" ht="18" customHeight="1" s="10">
      <c r="A492" t="inlineStr">
        <is>
          <t>KY</t>
        </is>
      </c>
      <c r="B492" t="inlineStr">
        <is>
          <t>BSMA0489</t>
        </is>
      </c>
      <c r="E492" t="inlineStr">
        <is>
          <t>None</t>
        </is>
      </c>
      <c r="F492" t="inlineStr">
        <is>
          <t>None</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None</t>
        </is>
      </c>
    </row>
    <row r="493" ht="18" customHeight="1" s="10">
      <c r="A493" t="inlineStr">
        <is>
          <t>KY</t>
        </is>
      </c>
      <c r="B493" t="inlineStr">
        <is>
          <t>BSMA0490</t>
        </is>
      </c>
      <c r="E493" t="inlineStr">
        <is>
          <t>None</t>
        </is>
      </c>
      <c r="F493" t="inlineStr">
        <is>
          <t>None</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t>
        </is>
      </c>
    </row>
    <row r="494" ht="18" customHeight="1" s="10">
      <c r="A494" t="inlineStr">
        <is>
          <t>KY</t>
        </is>
      </c>
      <c r="B494" t="inlineStr">
        <is>
          <t>BSMA0491</t>
        </is>
      </c>
      <c r="E494" t="inlineStr">
        <is>
          <t>None</t>
        </is>
      </c>
      <c r="F494" t="inlineStr">
        <is>
          <t>None</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None</t>
        </is>
      </c>
    </row>
    <row r="495" ht="18" customHeight="1" s="10">
      <c r="A495" t="inlineStr">
        <is>
          <t>KY</t>
        </is>
      </c>
      <c r="B495" t="inlineStr">
        <is>
          <t>BSMA0492</t>
        </is>
      </c>
      <c r="E495" t="inlineStr">
        <is>
          <t>None</t>
        </is>
      </c>
      <c r="F495" t="inlineStr">
        <is>
          <t>None</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None</t>
        </is>
      </c>
    </row>
    <row r="496" ht="18" customHeight="1" s="10">
      <c r="A496" t="inlineStr">
        <is>
          <t>KY</t>
        </is>
      </c>
      <c r="B496" t="inlineStr">
        <is>
          <t>BSMA0493</t>
        </is>
      </c>
      <c r="E496" t="inlineStr">
        <is>
          <t>None</t>
        </is>
      </c>
      <c r="F496" t="inlineStr">
        <is>
          <t>None</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None</t>
        </is>
      </c>
    </row>
    <row r="497" ht="18" customHeight="1" s="10">
      <c r="A497" t="inlineStr">
        <is>
          <t>KY</t>
        </is>
      </c>
      <c r="B497" t="inlineStr">
        <is>
          <t>BSMA0494</t>
        </is>
      </c>
      <c r="E497" t="inlineStr">
        <is>
          <t>None</t>
        </is>
      </c>
      <c r="F497" t="inlineStr">
        <is>
          <t>None</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None</t>
        </is>
      </c>
    </row>
    <row r="498" ht="18" customHeight="1" s="10">
      <c r="A498" t="inlineStr">
        <is>
          <t>KY</t>
        </is>
      </c>
      <c r="B498" t="inlineStr">
        <is>
          <t>BSMA0495</t>
        </is>
      </c>
      <c r="E498" t="inlineStr">
        <is>
          <t>None</t>
        </is>
      </c>
      <c r="F498" t="inlineStr">
        <is>
          <t>None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None</t>
        </is>
      </c>
    </row>
    <row r="499" ht="18" customHeight="1" s="10">
      <c r="A499" t="inlineStr">
        <is>
          <t>KY</t>
        </is>
      </c>
      <c r="B499" t="inlineStr">
        <is>
          <t>BSMA0496</t>
        </is>
      </c>
      <c r="E499" t="inlineStr">
        <is>
          <t>None</t>
        </is>
      </c>
      <c r="F499" t="inlineStr">
        <is>
          <t>None</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None</t>
        </is>
      </c>
    </row>
    <row r="500" ht="18" customHeight="1" s="10">
      <c r="A500" t="inlineStr">
        <is>
          <t>KY</t>
        </is>
      </c>
      <c r="B500" t="inlineStr">
        <is>
          <t>BSMA0497</t>
        </is>
      </c>
      <c r="E500" t="inlineStr">
        <is>
          <t>None</t>
        </is>
      </c>
      <c r="F500" t="inlineStr">
        <is>
          <t>None</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None</t>
        </is>
      </c>
    </row>
    <row r="501" ht="18" customHeight="1" s="10">
      <c r="A501" t="inlineStr">
        <is>
          <t>KY</t>
        </is>
      </c>
      <c r="B501" t="inlineStr">
        <is>
          <t>BSMA0498</t>
        </is>
      </c>
      <c r="E501" t="inlineStr">
        <is>
          <t>None</t>
        </is>
      </c>
      <c r="F501" t="inlineStr">
        <is>
          <t>None</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None</t>
        </is>
      </c>
    </row>
    <row r="502" ht="18" customHeight="1" s="10">
      <c r="A502" t="inlineStr">
        <is>
          <t>KY</t>
        </is>
      </c>
      <c r="B502" t="inlineStr">
        <is>
          <t>BSMA0499</t>
        </is>
      </c>
      <c r="E502" t="inlineStr">
        <is>
          <t>None</t>
        </is>
      </c>
      <c r="F502" t="inlineStr">
        <is>
          <t>None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None</t>
        </is>
      </c>
    </row>
    <row r="503" ht="18" customHeight="1" s="10">
      <c r="A503" t="inlineStr">
        <is>
          <t>KY</t>
        </is>
      </c>
      <c r="B503" t="inlineStr">
        <is>
          <t>BSMA0500</t>
        </is>
      </c>
      <c r="E503" t="inlineStr">
        <is>
          <t>None</t>
        </is>
      </c>
      <c r="F503" t="inlineStr">
        <is>
          <t>None</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None</t>
        </is>
      </c>
    </row>
    <row r="504" ht="18" customHeight="1" s="10">
      <c r="A504" t="inlineStr">
        <is>
          <t>KY</t>
        </is>
      </c>
      <c r="B504" t="inlineStr">
        <is>
          <t>BSMA0501</t>
        </is>
      </c>
      <c r="E504" t="inlineStr">
        <is>
          <t>None</t>
        </is>
      </c>
      <c r="F504" t="inlineStr">
        <is>
          <t>None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None</t>
        </is>
      </c>
    </row>
    <row r="505" ht="18" customHeight="1" s="10">
      <c r="A505" t="inlineStr">
        <is>
          <t>KY</t>
        </is>
      </c>
      <c r="B505" t="inlineStr">
        <is>
          <t>BSMA0502</t>
        </is>
      </c>
      <c r="E505" t="inlineStr">
        <is>
          <t>None</t>
        </is>
      </c>
      <c r="F505" t="inlineStr">
        <is>
          <t>None</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None</t>
        </is>
      </c>
    </row>
    <row r="506" ht="18" customHeight="1" s="10">
      <c r="A506" t="inlineStr">
        <is>
          <t>KY</t>
        </is>
      </c>
      <c r="B506" t="inlineStr">
        <is>
          <t>BSMA0503</t>
        </is>
      </c>
      <c r="E506" t="inlineStr">
        <is>
          <t>None</t>
        </is>
      </c>
      <c r="F506" t="inlineStr">
        <is>
          <t>None</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None</t>
        </is>
      </c>
    </row>
    <row r="507" ht="18" customHeight="1" s="10">
      <c r="A507" t="inlineStr">
        <is>
          <t>KY</t>
        </is>
      </c>
      <c r="B507" t="inlineStr">
        <is>
          <t>BSMA0504</t>
        </is>
      </c>
      <c r="E507" t="inlineStr">
        <is>
          <t>None</t>
        </is>
      </c>
      <c r="F507" t="inlineStr">
        <is>
          <t>None</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None</t>
        </is>
      </c>
    </row>
    <row r="508" ht="18" customHeight="1" s="10">
      <c r="A508" t="inlineStr">
        <is>
          <t>KY</t>
        </is>
      </c>
      <c r="B508" t="inlineStr">
        <is>
          <t>BSMA0505</t>
        </is>
      </c>
      <c r="E508" t="inlineStr">
        <is>
          <t>None</t>
        </is>
      </c>
      <c r="F508" t="inlineStr">
        <is>
          <t>None</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None</t>
        </is>
      </c>
    </row>
    <row r="509" ht="18" customHeight="1" s="10">
      <c r="A509" t="inlineStr">
        <is>
          <t>KY</t>
        </is>
      </c>
      <c r="B509" t="inlineStr">
        <is>
          <t>BSMA0506</t>
        </is>
      </c>
      <c r="E509" t="inlineStr">
        <is>
          <t>None</t>
        </is>
      </c>
      <c r="F509" t="inlineStr">
        <is>
          <t>None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None</t>
        </is>
      </c>
    </row>
    <row r="510" ht="18" customHeight="1" s="10">
      <c r="A510" t="inlineStr">
        <is>
          <t>KY</t>
        </is>
      </c>
      <c r="B510" t="inlineStr">
        <is>
          <t>BSMA0507</t>
        </is>
      </c>
      <c r="E510" t="inlineStr">
        <is>
          <t>None</t>
        </is>
      </c>
      <c r="F510" t="inlineStr">
        <is>
          <t>None</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None</t>
        </is>
      </c>
    </row>
    <row r="511" ht="18" customHeight="1" s="10">
      <c r="A511" t="inlineStr">
        <is>
          <t>KY</t>
        </is>
      </c>
      <c r="B511" t="inlineStr">
        <is>
          <t>BSMA0508</t>
        </is>
      </c>
      <c r="E511" t="inlineStr">
        <is>
          <t>None</t>
        </is>
      </c>
      <c r="F511" t="inlineStr">
        <is>
          <t>None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None</t>
        </is>
      </c>
    </row>
    <row r="512" ht="18" customHeight="1" s="10">
      <c r="A512" t="inlineStr">
        <is>
          <t>KY</t>
        </is>
      </c>
      <c r="B512" t="inlineStr">
        <is>
          <t>BSMA0509</t>
        </is>
      </c>
      <c r="E512" t="inlineStr">
        <is>
          <t>None</t>
        </is>
      </c>
      <c r="F512" t="inlineStr">
        <is>
          <t>None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None</t>
        </is>
      </c>
    </row>
    <row r="513" ht="18" customHeight="1" s="10">
      <c r="A513" t="inlineStr">
        <is>
          <t>KY</t>
        </is>
      </c>
      <c r="B513" t="inlineStr">
        <is>
          <t>BSMA0510</t>
        </is>
      </c>
      <c r="E513" t="inlineStr">
        <is>
          <t>None</t>
        </is>
      </c>
      <c r="F513" t="inlineStr">
        <is>
          <t>None</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None</t>
        </is>
      </c>
    </row>
    <row r="514" ht="18" customHeight="1" s="10">
      <c r="A514" t="inlineStr">
        <is>
          <t>KY</t>
        </is>
      </c>
      <c r="B514" t="inlineStr">
        <is>
          <t>BSMA0511</t>
        </is>
      </c>
      <c r="E514" t="inlineStr">
        <is>
          <t>None</t>
        </is>
      </c>
      <c r="F514" t="inlineStr">
        <is>
          <t>None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None</t>
        </is>
      </c>
    </row>
    <row r="515" ht="18" customHeight="1" s="10">
      <c r="A515" t="inlineStr">
        <is>
          <t>KY</t>
        </is>
      </c>
      <c r="B515" t="inlineStr">
        <is>
          <t>BSMA0512</t>
        </is>
      </c>
      <c r="E515" t="inlineStr">
        <is>
          <t>None</t>
        </is>
      </c>
      <c r="F515" t="inlineStr">
        <is>
          <t>None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None</t>
        </is>
      </c>
    </row>
    <row r="516" ht="18" customHeight="1" s="10">
      <c r="A516" t="inlineStr">
        <is>
          <t>KY</t>
        </is>
      </c>
      <c r="B516" t="inlineStr">
        <is>
          <t>BSMA0513</t>
        </is>
      </c>
      <c r="E516" t="inlineStr">
        <is>
          <t>None</t>
        </is>
      </c>
      <c r="F516" t="inlineStr">
        <is>
          <t>None</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None</t>
        </is>
      </c>
    </row>
    <row r="517" ht="18" customHeight="1" s="10">
      <c r="A517" t="inlineStr">
        <is>
          <t>KY</t>
        </is>
      </c>
      <c r="B517" t="inlineStr">
        <is>
          <t>BSMA0514</t>
        </is>
      </c>
      <c r="E517" t="inlineStr">
        <is>
          <t>None</t>
        </is>
      </c>
      <c r="F517" t="inlineStr">
        <is>
          <t>None</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None</t>
        </is>
      </c>
    </row>
    <row r="518" ht="18" customHeight="1" s="10">
      <c r="A518" t="inlineStr">
        <is>
          <t>KY</t>
        </is>
      </c>
      <c r="B518" t="inlineStr">
        <is>
          <t>BSMA0515</t>
        </is>
      </c>
      <c r="E518" t="inlineStr">
        <is>
          <t>None</t>
        </is>
      </c>
      <c r="F518" t="inlineStr">
        <is>
          <t>None</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None</t>
        </is>
      </c>
    </row>
    <row r="519" ht="18" customHeight="1" s="10">
      <c r="A519" t="inlineStr">
        <is>
          <t>KY</t>
        </is>
      </c>
      <c r="B519" t="inlineStr">
        <is>
          <t>BSMA0516</t>
        </is>
      </c>
      <c r="E519" t="inlineStr">
        <is>
          <t>None</t>
        </is>
      </c>
      <c r="F519" t="inlineStr">
        <is>
          <t>None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None</t>
        </is>
      </c>
    </row>
    <row r="520" ht="18" customHeight="1" s="10">
      <c r="A520" t="inlineStr">
        <is>
          <t>KY</t>
        </is>
      </c>
      <c r="B520" t="inlineStr">
        <is>
          <t>BSMA0517</t>
        </is>
      </c>
      <c r="E520" t="inlineStr">
        <is>
          <t>None</t>
        </is>
      </c>
      <c r="F520" t="inlineStr">
        <is>
          <t>None</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None</t>
        </is>
      </c>
    </row>
    <row r="521" ht="18" customHeight="1" s="10">
      <c r="A521" t="inlineStr">
        <is>
          <t>KY</t>
        </is>
      </c>
      <c r="B521" t="inlineStr">
        <is>
          <t>BSMA0518</t>
        </is>
      </c>
      <c r="E521" t="inlineStr">
        <is>
          <t>None</t>
        </is>
      </c>
      <c r="F521" t="inlineStr">
        <is>
          <t>None</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None</t>
        </is>
      </c>
    </row>
    <row r="522" ht="18" customHeight="1" s="10">
      <c r="A522" t="inlineStr">
        <is>
          <t>KY</t>
        </is>
      </c>
      <c r="B522" t="inlineStr">
        <is>
          <t>BSMA0519</t>
        </is>
      </c>
      <c r="E522" t="inlineStr">
        <is>
          <t>None</t>
        </is>
      </c>
      <c r="F522" t="inlineStr">
        <is>
          <t>None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None</t>
        </is>
      </c>
    </row>
    <row r="523" ht="18" customHeight="1" s="10">
      <c r="A523" t="inlineStr">
        <is>
          <t>KY</t>
        </is>
      </c>
      <c r="B523" t="inlineStr">
        <is>
          <t>BSMA0520</t>
        </is>
      </c>
      <c r="E523" t="inlineStr">
        <is>
          <t>None</t>
        </is>
      </c>
      <c r="F523" t="inlineStr">
        <is>
          <t>None</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None</t>
        </is>
      </c>
    </row>
    <row r="524" ht="18" customHeight="1" s="10">
      <c r="A524" t="inlineStr">
        <is>
          <t>KY</t>
        </is>
      </c>
      <c r="B524" t="inlineStr">
        <is>
          <t>BSMA0521</t>
        </is>
      </c>
      <c r="E524" t="inlineStr">
        <is>
          <t>None</t>
        </is>
      </c>
      <c r="F524" t="inlineStr">
        <is>
          <t>None</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None</t>
        </is>
      </c>
    </row>
    <row r="525" ht="18" customHeight="1" s="10">
      <c r="A525" t="inlineStr">
        <is>
          <t>KY</t>
        </is>
      </c>
      <c r="B525" t="inlineStr">
        <is>
          <t>BSMA0522</t>
        </is>
      </c>
      <c r="E525" t="inlineStr">
        <is>
          <t>None</t>
        </is>
      </c>
      <c r="F525" t="inlineStr">
        <is>
          <t>None</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None</t>
        </is>
      </c>
    </row>
    <row r="526" ht="18" customHeight="1" s="10">
      <c r="A526" t="inlineStr">
        <is>
          <t>KY</t>
        </is>
      </c>
      <c r="B526" t="inlineStr">
        <is>
          <t>BSMA0523</t>
        </is>
      </c>
      <c r="E526" t="inlineStr">
        <is>
          <t>None</t>
        </is>
      </c>
      <c r="F526" t="inlineStr">
        <is>
          <t>None</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None</t>
        </is>
      </c>
    </row>
    <row r="527" ht="18" customHeight="1" s="10">
      <c r="A527" t="inlineStr">
        <is>
          <t>KY</t>
        </is>
      </c>
      <c r="B527" t="inlineStr">
        <is>
          <t>BSMA0524</t>
        </is>
      </c>
      <c r="E527" t="inlineStr">
        <is>
          <t>None</t>
        </is>
      </c>
      <c r="F527" t="inlineStr">
        <is>
          <t>None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None</t>
        </is>
      </c>
    </row>
    <row r="528" ht="18" customHeight="1" s="10">
      <c r="A528" t="inlineStr">
        <is>
          <t>KY</t>
        </is>
      </c>
      <c r="B528" t="inlineStr">
        <is>
          <t>BSMA0525</t>
        </is>
      </c>
      <c r="E528" t="inlineStr">
        <is>
          <t>None</t>
        </is>
      </c>
      <c r="F528" t="inlineStr">
        <is>
          <t>None</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None</t>
        </is>
      </c>
    </row>
    <row r="529" ht="18" customHeight="1" s="10">
      <c r="A529" t="inlineStr">
        <is>
          <t>KY</t>
        </is>
      </c>
      <c r="B529" t="inlineStr">
        <is>
          <t>BSMA0526</t>
        </is>
      </c>
      <c r="E529" t="inlineStr">
        <is>
          <t>None</t>
        </is>
      </c>
      <c r="F529" t="inlineStr">
        <is>
          <t>None</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None</t>
        </is>
      </c>
    </row>
    <row r="530" ht="18" customHeight="1" s="10">
      <c r="A530" t="inlineStr">
        <is>
          <t>KY</t>
        </is>
      </c>
      <c r="B530" t="inlineStr">
        <is>
          <t>BSMA0527</t>
        </is>
      </c>
      <c r="E530" t="inlineStr">
        <is>
          <t>None</t>
        </is>
      </c>
      <c r="F530" t="inlineStr">
        <is>
          <t>None</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t>
        </is>
      </c>
    </row>
    <row r="531" ht="18" customHeight="1" s="10">
      <c r="A531" t="inlineStr">
        <is>
          <t>KY</t>
        </is>
      </c>
      <c r="B531" t="inlineStr">
        <is>
          <t>BSMA0528</t>
        </is>
      </c>
      <c r="E531" t="inlineStr">
        <is>
          <t>None</t>
        </is>
      </c>
      <c r="F531" t="inlineStr">
        <is>
          <t>None</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None</t>
        </is>
      </c>
    </row>
    <row r="532" ht="18" customHeight="1" s="10">
      <c r="A532" t="inlineStr">
        <is>
          <t>KY</t>
        </is>
      </c>
      <c r="B532" t="inlineStr">
        <is>
          <t>BSMA0529</t>
        </is>
      </c>
      <c r="E532" t="inlineStr">
        <is>
          <t>None</t>
        </is>
      </c>
      <c r="F532" t="inlineStr">
        <is>
          <t>None</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None</t>
        </is>
      </c>
    </row>
    <row r="533" ht="18" customHeight="1" s="10">
      <c r="A533" t="inlineStr">
        <is>
          <t>KY</t>
        </is>
      </c>
      <c r="B533" t="inlineStr">
        <is>
          <t>BSMA0530</t>
        </is>
      </c>
      <c r="E533" t="inlineStr">
        <is>
          <t>None</t>
        </is>
      </c>
      <c r="F533" t="inlineStr">
        <is>
          <t>None</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None</t>
        </is>
      </c>
    </row>
    <row r="534" ht="18" customHeight="1" s="10">
      <c r="A534" t="inlineStr">
        <is>
          <t>KY</t>
        </is>
      </c>
      <c r="B534" t="inlineStr">
        <is>
          <t>BSMA0531</t>
        </is>
      </c>
      <c r="E534" t="inlineStr">
        <is>
          <t>None</t>
        </is>
      </c>
      <c r="F534" t="inlineStr">
        <is>
          <t>None</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None</t>
        </is>
      </c>
    </row>
    <row r="535" ht="18" customHeight="1" s="10">
      <c r="A535" t="inlineStr">
        <is>
          <t>KY</t>
        </is>
      </c>
      <c r="B535" t="inlineStr">
        <is>
          <t>BSMA0532</t>
        </is>
      </c>
      <c r="E535" t="inlineStr">
        <is>
          <t>None</t>
        </is>
      </c>
      <c r="F535" t="inlineStr">
        <is>
          <t>None</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None</t>
        </is>
      </c>
    </row>
    <row r="536" ht="18" customHeight="1" s="10">
      <c r="A536" t="inlineStr">
        <is>
          <t>KY</t>
        </is>
      </c>
      <c r="B536" t="inlineStr">
        <is>
          <t>BSMA0533</t>
        </is>
      </c>
      <c r="E536" t="inlineStr">
        <is>
          <t>None</t>
        </is>
      </c>
      <c r="F536" t="inlineStr">
        <is>
          <t>None</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None</t>
        </is>
      </c>
    </row>
    <row r="537" ht="18" customHeight="1" s="10">
      <c r="A537" t="inlineStr">
        <is>
          <t>KY</t>
        </is>
      </c>
      <c r="B537" t="inlineStr">
        <is>
          <t>BSMA0534</t>
        </is>
      </c>
      <c r="E537" t="inlineStr">
        <is>
          <t>None</t>
        </is>
      </c>
      <c r="F537" t="inlineStr">
        <is>
          <t>None</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None</t>
        </is>
      </c>
    </row>
    <row r="538" ht="18" customHeight="1" s="10">
      <c r="A538" t="inlineStr">
        <is>
          <t>KY</t>
        </is>
      </c>
      <c r="B538" t="inlineStr">
        <is>
          <t>BSMA0535</t>
        </is>
      </c>
      <c r="E538" t="inlineStr">
        <is>
          <t>None</t>
        </is>
      </c>
      <c r="F538" t="inlineStr">
        <is>
          <t>None</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None</t>
        </is>
      </c>
    </row>
    <row r="539" ht="18" customHeight="1" s="10">
      <c r="A539" t="inlineStr">
        <is>
          <t>KY</t>
        </is>
      </c>
      <c r="B539" t="inlineStr">
        <is>
          <t>BSMA0536</t>
        </is>
      </c>
      <c r="E539" t="inlineStr">
        <is>
          <t>None</t>
        </is>
      </c>
      <c r="F539" t="inlineStr">
        <is>
          <t>None</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None</t>
        </is>
      </c>
    </row>
    <row r="540" ht="18" customHeight="1" s="10">
      <c r="A540" t="inlineStr">
        <is>
          <t>KY</t>
        </is>
      </c>
      <c r="B540" t="inlineStr">
        <is>
          <t>BSMA0537</t>
        </is>
      </c>
      <c r="E540" t="inlineStr">
        <is>
          <t>None</t>
        </is>
      </c>
      <c r="F540" t="inlineStr">
        <is>
          <t>None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None</t>
        </is>
      </c>
    </row>
    <row r="541" ht="18" customHeight="1" s="10">
      <c r="A541" t="inlineStr">
        <is>
          <t>KY</t>
        </is>
      </c>
      <c r="B541" t="inlineStr">
        <is>
          <t>BSMA0538</t>
        </is>
      </c>
      <c r="E541" t="inlineStr">
        <is>
          <t>None</t>
        </is>
      </c>
      <c r="F541" t="inlineStr">
        <is>
          <t>None</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None</t>
        </is>
      </c>
    </row>
    <row r="542" ht="18" customHeight="1" s="10">
      <c r="A542" t="inlineStr">
        <is>
          <t>KY</t>
        </is>
      </c>
      <c r="B542" t="inlineStr">
        <is>
          <t>BSMA0539</t>
        </is>
      </c>
      <c r="E542" t="inlineStr">
        <is>
          <t>None</t>
        </is>
      </c>
      <c r="F542" t="inlineStr">
        <is>
          <t>None</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None</t>
        </is>
      </c>
    </row>
    <row r="543" ht="18" customHeight="1" s="10">
      <c r="A543" t="inlineStr">
        <is>
          <t>KY</t>
        </is>
      </c>
      <c r="B543" t="inlineStr">
        <is>
          <t>BSMA0540</t>
        </is>
      </c>
      <c r="E543" t="inlineStr">
        <is>
          <t>None</t>
        </is>
      </c>
      <c r="F543" t="inlineStr">
        <is>
          <t>None</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None</t>
        </is>
      </c>
    </row>
    <row r="544" ht="18" customHeight="1" s="10">
      <c r="A544" t="inlineStr">
        <is>
          <t>KY</t>
        </is>
      </c>
      <c r="B544" t="inlineStr">
        <is>
          <t>BSMA0541</t>
        </is>
      </c>
      <c r="E544" t="inlineStr">
        <is>
          <t>None</t>
        </is>
      </c>
      <c r="F544" t="inlineStr">
        <is>
          <t>None</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None</t>
        </is>
      </c>
    </row>
    <row r="545" ht="18" customHeight="1" s="10">
      <c r="A545" t="inlineStr">
        <is>
          <t>KY</t>
        </is>
      </c>
      <c r="B545" t="inlineStr">
        <is>
          <t>BSMA0542</t>
        </is>
      </c>
      <c r="E545" t="inlineStr">
        <is>
          <t>None</t>
        </is>
      </c>
      <c r="F545" t="inlineStr">
        <is>
          <t>None</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None</t>
        </is>
      </c>
    </row>
    <row r="546" ht="18" customHeight="1" s="10">
      <c r="A546" t="inlineStr">
        <is>
          <t>KY</t>
        </is>
      </c>
      <c r="B546" t="inlineStr">
        <is>
          <t>BSMA0543</t>
        </is>
      </c>
      <c r="E546" t="inlineStr">
        <is>
          <t>None</t>
        </is>
      </c>
      <c r="F546" t="inlineStr">
        <is>
          <t>None</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None</t>
        </is>
      </c>
    </row>
    <row r="547" ht="18" customHeight="1" s="10">
      <c r="A547" t="inlineStr">
        <is>
          <t>KY</t>
        </is>
      </c>
      <c r="B547" t="inlineStr">
        <is>
          <t>BSMA0544</t>
        </is>
      </c>
      <c r="E547" t="inlineStr">
        <is>
          <t>None</t>
        </is>
      </c>
      <c r="F547" t="inlineStr">
        <is>
          <t>None</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None</t>
        </is>
      </c>
    </row>
    <row r="548" ht="18" customHeight="1" s="10">
      <c r="A548" t="inlineStr">
        <is>
          <t>KY</t>
        </is>
      </c>
      <c r="B548" t="inlineStr">
        <is>
          <t>BSMA0545</t>
        </is>
      </c>
      <c r="E548" t="inlineStr">
        <is>
          <t>None</t>
        </is>
      </c>
      <c r="F548" t="inlineStr">
        <is>
          <t>None</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None</t>
        </is>
      </c>
    </row>
    <row r="549" ht="18" customHeight="1" s="10">
      <c r="A549" t="inlineStr">
        <is>
          <t>KY</t>
        </is>
      </c>
      <c r="B549" t="inlineStr">
        <is>
          <t>BSMA0546</t>
        </is>
      </c>
      <c r="E549" t="inlineStr">
        <is>
          <t>None</t>
        </is>
      </c>
      <c r="F549" t="inlineStr">
        <is>
          <t>None</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None</t>
        </is>
      </c>
    </row>
    <row r="550" ht="18" customHeight="1" s="10">
      <c r="A550" t="inlineStr">
        <is>
          <t>KY</t>
        </is>
      </c>
      <c r="B550" t="inlineStr">
        <is>
          <t>BSMA0547</t>
        </is>
      </c>
      <c r="E550" t="inlineStr">
        <is>
          <t>None</t>
        </is>
      </c>
      <c r="F550" t="inlineStr">
        <is>
          <t>None</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None</t>
        </is>
      </c>
    </row>
    <row r="551" ht="18" customHeight="1" s="10">
      <c r="A551" t="inlineStr">
        <is>
          <t>KY</t>
        </is>
      </c>
      <c r="B551" t="inlineStr">
        <is>
          <t>BSMA0548</t>
        </is>
      </c>
      <c r="E551" t="inlineStr">
        <is>
          <t>None</t>
        </is>
      </c>
      <c r="F551" t="inlineStr">
        <is>
          <t>None</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None</t>
        </is>
      </c>
    </row>
    <row r="552" ht="18" customHeight="1" s="10">
      <c r="A552" t="inlineStr">
        <is>
          <t>KY</t>
        </is>
      </c>
      <c r="B552" t="inlineStr">
        <is>
          <t>BSMA0549</t>
        </is>
      </c>
      <c r="E552" t="inlineStr">
        <is>
          <t>None</t>
        </is>
      </c>
      <c r="F552" t="inlineStr">
        <is>
          <t>None</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None</t>
        </is>
      </c>
    </row>
    <row r="553" ht="18" customHeight="1" s="10">
      <c r="A553" t="inlineStr">
        <is>
          <t>KY</t>
        </is>
      </c>
      <c r="B553" t="inlineStr">
        <is>
          <t>BSMA0550</t>
        </is>
      </c>
      <c r="E553" t="inlineStr">
        <is>
          <t>None</t>
        </is>
      </c>
      <c r="F553" t="inlineStr">
        <is>
          <t>None</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None</t>
        </is>
      </c>
    </row>
    <row r="554" ht="18" customHeight="1" s="10">
      <c r="A554" t="inlineStr">
        <is>
          <t>KY</t>
        </is>
      </c>
      <c r="B554" t="inlineStr">
        <is>
          <t>BSMA0551</t>
        </is>
      </c>
      <c r="E554" t="inlineStr">
        <is>
          <t>None</t>
        </is>
      </c>
      <c r="F554" t="inlineStr">
        <is>
          <t>None</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None</t>
        </is>
      </c>
    </row>
    <row r="555" ht="18" customHeight="1" s="10">
      <c r="A555" t="inlineStr">
        <is>
          <t>KY</t>
        </is>
      </c>
      <c r="B555" t="inlineStr">
        <is>
          <t>BSMA0552</t>
        </is>
      </c>
      <c r="E555" t="inlineStr">
        <is>
          <t>None</t>
        </is>
      </c>
      <c r="F555" t="inlineStr">
        <is>
          <t>None</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None</t>
        </is>
      </c>
    </row>
    <row r="556" ht="18" customHeight="1" s="10">
      <c r="A556" t="inlineStr">
        <is>
          <t>KY</t>
        </is>
      </c>
      <c r="B556" t="inlineStr">
        <is>
          <t>BSMA0553</t>
        </is>
      </c>
      <c r="E556" t="inlineStr">
        <is>
          <t>None</t>
        </is>
      </c>
      <c r="F556" t="inlineStr">
        <is>
          <t>None</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None</t>
        </is>
      </c>
    </row>
    <row r="557" ht="18" customHeight="1" s="10">
      <c r="A557" t="inlineStr">
        <is>
          <t>KY</t>
        </is>
      </c>
      <c r="B557" t="inlineStr">
        <is>
          <t>BSMA0554</t>
        </is>
      </c>
      <c r="E557" t="inlineStr">
        <is>
          <t>None</t>
        </is>
      </c>
      <c r="F557" t="inlineStr">
        <is>
          <t>None</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None</t>
        </is>
      </c>
    </row>
    <row r="558" ht="18" customHeight="1" s="10">
      <c r="A558" t="inlineStr">
        <is>
          <t>KY</t>
        </is>
      </c>
      <c r="B558" t="inlineStr">
        <is>
          <t>BSMA0555</t>
        </is>
      </c>
      <c r="E558" t="inlineStr">
        <is>
          <t>None</t>
        </is>
      </c>
      <c r="F558" t="inlineStr">
        <is>
          <t>None</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None</t>
        </is>
      </c>
    </row>
    <row r="559" ht="18" customHeight="1" s="10">
      <c r="A559" t="inlineStr">
        <is>
          <t>KY</t>
        </is>
      </c>
      <c r="B559" t="inlineStr">
        <is>
          <t>BSMA0556</t>
        </is>
      </c>
      <c r="E559" t="inlineStr">
        <is>
          <t>None</t>
        </is>
      </c>
      <c r="F559" t="inlineStr">
        <is>
          <t>None</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None</t>
        </is>
      </c>
    </row>
    <row r="560" ht="18" customHeight="1" s="10">
      <c r="A560" t="inlineStr">
        <is>
          <t>KY</t>
        </is>
      </c>
      <c r="B560" t="inlineStr">
        <is>
          <t>BSMA0557</t>
        </is>
      </c>
      <c r="E560" t="inlineStr">
        <is>
          <t>None</t>
        </is>
      </c>
      <c r="F560" t="inlineStr">
        <is>
          <t>None</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None</t>
        </is>
      </c>
    </row>
    <row r="561" ht="18" customHeight="1" s="10">
      <c r="A561" t="inlineStr">
        <is>
          <t>KY</t>
        </is>
      </c>
      <c r="B561" t="inlineStr">
        <is>
          <t>BSMA0558</t>
        </is>
      </c>
      <c r="E561" t="inlineStr">
        <is>
          <t>None</t>
        </is>
      </c>
      <c r="F561" t="inlineStr">
        <is>
          <t>None</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None</t>
        </is>
      </c>
    </row>
    <row r="562" ht="18" customHeight="1" s="10">
      <c r="A562" t="inlineStr">
        <is>
          <t>KY</t>
        </is>
      </c>
      <c r="B562" t="inlineStr">
        <is>
          <t>BSMA0559</t>
        </is>
      </c>
      <c r="E562" t="inlineStr">
        <is>
          <t>None</t>
        </is>
      </c>
      <c r="F562" t="inlineStr">
        <is>
          <t>None</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None</t>
        </is>
      </c>
    </row>
    <row r="563" ht="18" customHeight="1" s="10">
      <c r="A563" t="inlineStr">
        <is>
          <t>KY</t>
        </is>
      </c>
      <c r="B563" t="inlineStr">
        <is>
          <t>BSMA0560</t>
        </is>
      </c>
      <c r="E563" t="inlineStr">
        <is>
          <t>None</t>
        </is>
      </c>
      <c r="F563" t="inlineStr">
        <is>
          <t>None</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None</t>
        </is>
      </c>
    </row>
    <row r="564" ht="18" customHeight="1" s="10">
      <c r="A564" t="inlineStr">
        <is>
          <t>KY</t>
        </is>
      </c>
      <c r="B564" t="inlineStr">
        <is>
          <t>BSMA0561</t>
        </is>
      </c>
      <c r="E564" t="inlineStr">
        <is>
          <t>None</t>
        </is>
      </c>
      <c r="F564" t="inlineStr">
        <is>
          <t>None</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None</t>
        </is>
      </c>
    </row>
    <row r="565" ht="18" customHeight="1" s="10">
      <c r="A565" t="inlineStr">
        <is>
          <t>KY</t>
        </is>
      </c>
      <c r="B565" t="inlineStr">
        <is>
          <t>BSMA0562</t>
        </is>
      </c>
      <c r="E565" t="inlineStr">
        <is>
          <t>None</t>
        </is>
      </c>
      <c r="F565" t="inlineStr">
        <is>
          <t>None</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None</t>
        </is>
      </c>
    </row>
    <row r="566" ht="18" customHeight="1" s="10">
      <c r="A566" t="inlineStr">
        <is>
          <t>KY</t>
        </is>
      </c>
      <c r="B566" t="inlineStr">
        <is>
          <t>BSMA0563</t>
        </is>
      </c>
      <c r="E566" t="inlineStr">
        <is>
          <t>None</t>
        </is>
      </c>
      <c r="F566" t="inlineStr">
        <is>
          <t>None</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None</t>
        </is>
      </c>
    </row>
    <row r="567" ht="18" customHeight="1" s="10">
      <c r="A567" t="inlineStr">
        <is>
          <t>KY</t>
        </is>
      </c>
      <c r="B567" t="inlineStr">
        <is>
          <t>BSMA0564</t>
        </is>
      </c>
      <c r="E567" t="inlineStr">
        <is>
          <t>None</t>
        </is>
      </c>
      <c r="F567" t="inlineStr">
        <is>
          <t>None</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None</t>
        </is>
      </c>
    </row>
    <row r="568" ht="18" customHeight="1" s="10">
      <c r="A568" t="inlineStr">
        <is>
          <t>KY</t>
        </is>
      </c>
      <c r="B568" t="inlineStr">
        <is>
          <t>BSMA0565</t>
        </is>
      </c>
      <c r="E568" t="inlineStr">
        <is>
          <t>None</t>
        </is>
      </c>
      <c r="F568" t="inlineStr">
        <is>
          <t>None</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None</t>
        </is>
      </c>
    </row>
    <row r="569" ht="18" customHeight="1" s="10">
      <c r="A569" t="inlineStr">
        <is>
          <t>KY</t>
        </is>
      </c>
      <c r="B569" t="inlineStr">
        <is>
          <t>BSMA0566</t>
        </is>
      </c>
      <c r="E569" t="inlineStr">
        <is>
          <t>None</t>
        </is>
      </c>
      <c r="F569" t="inlineStr">
        <is>
          <t>None</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None</t>
        </is>
      </c>
    </row>
    <row r="570" ht="18" customHeight="1" s="10">
      <c r="A570" t="inlineStr">
        <is>
          <t>KY</t>
        </is>
      </c>
      <c r="B570" t="inlineStr">
        <is>
          <t>BSMA0567</t>
        </is>
      </c>
      <c r="E570" t="inlineStr">
        <is>
          <t>None</t>
        </is>
      </c>
      <c r="F570" t="inlineStr">
        <is>
          <t>None</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None</t>
        </is>
      </c>
    </row>
    <row r="571" ht="18" customHeight="1" s="10">
      <c r="A571" t="inlineStr">
        <is>
          <t>KY</t>
        </is>
      </c>
      <c r="B571" t="inlineStr">
        <is>
          <t>BSMA0568</t>
        </is>
      </c>
      <c r="E571" t="inlineStr">
        <is>
          <t>None</t>
        </is>
      </c>
      <c r="F571" t="inlineStr">
        <is>
          <t>None</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None</t>
        </is>
      </c>
    </row>
    <row r="572" ht="18" customHeight="1" s="10">
      <c r="A572" t="inlineStr">
        <is>
          <t>KY</t>
        </is>
      </c>
      <c r="B572" t="inlineStr">
        <is>
          <t>BSMA0569</t>
        </is>
      </c>
      <c r="E572" t="inlineStr">
        <is>
          <t>None</t>
        </is>
      </c>
      <c r="F572" t="inlineStr">
        <is>
          <t>None</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None</t>
        </is>
      </c>
    </row>
    <row r="573" ht="18" customHeight="1" s="10">
      <c r="A573" t="inlineStr">
        <is>
          <t>KY</t>
        </is>
      </c>
      <c r="B573" t="inlineStr">
        <is>
          <t>BSMA0570</t>
        </is>
      </c>
      <c r="E573" t="inlineStr">
        <is>
          <t>None</t>
        </is>
      </c>
      <c r="F573" t="inlineStr">
        <is>
          <t>None</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None</t>
        </is>
      </c>
    </row>
    <row r="574" ht="18" customHeight="1" s="10">
      <c r="A574" t="inlineStr">
        <is>
          <t>KY</t>
        </is>
      </c>
      <c r="B574" t="inlineStr">
        <is>
          <t>BSMA0571</t>
        </is>
      </c>
      <c r="E574" t="inlineStr">
        <is>
          <t>None</t>
        </is>
      </c>
      <c r="F574" t="inlineStr">
        <is>
          <t>None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None</t>
        </is>
      </c>
    </row>
    <row r="575" ht="18" customHeight="1" s="10">
      <c r="A575" t="inlineStr">
        <is>
          <t>KY</t>
        </is>
      </c>
      <c r="B575" t="inlineStr">
        <is>
          <t>BSMA0572</t>
        </is>
      </c>
      <c r="E575" t="inlineStr">
        <is>
          <t>None</t>
        </is>
      </c>
      <c r="F575" t="inlineStr">
        <is>
          <t>None</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None</t>
        </is>
      </c>
    </row>
    <row r="576" ht="18" customHeight="1" s="10">
      <c r="A576" t="inlineStr">
        <is>
          <t>KY</t>
        </is>
      </c>
      <c r="B576" t="inlineStr">
        <is>
          <t>BSMA0573</t>
        </is>
      </c>
      <c r="E576" t="inlineStr">
        <is>
          <t>None</t>
        </is>
      </c>
      <c r="F576" t="inlineStr">
        <is>
          <t>None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None</t>
        </is>
      </c>
    </row>
    <row r="577" ht="18" customHeight="1" s="10">
      <c r="A577" t="inlineStr">
        <is>
          <t>KY</t>
        </is>
      </c>
      <c r="B577" t="inlineStr">
        <is>
          <t>BSMA0574</t>
        </is>
      </c>
      <c r="E577" t="inlineStr">
        <is>
          <t>None</t>
        </is>
      </c>
      <c r="F577" t="inlineStr">
        <is>
          <t>None</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None</t>
        </is>
      </c>
    </row>
    <row r="578" ht="18" customHeight="1" s="10">
      <c r="A578" t="inlineStr">
        <is>
          <t>KY</t>
        </is>
      </c>
      <c r="B578" t="inlineStr">
        <is>
          <t>BSMA0575</t>
        </is>
      </c>
      <c r="E578" t="inlineStr">
        <is>
          <t>None</t>
        </is>
      </c>
      <c r="F578" t="inlineStr">
        <is>
          <t>None</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None</t>
        </is>
      </c>
    </row>
    <row r="579" ht="18" customHeight="1" s="10">
      <c r="A579" t="inlineStr">
        <is>
          <t>KY</t>
        </is>
      </c>
      <c r="B579" t="inlineStr">
        <is>
          <t>BSMA0576</t>
        </is>
      </c>
      <c r="E579" t="inlineStr">
        <is>
          <t>None</t>
        </is>
      </c>
      <c r="F579" t="inlineStr">
        <is>
          <t>None</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None</t>
        </is>
      </c>
    </row>
    <row r="580" ht="18" customHeight="1" s="10">
      <c r="A580" t="inlineStr">
        <is>
          <t>KY</t>
        </is>
      </c>
      <c r="B580" t="inlineStr">
        <is>
          <t>BSMA0577</t>
        </is>
      </c>
      <c r="E580" t="inlineStr">
        <is>
          <t>None</t>
        </is>
      </c>
      <c r="F580" t="inlineStr">
        <is>
          <t>None</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None</t>
        </is>
      </c>
    </row>
    <row r="581" ht="18" customHeight="1" s="10">
      <c r="A581" t="inlineStr">
        <is>
          <t>KY</t>
        </is>
      </c>
      <c r="B581" t="inlineStr">
        <is>
          <t>BSMA0578</t>
        </is>
      </c>
      <c r="E581" t="inlineStr">
        <is>
          <t>None</t>
        </is>
      </c>
      <c r="F581" t="inlineStr">
        <is>
          <t>None</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None</t>
        </is>
      </c>
    </row>
    <row r="582" ht="18" customHeight="1" s="10">
      <c r="A582" t="inlineStr">
        <is>
          <t>KY</t>
        </is>
      </c>
      <c r="B582" t="inlineStr">
        <is>
          <t>BSMA0579</t>
        </is>
      </c>
      <c r="E582" t="inlineStr">
        <is>
          <t>None</t>
        </is>
      </c>
      <c r="F582" t="inlineStr">
        <is>
          <t>None</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None</t>
        </is>
      </c>
    </row>
    <row r="583" ht="18" customHeight="1" s="10">
      <c r="A583" t="inlineStr">
        <is>
          <t>KY</t>
        </is>
      </c>
      <c r="B583" t="inlineStr">
        <is>
          <t>BSMA0580</t>
        </is>
      </c>
      <c r="E583" t="inlineStr">
        <is>
          <t>None</t>
        </is>
      </c>
      <c r="F583" t="inlineStr">
        <is>
          <t>None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None</t>
        </is>
      </c>
    </row>
    <row r="584" ht="18" customHeight="1" s="10">
      <c r="A584" t="inlineStr">
        <is>
          <t>KY</t>
        </is>
      </c>
      <c r="B584" t="inlineStr">
        <is>
          <t>BSMA0581</t>
        </is>
      </c>
      <c r="E584" t="inlineStr">
        <is>
          <t>None</t>
        </is>
      </c>
      <c r="F584" t="inlineStr">
        <is>
          <t>None</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None</t>
        </is>
      </c>
    </row>
    <row r="585" ht="18" customHeight="1" s="10">
      <c r="A585" t="inlineStr">
        <is>
          <t>KY</t>
        </is>
      </c>
      <c r="B585" t="inlineStr">
        <is>
          <t>BSMA0582</t>
        </is>
      </c>
      <c r="E585" t="inlineStr">
        <is>
          <t>None</t>
        </is>
      </c>
      <c r="F585" t="inlineStr">
        <is>
          <t>None</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None</t>
        </is>
      </c>
    </row>
    <row r="586" ht="18" customHeight="1" s="10">
      <c r="A586" t="inlineStr">
        <is>
          <t>KY</t>
        </is>
      </c>
      <c r="B586" t="inlineStr">
        <is>
          <t>BSMA0583</t>
        </is>
      </c>
      <c r="E586" t="inlineStr">
        <is>
          <t>None</t>
        </is>
      </c>
      <c r="F586" t="inlineStr">
        <is>
          <t>None</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None</t>
        </is>
      </c>
    </row>
    <row r="587" ht="18" customHeight="1" s="10">
      <c r="A587" t="inlineStr">
        <is>
          <t>KY</t>
        </is>
      </c>
      <c r="B587" t="inlineStr">
        <is>
          <t>BSMA0584</t>
        </is>
      </c>
      <c r="E587" t="inlineStr">
        <is>
          <t>None</t>
        </is>
      </c>
      <c r="F587" t="inlineStr">
        <is>
          <t>None</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None</t>
        </is>
      </c>
    </row>
    <row r="588" ht="18" customHeight="1" s="10">
      <c r="A588" t="inlineStr">
        <is>
          <t>KY</t>
        </is>
      </c>
      <c r="B588" t="inlineStr">
        <is>
          <t>BSMA0585</t>
        </is>
      </c>
      <c r="E588" t="inlineStr">
        <is>
          <t>None</t>
        </is>
      </c>
      <c r="F588" t="inlineStr">
        <is>
          <t>None</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None</t>
        </is>
      </c>
    </row>
    <row r="589" ht="18" customHeight="1" s="10">
      <c r="A589" t="inlineStr">
        <is>
          <t>KY</t>
        </is>
      </c>
      <c r="B589" t="inlineStr">
        <is>
          <t>BSMA0586</t>
        </is>
      </c>
      <c r="E589" t="inlineStr">
        <is>
          <t>None</t>
        </is>
      </c>
      <c r="F589" t="inlineStr">
        <is>
          <t>None</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None</t>
        </is>
      </c>
    </row>
    <row r="590" ht="18" customHeight="1" s="10">
      <c r="A590" t="inlineStr">
        <is>
          <t>KY</t>
        </is>
      </c>
      <c r="B590" t="inlineStr">
        <is>
          <t>BSMA0587</t>
        </is>
      </c>
      <c r="E590" t="inlineStr">
        <is>
          <t>None</t>
        </is>
      </c>
      <c r="F590" t="inlineStr">
        <is>
          <t>None</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None</t>
        </is>
      </c>
    </row>
    <row r="591" ht="18" customHeight="1" s="10">
      <c r="A591" t="inlineStr">
        <is>
          <t>KY</t>
        </is>
      </c>
      <c r="B591" t="inlineStr">
        <is>
          <t>BSMA0588</t>
        </is>
      </c>
      <c r="E591" t="inlineStr">
        <is>
          <t>None</t>
        </is>
      </c>
      <c r="F591" t="inlineStr">
        <is>
          <t>None</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None</t>
        </is>
      </c>
    </row>
    <row r="592" ht="18" customHeight="1" s="10">
      <c r="A592" t="inlineStr">
        <is>
          <t>KY</t>
        </is>
      </c>
      <c r="B592" t="inlineStr">
        <is>
          <t>BSMA0589</t>
        </is>
      </c>
      <c r="E592" t="inlineStr">
        <is>
          <t>None</t>
        </is>
      </c>
      <c r="F592" t="inlineStr">
        <is>
          <t>None</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None</t>
        </is>
      </c>
    </row>
    <row r="593" ht="18" customHeight="1" s="10">
      <c r="A593" t="inlineStr">
        <is>
          <t>KY</t>
        </is>
      </c>
      <c r="B593" t="inlineStr">
        <is>
          <t>BSMA0590</t>
        </is>
      </c>
      <c r="E593" t="inlineStr">
        <is>
          <t>None</t>
        </is>
      </c>
      <c r="F593" t="inlineStr">
        <is>
          <t>None</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None</t>
        </is>
      </c>
    </row>
    <row r="594" ht="18" customHeight="1" s="10">
      <c r="A594" t="inlineStr">
        <is>
          <t>KY</t>
        </is>
      </c>
      <c r="B594" t="inlineStr">
        <is>
          <t>BSMA0591</t>
        </is>
      </c>
      <c r="E594" t="inlineStr">
        <is>
          <t>None</t>
        </is>
      </c>
      <c r="F594" t="inlineStr">
        <is>
          <t>None</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None</t>
        </is>
      </c>
    </row>
    <row r="595" ht="18" customHeight="1" s="10">
      <c r="A595" t="inlineStr">
        <is>
          <t>KY</t>
        </is>
      </c>
      <c r="B595" t="inlineStr">
        <is>
          <t>BSMA0592</t>
        </is>
      </c>
      <c r="E595" t="inlineStr">
        <is>
          <t>None</t>
        </is>
      </c>
      <c r="F595" t="inlineStr">
        <is>
          <t>None</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None</t>
        </is>
      </c>
    </row>
    <row r="596" ht="18" customHeight="1" s="10">
      <c r="A596" t="inlineStr">
        <is>
          <t>KY</t>
        </is>
      </c>
      <c r="B596" t="inlineStr">
        <is>
          <t>BSMA0593</t>
        </is>
      </c>
      <c r="E596" t="inlineStr">
        <is>
          <t>None</t>
        </is>
      </c>
      <c r="F596" t="inlineStr">
        <is>
          <t>None</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None</t>
        </is>
      </c>
    </row>
    <row r="597" ht="18" customHeight="1" s="10">
      <c r="A597" t="inlineStr">
        <is>
          <t>KY</t>
        </is>
      </c>
      <c r="B597" t="inlineStr">
        <is>
          <t>BSMA0594</t>
        </is>
      </c>
      <c r="E597" t="inlineStr">
        <is>
          <t>None</t>
        </is>
      </c>
      <c r="F597" t="inlineStr">
        <is>
          <t>None</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None</t>
        </is>
      </c>
    </row>
    <row r="598" ht="18" customHeight="1" s="10">
      <c r="A598" t="inlineStr">
        <is>
          <t>KY</t>
        </is>
      </c>
      <c r="B598" t="inlineStr">
        <is>
          <t>BSMA0595</t>
        </is>
      </c>
      <c r="E598" t="inlineStr">
        <is>
          <t>None</t>
        </is>
      </c>
      <c r="F598" t="inlineStr">
        <is>
          <t>None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None</t>
        </is>
      </c>
    </row>
    <row r="599" ht="18" customHeight="1" s="10">
      <c r="A599" t="inlineStr">
        <is>
          <t>KY</t>
        </is>
      </c>
      <c r="B599" t="inlineStr">
        <is>
          <t>BSMA0596</t>
        </is>
      </c>
      <c r="E599" t="inlineStr">
        <is>
          <t>None</t>
        </is>
      </c>
      <c r="F599" t="inlineStr">
        <is>
          <t>None</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None</t>
        </is>
      </c>
    </row>
    <row r="600" ht="18" customHeight="1" s="10">
      <c r="A600" t="inlineStr">
        <is>
          <t>KY</t>
        </is>
      </c>
      <c r="B600" t="inlineStr">
        <is>
          <t>BSMA0597</t>
        </is>
      </c>
      <c r="E600" t="inlineStr">
        <is>
          <t>None</t>
        </is>
      </c>
      <c r="F600" t="inlineStr">
        <is>
          <t>None</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None</t>
        </is>
      </c>
    </row>
    <row r="601" ht="18" customHeight="1" s="10">
      <c r="A601" t="inlineStr">
        <is>
          <t>KY</t>
        </is>
      </c>
      <c r="B601" t="inlineStr">
        <is>
          <t>BSMA0598</t>
        </is>
      </c>
      <c r="E601" t="inlineStr">
        <is>
          <t>None</t>
        </is>
      </c>
      <c r="F601" t="inlineStr">
        <is>
          <t>None</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None</t>
        </is>
      </c>
    </row>
    <row r="602" ht="18" customHeight="1" s="10">
      <c r="A602" t="inlineStr">
        <is>
          <t>KY</t>
        </is>
      </c>
      <c r="B602" t="inlineStr">
        <is>
          <t>BSMA0599</t>
        </is>
      </c>
      <c r="E602" t="inlineStr">
        <is>
          <t>None</t>
        </is>
      </c>
      <c r="F602" t="inlineStr">
        <is>
          <t>None</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None</t>
        </is>
      </c>
    </row>
    <row r="603" ht="18" customHeight="1" s="10">
      <c r="A603" t="inlineStr">
        <is>
          <t>KY</t>
        </is>
      </c>
      <c r="B603" t="inlineStr">
        <is>
          <t>BSMA0600</t>
        </is>
      </c>
      <c r="E603" t="inlineStr">
        <is>
          <t>None</t>
        </is>
      </c>
      <c r="F603" t="inlineStr">
        <is>
          <t>None</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None</t>
        </is>
      </c>
    </row>
    <row r="604" ht="18" customHeight="1" s="10">
      <c r="A604" t="inlineStr">
        <is>
          <t>KY</t>
        </is>
      </c>
      <c r="B604" t="inlineStr">
        <is>
          <t>BSMA0601</t>
        </is>
      </c>
      <c r="E604" t="inlineStr">
        <is>
          <t>None</t>
        </is>
      </c>
      <c r="F604" t="inlineStr">
        <is>
          <t>None</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None</t>
        </is>
      </c>
    </row>
    <row r="605" ht="18" customHeight="1" s="10">
      <c r="A605" t="inlineStr">
        <is>
          <t>KY</t>
        </is>
      </c>
      <c r="B605" t="inlineStr">
        <is>
          <t>BSMA0602</t>
        </is>
      </c>
      <c r="E605" t="inlineStr">
        <is>
          <t>None</t>
        </is>
      </c>
      <c r="F605" t="inlineStr">
        <is>
          <t>None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None</t>
        </is>
      </c>
    </row>
    <row r="606" ht="18" customHeight="1" s="10">
      <c r="A606" t="inlineStr">
        <is>
          <t>KY</t>
        </is>
      </c>
      <c r="B606" t="inlineStr">
        <is>
          <t>BSMA0603</t>
        </is>
      </c>
      <c r="E606" t="inlineStr">
        <is>
          <t>None</t>
        </is>
      </c>
      <c r="F606" t="inlineStr">
        <is>
          <t>None</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None</t>
        </is>
      </c>
    </row>
    <row r="607" ht="18" customHeight="1" s="10">
      <c r="A607" t="inlineStr">
        <is>
          <t>KY</t>
        </is>
      </c>
      <c r="B607" t="inlineStr">
        <is>
          <t>BSMA0604</t>
        </is>
      </c>
      <c r="E607" t="inlineStr">
        <is>
          <t>None</t>
        </is>
      </c>
      <c r="F607" t="inlineStr">
        <is>
          <t>None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None</t>
        </is>
      </c>
    </row>
    <row r="608" ht="18" customHeight="1" s="10">
      <c r="A608" t="inlineStr">
        <is>
          <t>KY</t>
        </is>
      </c>
      <c r="B608" t="inlineStr">
        <is>
          <t>BSMA0605</t>
        </is>
      </c>
      <c r="E608" t="inlineStr">
        <is>
          <t>None</t>
        </is>
      </c>
      <c r="F608" t="inlineStr">
        <is>
          <t>None</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None</t>
        </is>
      </c>
    </row>
    <row r="609" ht="18" customHeight="1" s="10">
      <c r="A609" t="inlineStr">
        <is>
          <t>KY</t>
        </is>
      </c>
      <c r="B609" t="inlineStr">
        <is>
          <t>BSMA0606</t>
        </is>
      </c>
      <c r="E609" t="inlineStr">
        <is>
          <t>None</t>
        </is>
      </c>
      <c r="F609" t="inlineStr">
        <is>
          <t>None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None</t>
        </is>
      </c>
    </row>
    <row r="610" ht="18" customHeight="1" s="10">
      <c r="A610" t="inlineStr">
        <is>
          <t>KY</t>
        </is>
      </c>
      <c r="B610" t="inlineStr">
        <is>
          <t>BSMA0607</t>
        </is>
      </c>
      <c r="E610" t="inlineStr">
        <is>
          <t>None</t>
        </is>
      </c>
      <c r="F610" t="inlineStr">
        <is>
          <t>None</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None</t>
        </is>
      </c>
    </row>
    <row r="611" ht="18" customHeight="1" s="10">
      <c r="A611" t="inlineStr">
        <is>
          <t>KY</t>
        </is>
      </c>
      <c r="B611" t="inlineStr">
        <is>
          <t>BSMA0608</t>
        </is>
      </c>
      <c r="E611" t="inlineStr">
        <is>
          <t>None</t>
        </is>
      </c>
      <c r="F611" t="inlineStr">
        <is>
          <t>None</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None</t>
        </is>
      </c>
    </row>
    <row r="612" ht="18" customHeight="1" s="10">
      <c r="A612" t="inlineStr">
        <is>
          <t>KY</t>
        </is>
      </c>
      <c r="B612" t="inlineStr">
        <is>
          <t>BSMA0609</t>
        </is>
      </c>
      <c r="E612" t="inlineStr">
        <is>
          <t>None</t>
        </is>
      </c>
      <c r="F612" t="inlineStr">
        <is>
          <t>None</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None</t>
        </is>
      </c>
    </row>
    <row r="613" ht="18" customHeight="1" s="10">
      <c r="A613" t="inlineStr">
        <is>
          <t>KY</t>
        </is>
      </c>
      <c r="B613" t="inlineStr">
        <is>
          <t>BSMA0610</t>
        </is>
      </c>
      <c r="E613" t="inlineStr">
        <is>
          <t>None</t>
        </is>
      </c>
      <c r="F613" t="inlineStr">
        <is>
          <t>None</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None</t>
        </is>
      </c>
    </row>
    <row r="614" ht="18" customHeight="1" s="10">
      <c r="A614" t="inlineStr">
        <is>
          <t>KY</t>
        </is>
      </c>
      <c r="B614" t="inlineStr">
        <is>
          <t>BSMA0611</t>
        </is>
      </c>
      <c r="E614" t="inlineStr">
        <is>
          <t>None</t>
        </is>
      </c>
      <c r="F614" t="inlineStr">
        <is>
          <t>None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None</t>
        </is>
      </c>
    </row>
    <row r="615" ht="18" customHeight="1" s="10">
      <c r="A615" t="inlineStr">
        <is>
          <t>KY</t>
        </is>
      </c>
      <c r="B615" t="inlineStr">
        <is>
          <t>BSMA0612</t>
        </is>
      </c>
      <c r="E615" t="inlineStr">
        <is>
          <t>None</t>
        </is>
      </c>
      <c r="F615" t="inlineStr">
        <is>
          <t>None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None</t>
        </is>
      </c>
    </row>
    <row r="616" ht="18" customHeight="1" s="10">
      <c r="A616" t="inlineStr">
        <is>
          <t>KY</t>
        </is>
      </c>
      <c r="B616" t="inlineStr">
        <is>
          <t>BSMA0613</t>
        </is>
      </c>
      <c r="E616" t="inlineStr">
        <is>
          <t>None</t>
        </is>
      </c>
      <c r="F616" t="inlineStr">
        <is>
          <t>None</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None</t>
        </is>
      </c>
    </row>
    <row r="617" ht="18" customHeight="1" s="10">
      <c r="A617" t="inlineStr">
        <is>
          <t>KY</t>
        </is>
      </c>
      <c r="B617" t="inlineStr">
        <is>
          <t>BSMA0614</t>
        </is>
      </c>
      <c r="E617" t="inlineStr">
        <is>
          <t>None</t>
        </is>
      </c>
      <c r="F617" t="inlineStr">
        <is>
          <t>None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None</t>
        </is>
      </c>
    </row>
    <row r="618" ht="18" customHeight="1" s="10">
      <c r="A618" t="inlineStr">
        <is>
          <t>KY</t>
        </is>
      </c>
      <c r="B618" t="inlineStr">
        <is>
          <t>BSMA0615</t>
        </is>
      </c>
      <c r="E618" t="inlineStr">
        <is>
          <t>None</t>
        </is>
      </c>
      <c r="F618" t="inlineStr">
        <is>
          <t>None</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None</t>
        </is>
      </c>
    </row>
    <row r="619" ht="18" customHeight="1" s="10">
      <c r="A619" t="inlineStr">
        <is>
          <t>KY</t>
        </is>
      </c>
      <c r="B619" t="inlineStr">
        <is>
          <t>BSMA0616</t>
        </is>
      </c>
      <c r="E619" t="inlineStr">
        <is>
          <t>None</t>
        </is>
      </c>
      <c r="F619" t="inlineStr">
        <is>
          <t>None</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None</t>
        </is>
      </c>
    </row>
    <row r="620" ht="18" customHeight="1" s="10">
      <c r="A620" t="inlineStr">
        <is>
          <t>KY</t>
        </is>
      </c>
      <c r="B620" t="inlineStr">
        <is>
          <t>BSMA0617</t>
        </is>
      </c>
      <c r="E620" t="inlineStr">
        <is>
          <t>None</t>
        </is>
      </c>
      <c r="F620" t="inlineStr">
        <is>
          <t>None</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None</t>
        </is>
      </c>
    </row>
    <row r="621" ht="18" customHeight="1" s="10">
      <c r="A621" t="inlineStr">
        <is>
          <t>KY</t>
        </is>
      </c>
      <c r="B621" t="inlineStr">
        <is>
          <t>BSMA0618</t>
        </is>
      </c>
      <c r="E621" t="inlineStr">
        <is>
          <t>None</t>
        </is>
      </c>
      <c r="F621" t="inlineStr">
        <is>
          <t>None</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None</t>
        </is>
      </c>
    </row>
    <row r="622" ht="18" customHeight="1" s="10">
      <c r="A622" t="inlineStr">
        <is>
          <t>KY</t>
        </is>
      </c>
      <c r="B622" t="inlineStr">
        <is>
          <t>BSMA0619</t>
        </is>
      </c>
      <c r="E622" t="inlineStr">
        <is>
          <t>None</t>
        </is>
      </c>
      <c r="F622" t="inlineStr">
        <is>
          <t>None</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None</t>
        </is>
      </c>
    </row>
    <row r="623" ht="18" customHeight="1" s="10">
      <c r="A623" t="inlineStr">
        <is>
          <t>KY</t>
        </is>
      </c>
      <c r="B623" t="inlineStr">
        <is>
          <t>BSMA0620</t>
        </is>
      </c>
      <c r="E623" t="inlineStr">
        <is>
          <t>None</t>
        </is>
      </c>
      <c r="F623" t="inlineStr">
        <is>
          <t>None</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None</t>
        </is>
      </c>
    </row>
    <row r="624" ht="18" customHeight="1" s="10">
      <c r="A624" t="inlineStr">
        <is>
          <t>KY</t>
        </is>
      </c>
      <c r="B624" t="inlineStr">
        <is>
          <t>BSMA0621</t>
        </is>
      </c>
      <c r="E624" t="inlineStr">
        <is>
          <t>None</t>
        </is>
      </c>
      <c r="F624" t="inlineStr">
        <is>
          <t>None</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None</t>
        </is>
      </c>
    </row>
    <row r="625" ht="18" customHeight="1" s="10">
      <c r="A625" t="inlineStr">
        <is>
          <t>KY</t>
        </is>
      </c>
      <c r="B625" t="inlineStr">
        <is>
          <t>BSMA0622</t>
        </is>
      </c>
      <c r="E625" t="inlineStr">
        <is>
          <t>None</t>
        </is>
      </c>
      <c r="F625" t="inlineStr">
        <is>
          <t>None</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None</t>
        </is>
      </c>
    </row>
    <row r="626" ht="18" customHeight="1" s="10">
      <c r="A626" t="inlineStr">
        <is>
          <t>KY</t>
        </is>
      </c>
      <c r="B626" t="inlineStr">
        <is>
          <t>BSMA0623</t>
        </is>
      </c>
      <c r="E626" t="inlineStr">
        <is>
          <t>None</t>
        </is>
      </c>
      <c r="F626" t="inlineStr">
        <is>
          <t>None</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None</t>
        </is>
      </c>
    </row>
    <row r="627" ht="18" customHeight="1" s="10">
      <c r="A627" t="inlineStr">
        <is>
          <t>KY</t>
        </is>
      </c>
      <c r="B627" t="inlineStr">
        <is>
          <t>BSMA0624</t>
        </is>
      </c>
      <c r="E627" t="inlineStr">
        <is>
          <t>None</t>
        </is>
      </c>
      <c r="F627" t="inlineStr">
        <is>
          <t>None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None</t>
        </is>
      </c>
    </row>
    <row r="628" ht="18" customHeight="1" s="10">
      <c r="A628" t="inlineStr">
        <is>
          <t>KY</t>
        </is>
      </c>
      <c r="B628" t="inlineStr">
        <is>
          <t>BSMA0625</t>
        </is>
      </c>
      <c r="E628" t="inlineStr">
        <is>
          <t>None</t>
        </is>
      </c>
      <c r="F628" t="inlineStr">
        <is>
          <t>None</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None</t>
        </is>
      </c>
    </row>
    <row r="629" ht="18" customHeight="1" s="10">
      <c r="A629" t="inlineStr">
        <is>
          <t>KY</t>
        </is>
      </c>
      <c r="B629" t="inlineStr">
        <is>
          <t>BSMA0626</t>
        </is>
      </c>
      <c r="E629" t="inlineStr">
        <is>
          <t>None</t>
        </is>
      </c>
      <c r="F629" t="inlineStr">
        <is>
          <t>None</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None</t>
        </is>
      </c>
    </row>
    <row r="630" ht="18" customHeight="1" s="10">
      <c r="A630" t="inlineStr">
        <is>
          <t>KY</t>
        </is>
      </c>
      <c r="B630" t="inlineStr">
        <is>
          <t>BSMA0627</t>
        </is>
      </c>
      <c r="E630" t="inlineStr">
        <is>
          <t>None</t>
        </is>
      </c>
      <c r="F630" t="inlineStr">
        <is>
          <t>None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None</t>
        </is>
      </c>
    </row>
    <row r="631" ht="18" customHeight="1" s="10">
      <c r="A631" t="inlineStr">
        <is>
          <t>KY</t>
        </is>
      </c>
      <c r="B631" t="inlineStr">
        <is>
          <t>BSMA0628</t>
        </is>
      </c>
      <c r="E631" t="inlineStr">
        <is>
          <t>None</t>
        </is>
      </c>
      <c r="F631" t="inlineStr">
        <is>
          <t>None</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None</t>
        </is>
      </c>
    </row>
    <row r="632" ht="18" customHeight="1" s="10">
      <c r="A632" t="inlineStr">
        <is>
          <t>KY</t>
        </is>
      </c>
      <c r="B632" t="inlineStr">
        <is>
          <t>BSMA0629</t>
        </is>
      </c>
      <c r="E632" t="inlineStr">
        <is>
          <t>None</t>
        </is>
      </c>
      <c r="F632" t="inlineStr">
        <is>
          <t>None</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None</t>
        </is>
      </c>
    </row>
    <row r="633" ht="18" customHeight="1" s="10">
      <c r="A633" t="inlineStr">
        <is>
          <t>KY</t>
        </is>
      </c>
      <c r="B633" t="inlineStr">
        <is>
          <t>BSMA0630</t>
        </is>
      </c>
      <c r="E633" t="inlineStr">
        <is>
          <t>None</t>
        </is>
      </c>
      <c r="F633" t="inlineStr">
        <is>
          <t>None</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None</t>
        </is>
      </c>
    </row>
    <row r="634" ht="18" customHeight="1" s="10">
      <c r="A634" t="inlineStr">
        <is>
          <t>KY</t>
        </is>
      </c>
      <c r="B634" t="inlineStr">
        <is>
          <t>BSMA0631</t>
        </is>
      </c>
      <c r="E634" t="inlineStr">
        <is>
          <t>None</t>
        </is>
      </c>
      <c r="F634" t="inlineStr">
        <is>
          <t>None</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None</t>
        </is>
      </c>
    </row>
    <row r="635" ht="18" customHeight="1" s="10">
      <c r="A635" t="inlineStr">
        <is>
          <t>KY</t>
        </is>
      </c>
      <c r="B635" t="inlineStr">
        <is>
          <t>BSMA0632</t>
        </is>
      </c>
      <c r="E635" t="inlineStr">
        <is>
          <t>None</t>
        </is>
      </c>
      <c r="F635" t="inlineStr">
        <is>
          <t>None</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None</t>
        </is>
      </c>
    </row>
    <row r="636" ht="18" customHeight="1" s="10">
      <c r="A636" t="inlineStr">
        <is>
          <t>KY</t>
        </is>
      </c>
      <c r="B636" t="inlineStr">
        <is>
          <t>BSMA0633</t>
        </is>
      </c>
      <c r="E636" t="inlineStr">
        <is>
          <t>None</t>
        </is>
      </c>
      <c r="F636" t="inlineStr">
        <is>
          <t>None</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None</t>
        </is>
      </c>
    </row>
    <row r="637" ht="18" customHeight="1" s="10">
      <c r="A637" t="inlineStr">
        <is>
          <t>KY</t>
        </is>
      </c>
      <c r="B637" t="inlineStr">
        <is>
          <t>BSMA0634</t>
        </is>
      </c>
      <c r="E637" t="inlineStr">
        <is>
          <t>None</t>
        </is>
      </c>
      <c r="F637" t="inlineStr">
        <is>
          <t>None</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None</t>
        </is>
      </c>
    </row>
    <row r="638" ht="18" customHeight="1" s="10">
      <c r="A638" t="inlineStr">
        <is>
          <t>KY</t>
        </is>
      </c>
      <c r="B638" t="inlineStr">
        <is>
          <t>BSMA0635</t>
        </is>
      </c>
      <c r="E638" t="inlineStr">
        <is>
          <t>None</t>
        </is>
      </c>
      <c r="F638" t="inlineStr">
        <is>
          <t>None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None</t>
        </is>
      </c>
    </row>
    <row r="639" ht="18" customHeight="1" s="10">
      <c r="A639" t="inlineStr">
        <is>
          <t>KY</t>
        </is>
      </c>
      <c r="B639" t="inlineStr">
        <is>
          <t>BSMA0636</t>
        </is>
      </c>
      <c r="E639" t="inlineStr">
        <is>
          <t>None</t>
        </is>
      </c>
      <c r="F639" t="inlineStr">
        <is>
          <t>None</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None</t>
        </is>
      </c>
    </row>
    <row r="640" ht="18" customHeight="1" s="10">
      <c r="A640" t="inlineStr">
        <is>
          <t>KY</t>
        </is>
      </c>
      <c r="B640" t="inlineStr">
        <is>
          <t>BSMA0637</t>
        </is>
      </c>
      <c r="E640" t="inlineStr">
        <is>
          <t>None</t>
        </is>
      </c>
      <c r="F640" t="inlineStr">
        <is>
          <t>None</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None</t>
        </is>
      </c>
    </row>
    <row r="641" ht="18" customHeight="1" s="10">
      <c r="A641" t="inlineStr">
        <is>
          <t>KY</t>
        </is>
      </c>
      <c r="B641" t="inlineStr">
        <is>
          <t>BSMA0638</t>
        </is>
      </c>
      <c r="E641" t="inlineStr">
        <is>
          <t>None</t>
        </is>
      </c>
      <c r="F641" t="inlineStr">
        <is>
          <t>None</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None</t>
        </is>
      </c>
    </row>
    <row r="642" ht="18" customHeight="1" s="10">
      <c r="A642" t="inlineStr">
        <is>
          <t>KY</t>
        </is>
      </c>
      <c r="B642" t="inlineStr">
        <is>
          <t>BSMA0639</t>
        </is>
      </c>
      <c r="E642" t="inlineStr">
        <is>
          <t>None</t>
        </is>
      </c>
      <c r="F642" t="inlineStr">
        <is>
          <t>None</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None</t>
        </is>
      </c>
    </row>
    <row r="643" ht="18" customHeight="1" s="10">
      <c r="A643" t="inlineStr">
        <is>
          <t>KY</t>
        </is>
      </c>
      <c r="B643" t="inlineStr">
        <is>
          <t>BSMA0640</t>
        </is>
      </c>
      <c r="E643" t="inlineStr">
        <is>
          <t>None</t>
        </is>
      </c>
      <c r="F643" t="inlineStr">
        <is>
          <t>None</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None</t>
        </is>
      </c>
    </row>
    <row r="644" ht="18" customHeight="1" s="10">
      <c r="A644" t="inlineStr">
        <is>
          <t>KY</t>
        </is>
      </c>
      <c r="B644" t="inlineStr">
        <is>
          <t>BSMA0641</t>
        </is>
      </c>
      <c r="E644" t="inlineStr">
        <is>
          <t>None</t>
        </is>
      </c>
      <c r="F644" t="inlineStr">
        <is>
          <t>None</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None</t>
        </is>
      </c>
    </row>
    <row r="645" ht="18" customHeight="1" s="10">
      <c r="A645" t="inlineStr">
        <is>
          <t>KY</t>
        </is>
      </c>
      <c r="B645" t="inlineStr">
        <is>
          <t>BSMA0642</t>
        </is>
      </c>
      <c r="E645" t="inlineStr">
        <is>
          <t>None</t>
        </is>
      </c>
      <c r="F645" t="inlineStr">
        <is>
          <t>None</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None</t>
        </is>
      </c>
    </row>
    <row r="646" ht="18" customHeight="1" s="10">
      <c r="A646" t="inlineStr">
        <is>
          <t>KY</t>
        </is>
      </c>
      <c r="B646" t="inlineStr">
        <is>
          <t>BSMA0643</t>
        </is>
      </c>
      <c r="E646" t="inlineStr">
        <is>
          <t>None</t>
        </is>
      </c>
      <c r="F646" t="inlineStr">
        <is>
          <t>None</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None</t>
        </is>
      </c>
    </row>
    <row r="647" ht="18" customHeight="1" s="10">
      <c r="A647" t="inlineStr">
        <is>
          <t>KY</t>
        </is>
      </c>
      <c r="B647" t="inlineStr">
        <is>
          <t>BSMA0644</t>
        </is>
      </c>
      <c r="E647" t="inlineStr">
        <is>
          <t>None</t>
        </is>
      </c>
      <c r="F647" t="inlineStr">
        <is>
          <t>None</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None</t>
        </is>
      </c>
    </row>
    <row r="648" ht="18" customHeight="1" s="10">
      <c r="A648" t="inlineStr">
        <is>
          <t>KY</t>
        </is>
      </c>
      <c r="B648" t="inlineStr">
        <is>
          <t>BSMA0645</t>
        </is>
      </c>
      <c r="E648" t="inlineStr">
        <is>
          <t>None</t>
        </is>
      </c>
      <c r="F648" t="inlineStr">
        <is>
          <t>None</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None</t>
        </is>
      </c>
    </row>
    <row r="649" ht="18" customHeight="1" s="10">
      <c r="A649" t="inlineStr">
        <is>
          <t>KY</t>
        </is>
      </c>
      <c r="B649" t="inlineStr">
        <is>
          <t>BSMA0646</t>
        </is>
      </c>
      <c r="E649" t="inlineStr">
        <is>
          <t>None</t>
        </is>
      </c>
      <c r="F649" t="inlineStr">
        <is>
          <t>None</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None</t>
        </is>
      </c>
    </row>
    <row r="650" ht="18" customHeight="1" s="10">
      <c r="A650" t="inlineStr">
        <is>
          <t>KY</t>
        </is>
      </c>
      <c r="B650" t="inlineStr">
        <is>
          <t>BSMA0647</t>
        </is>
      </c>
      <c r="E650" t="inlineStr">
        <is>
          <t>None</t>
        </is>
      </c>
      <c r="F650" t="inlineStr">
        <is>
          <t>None</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None</t>
        </is>
      </c>
    </row>
    <row r="651" ht="18" customHeight="1" s="10">
      <c r="A651" t="inlineStr">
        <is>
          <t>KY</t>
        </is>
      </c>
      <c r="B651" t="inlineStr">
        <is>
          <t>BSMA0648</t>
        </is>
      </c>
      <c r="E651" t="inlineStr">
        <is>
          <t>None</t>
        </is>
      </c>
      <c r="F651" t="inlineStr">
        <is>
          <t>None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None</t>
        </is>
      </c>
    </row>
    <row r="652" ht="18" customHeight="1" s="10">
      <c r="A652" t="inlineStr">
        <is>
          <t>KY</t>
        </is>
      </c>
      <c r="B652" t="inlineStr">
        <is>
          <t>BSMA0649</t>
        </is>
      </c>
      <c r="E652" t="inlineStr">
        <is>
          <t>None</t>
        </is>
      </c>
      <c r="F652" t="inlineStr">
        <is>
          <t>None</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None</t>
        </is>
      </c>
    </row>
    <row r="653" ht="18" customHeight="1" s="10">
      <c r="A653" t="inlineStr">
        <is>
          <t>KY</t>
        </is>
      </c>
      <c r="B653" t="inlineStr">
        <is>
          <t>BSMA0650</t>
        </is>
      </c>
      <c r="E653" t="inlineStr">
        <is>
          <t>None</t>
        </is>
      </c>
      <c r="F653" t="inlineStr">
        <is>
          <t>None</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None</t>
        </is>
      </c>
    </row>
    <row r="654" ht="18" customHeight="1" s="10">
      <c r="A654" t="inlineStr">
        <is>
          <t>KY</t>
        </is>
      </c>
      <c r="B654" t="inlineStr">
        <is>
          <t>BSMA0651</t>
        </is>
      </c>
      <c r="E654" t="inlineStr">
        <is>
          <t>None</t>
        </is>
      </c>
      <c r="F654" t="inlineStr">
        <is>
          <t>None</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None</t>
        </is>
      </c>
    </row>
    <row r="655" ht="18" customHeight="1" s="10">
      <c r="A655" t="inlineStr">
        <is>
          <t>KY</t>
        </is>
      </c>
      <c r="B655" t="inlineStr">
        <is>
          <t>BSMA0652</t>
        </is>
      </c>
      <c r="E655" t="inlineStr">
        <is>
          <t>None</t>
        </is>
      </c>
      <c r="F655" t="inlineStr">
        <is>
          <t>None</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None</t>
        </is>
      </c>
    </row>
    <row r="656" ht="18" customHeight="1" s="10">
      <c r="A656" t="inlineStr">
        <is>
          <t>KY</t>
        </is>
      </c>
      <c r="B656" t="inlineStr">
        <is>
          <t>BSMA0653</t>
        </is>
      </c>
      <c r="E656" t="inlineStr">
        <is>
          <t>None</t>
        </is>
      </c>
      <c r="F656" t="inlineStr">
        <is>
          <t>None</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None</t>
        </is>
      </c>
    </row>
    <row r="657" ht="18" customHeight="1" s="10">
      <c r="A657" t="inlineStr">
        <is>
          <t>KY</t>
        </is>
      </c>
      <c r="B657" t="inlineStr">
        <is>
          <t>BSMA0654</t>
        </is>
      </c>
      <c r="E657" t="inlineStr">
        <is>
          <t>None</t>
        </is>
      </c>
      <c r="F657" t="inlineStr">
        <is>
          <t>None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None</t>
        </is>
      </c>
    </row>
    <row r="658" ht="18" customHeight="1" s="10">
      <c r="A658" t="inlineStr">
        <is>
          <t>KY</t>
        </is>
      </c>
      <c r="B658" t="inlineStr">
        <is>
          <t>BSMA0655</t>
        </is>
      </c>
      <c r="E658" t="inlineStr">
        <is>
          <t>None</t>
        </is>
      </c>
      <c r="F658" t="inlineStr">
        <is>
          <t>None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None</t>
        </is>
      </c>
    </row>
    <row r="659" ht="18" customHeight="1" s="10">
      <c r="A659" t="inlineStr">
        <is>
          <t>KY</t>
        </is>
      </c>
      <c r="B659" t="inlineStr">
        <is>
          <t>BSMA0656</t>
        </is>
      </c>
      <c r="E659" t="inlineStr">
        <is>
          <t>None</t>
        </is>
      </c>
      <c r="F659" t="inlineStr">
        <is>
          <t>None</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None</t>
        </is>
      </c>
    </row>
    <row r="660" ht="18" customHeight="1" s="10">
      <c r="A660" t="inlineStr">
        <is>
          <t>KY</t>
        </is>
      </c>
      <c r="B660" t="inlineStr">
        <is>
          <t>BSMA0657</t>
        </is>
      </c>
      <c r="E660" t="inlineStr">
        <is>
          <t>None</t>
        </is>
      </c>
      <c r="F660" t="inlineStr">
        <is>
          <t>None</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t>
        </is>
      </c>
    </row>
    <row r="661" ht="18" customHeight="1" s="10">
      <c r="A661" t="inlineStr">
        <is>
          <t>KY</t>
        </is>
      </c>
      <c r="B661" t="inlineStr">
        <is>
          <t>BSMA0658</t>
        </is>
      </c>
      <c r="E661" t="inlineStr">
        <is>
          <t>None</t>
        </is>
      </c>
      <c r="F661" t="inlineStr">
        <is>
          <t>None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None</t>
        </is>
      </c>
    </row>
    <row r="662" ht="18" customHeight="1" s="10">
      <c r="A662" t="inlineStr">
        <is>
          <t>KY</t>
        </is>
      </c>
      <c r="B662" t="inlineStr">
        <is>
          <t>BSMA0659</t>
        </is>
      </c>
      <c r="E662" t="inlineStr">
        <is>
          <t>None</t>
        </is>
      </c>
      <c r="F662" t="inlineStr">
        <is>
          <t>None</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None</t>
        </is>
      </c>
    </row>
    <row r="663" ht="18" customHeight="1" s="10">
      <c r="A663" t="inlineStr">
        <is>
          <t>KY</t>
        </is>
      </c>
      <c r="B663" t="inlineStr">
        <is>
          <t>BSMA0660</t>
        </is>
      </c>
      <c r="E663" t="inlineStr">
        <is>
          <t>None</t>
        </is>
      </c>
      <c r="F663" t="inlineStr">
        <is>
          <t>None</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None</t>
        </is>
      </c>
    </row>
    <row r="664" ht="18" customHeight="1" s="10">
      <c r="A664" t="inlineStr">
        <is>
          <t>KY</t>
        </is>
      </c>
      <c r="B664" t="inlineStr">
        <is>
          <t>BSMA0661</t>
        </is>
      </c>
      <c r="E664" t="inlineStr">
        <is>
          <t>None</t>
        </is>
      </c>
      <c r="F664" t="inlineStr">
        <is>
          <t>None</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None</t>
        </is>
      </c>
    </row>
    <row r="665" ht="18" customHeight="1" s="10">
      <c r="A665" t="inlineStr">
        <is>
          <t>KY</t>
        </is>
      </c>
      <c r="B665" t="inlineStr">
        <is>
          <t>BSMA0662</t>
        </is>
      </c>
      <c r="E665" t="inlineStr">
        <is>
          <t>None</t>
        </is>
      </c>
      <c r="F665" t="inlineStr">
        <is>
          <t>None</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None</t>
        </is>
      </c>
    </row>
    <row r="666" ht="18" customHeight="1" s="10">
      <c r="A666" t="inlineStr">
        <is>
          <t>KY</t>
        </is>
      </c>
      <c r="B666" t="inlineStr">
        <is>
          <t>BSMA0663</t>
        </is>
      </c>
      <c r="E666" t="inlineStr">
        <is>
          <t>None</t>
        </is>
      </c>
      <c r="F666" t="inlineStr">
        <is>
          <t>None</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None</t>
        </is>
      </c>
    </row>
    <row r="667" ht="18" customHeight="1" s="10">
      <c r="A667" t="inlineStr">
        <is>
          <t>KY</t>
        </is>
      </c>
      <c r="B667" t="inlineStr">
        <is>
          <t>BSMA0664</t>
        </is>
      </c>
      <c r="E667" t="inlineStr">
        <is>
          <t>None</t>
        </is>
      </c>
      <c r="F667" t="inlineStr">
        <is>
          <t>None</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None</t>
        </is>
      </c>
    </row>
    <row r="668" ht="18" customHeight="1" s="10">
      <c r="A668" t="inlineStr">
        <is>
          <t>KY</t>
        </is>
      </c>
      <c r="B668" t="inlineStr">
        <is>
          <t>BSMA0665</t>
        </is>
      </c>
      <c r="E668" t="inlineStr">
        <is>
          <t>None</t>
        </is>
      </c>
      <c r="F668" t="inlineStr">
        <is>
          <t>None</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None</t>
        </is>
      </c>
    </row>
    <row r="669" ht="18" customHeight="1" s="10">
      <c r="A669" t="inlineStr">
        <is>
          <t>KY</t>
        </is>
      </c>
      <c r="B669" t="inlineStr">
        <is>
          <t>BSMA0666</t>
        </is>
      </c>
      <c r="E669" t="inlineStr">
        <is>
          <t>None</t>
        </is>
      </c>
      <c r="F669" t="inlineStr">
        <is>
          <t>None</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None</t>
        </is>
      </c>
    </row>
    <row r="670" ht="18" customHeight="1" s="10">
      <c r="A670" t="inlineStr">
        <is>
          <t>KY</t>
        </is>
      </c>
      <c r="B670" t="inlineStr">
        <is>
          <t>BSMA0667</t>
        </is>
      </c>
      <c r="E670" t="inlineStr">
        <is>
          <t>None</t>
        </is>
      </c>
      <c r="F670" t="inlineStr">
        <is>
          <t>None</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None</t>
        </is>
      </c>
    </row>
    <row r="671" ht="18" customHeight="1" s="10">
      <c r="A671" t="inlineStr">
        <is>
          <t>KY</t>
        </is>
      </c>
      <c r="B671" t="inlineStr">
        <is>
          <t>BSMA0668</t>
        </is>
      </c>
      <c r="E671" t="inlineStr">
        <is>
          <t>None</t>
        </is>
      </c>
      <c r="F671" t="inlineStr">
        <is>
          <t>None</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None</t>
        </is>
      </c>
    </row>
    <row r="672" ht="18" customHeight="1" s="10">
      <c r="A672" t="inlineStr">
        <is>
          <t>KY</t>
        </is>
      </c>
      <c r="B672" t="inlineStr">
        <is>
          <t>BSMA0669</t>
        </is>
      </c>
      <c r="E672" t="inlineStr">
        <is>
          <t>None</t>
        </is>
      </c>
      <c r="F672" t="inlineStr">
        <is>
          <t>None</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None</t>
        </is>
      </c>
    </row>
    <row r="673" ht="18" customHeight="1" s="10">
      <c r="A673" t="inlineStr">
        <is>
          <t>KY</t>
        </is>
      </c>
      <c r="B673" t="inlineStr">
        <is>
          <t>BSMA0670</t>
        </is>
      </c>
      <c r="E673" t="inlineStr">
        <is>
          <t>None</t>
        </is>
      </c>
      <c r="F673" t="inlineStr">
        <is>
          <t>None</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None</t>
        </is>
      </c>
    </row>
    <row r="674" ht="18" customHeight="1" s="10">
      <c r="A674" t="inlineStr">
        <is>
          <t>KY</t>
        </is>
      </c>
      <c r="B674" t="inlineStr">
        <is>
          <t>BSMA0671</t>
        </is>
      </c>
      <c r="E674" t="inlineStr">
        <is>
          <t>None</t>
        </is>
      </c>
      <c r="F674" t="inlineStr">
        <is>
          <t>None</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None</t>
        </is>
      </c>
    </row>
    <row r="675" ht="18" customHeight="1" s="10">
      <c r="A675" t="inlineStr">
        <is>
          <t>KY</t>
        </is>
      </c>
      <c r="B675" t="inlineStr">
        <is>
          <t>BSMA0672</t>
        </is>
      </c>
      <c r="E675" t="inlineStr">
        <is>
          <t>None</t>
        </is>
      </c>
      <c r="F675" t="inlineStr">
        <is>
          <t>None</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None</t>
        </is>
      </c>
    </row>
    <row r="676" ht="18" customHeight="1" s="10">
      <c r="A676" t="inlineStr">
        <is>
          <t>KY</t>
        </is>
      </c>
      <c r="B676" t="inlineStr">
        <is>
          <t>BSMA0673</t>
        </is>
      </c>
      <c r="E676" t="inlineStr">
        <is>
          <t>None</t>
        </is>
      </c>
      <c r="F676" t="inlineStr">
        <is>
          <t>None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None</t>
        </is>
      </c>
    </row>
    <row r="677" ht="18" customHeight="1" s="10">
      <c r="A677" t="inlineStr">
        <is>
          <t>KY</t>
        </is>
      </c>
      <c r="B677" t="inlineStr">
        <is>
          <t>BSMA0674</t>
        </is>
      </c>
      <c r="E677" t="inlineStr">
        <is>
          <t>None</t>
        </is>
      </c>
      <c r="F677" t="inlineStr">
        <is>
          <t>None</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None</t>
        </is>
      </c>
    </row>
    <row r="678" ht="18" customHeight="1" s="10">
      <c r="A678" t="inlineStr">
        <is>
          <t>KY</t>
        </is>
      </c>
      <c r="B678" t="inlineStr">
        <is>
          <t>BSMA0675</t>
        </is>
      </c>
      <c r="E678" t="inlineStr">
        <is>
          <t>None</t>
        </is>
      </c>
      <c r="F678" t="inlineStr">
        <is>
          <t>None</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None</t>
        </is>
      </c>
    </row>
    <row r="679" ht="18" customHeight="1" s="10">
      <c r="A679" t="inlineStr">
        <is>
          <t>KY</t>
        </is>
      </c>
      <c r="B679" t="inlineStr">
        <is>
          <t>BSMA0676</t>
        </is>
      </c>
      <c r="E679" t="inlineStr">
        <is>
          <t>None</t>
        </is>
      </c>
      <c r="F679" t="inlineStr">
        <is>
          <t>None</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None</t>
        </is>
      </c>
    </row>
    <row r="680" ht="18" customHeight="1" s="10">
      <c r="A680" t="inlineStr">
        <is>
          <t>KY</t>
        </is>
      </c>
      <c r="B680" t="inlineStr">
        <is>
          <t>BSMA0677</t>
        </is>
      </c>
      <c r="E680" t="inlineStr">
        <is>
          <t>None</t>
        </is>
      </c>
      <c r="F680" t="inlineStr">
        <is>
          <t>None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None</t>
        </is>
      </c>
    </row>
    <row r="681" ht="18" customHeight="1" s="10">
      <c r="A681" t="inlineStr">
        <is>
          <t>KY</t>
        </is>
      </c>
      <c r="B681" t="inlineStr">
        <is>
          <t>BSMA0678</t>
        </is>
      </c>
      <c r="E681" t="inlineStr">
        <is>
          <t>None</t>
        </is>
      </c>
      <c r="F681" t="inlineStr">
        <is>
          <t>None</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None</t>
        </is>
      </c>
    </row>
    <row r="682" ht="18" customHeight="1" s="10">
      <c r="A682" t="inlineStr">
        <is>
          <t>KY</t>
        </is>
      </c>
      <c r="B682" t="inlineStr">
        <is>
          <t>BSMA0679</t>
        </is>
      </c>
      <c r="E682" t="inlineStr">
        <is>
          <t>None</t>
        </is>
      </c>
      <c r="F682" t="inlineStr">
        <is>
          <t>None</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None</t>
        </is>
      </c>
    </row>
    <row r="683" ht="18" customHeight="1" s="10">
      <c r="A683" t="inlineStr">
        <is>
          <t>KY</t>
        </is>
      </c>
      <c r="B683" t="inlineStr">
        <is>
          <t>BSMA0680</t>
        </is>
      </c>
      <c r="E683" t="inlineStr">
        <is>
          <t>None</t>
        </is>
      </c>
      <c r="F683" t="inlineStr">
        <is>
          <t>None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None</t>
        </is>
      </c>
    </row>
    <row r="684" ht="18" customHeight="1" s="10">
      <c r="A684" t="inlineStr">
        <is>
          <t>KY</t>
        </is>
      </c>
      <c r="B684" t="inlineStr">
        <is>
          <t>BSMA0681</t>
        </is>
      </c>
      <c r="E684" t="inlineStr">
        <is>
          <t>None</t>
        </is>
      </c>
      <c r="F684" t="inlineStr">
        <is>
          <t>None</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None</t>
        </is>
      </c>
    </row>
    <row r="685" ht="18" customHeight="1" s="10">
      <c r="A685" t="inlineStr">
        <is>
          <t>KY</t>
        </is>
      </c>
      <c r="B685" t="inlineStr">
        <is>
          <t>BSMA0682</t>
        </is>
      </c>
      <c r="E685" t="inlineStr">
        <is>
          <t>None</t>
        </is>
      </c>
      <c r="F685" t="inlineStr">
        <is>
          <t>None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None</t>
        </is>
      </c>
    </row>
    <row r="686" ht="18" customHeight="1" s="10">
      <c r="A686" t="inlineStr">
        <is>
          <t>KY</t>
        </is>
      </c>
      <c r="B686" t="inlineStr">
        <is>
          <t>BSMA0683</t>
        </is>
      </c>
      <c r="E686" t="inlineStr">
        <is>
          <t>None</t>
        </is>
      </c>
      <c r="F686" t="inlineStr">
        <is>
          <t>None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None</t>
        </is>
      </c>
    </row>
    <row r="687" ht="18" customHeight="1" s="10">
      <c r="A687" t="inlineStr">
        <is>
          <t>KY</t>
        </is>
      </c>
      <c r="B687" t="inlineStr">
        <is>
          <t>BSMA0684</t>
        </is>
      </c>
      <c r="E687" t="inlineStr">
        <is>
          <t>None</t>
        </is>
      </c>
      <c r="F687" t="inlineStr">
        <is>
          <t>None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None</t>
        </is>
      </c>
    </row>
    <row r="688" ht="18" customHeight="1" s="10">
      <c r="A688" t="inlineStr">
        <is>
          <t>KY</t>
        </is>
      </c>
      <c r="B688" t="inlineStr">
        <is>
          <t>BSMA0685</t>
        </is>
      </c>
      <c r="E688" t="inlineStr">
        <is>
          <t>None</t>
        </is>
      </c>
      <c r="F688" t="inlineStr">
        <is>
          <t>None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None</t>
        </is>
      </c>
    </row>
    <row r="689" ht="18" customHeight="1" s="10">
      <c r="A689" t="inlineStr">
        <is>
          <t>KY</t>
        </is>
      </c>
      <c r="B689" t="inlineStr">
        <is>
          <t>BSMA0686</t>
        </is>
      </c>
      <c r="E689" t="inlineStr">
        <is>
          <t>None</t>
        </is>
      </c>
      <c r="F689" t="inlineStr">
        <is>
          <t>None</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None</t>
        </is>
      </c>
    </row>
    <row r="690" ht="18" customHeight="1" s="10">
      <c r="A690" t="inlineStr">
        <is>
          <t>KY</t>
        </is>
      </c>
      <c r="B690" t="inlineStr">
        <is>
          <t>BSMA0687</t>
        </is>
      </c>
      <c r="E690" t="inlineStr">
        <is>
          <t>None</t>
        </is>
      </c>
      <c r="F690" t="inlineStr">
        <is>
          <t>None</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None</t>
        </is>
      </c>
    </row>
    <row r="691" ht="18" customHeight="1" s="10">
      <c r="A691" t="inlineStr">
        <is>
          <t>KY</t>
        </is>
      </c>
      <c r="B691" t="inlineStr">
        <is>
          <t>BSMA0688</t>
        </is>
      </c>
      <c r="E691" t="inlineStr">
        <is>
          <t>None</t>
        </is>
      </c>
      <c r="F691" t="inlineStr">
        <is>
          <t>None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None</t>
        </is>
      </c>
    </row>
    <row r="692" ht="18" customHeight="1" s="10">
      <c r="A692" t="inlineStr">
        <is>
          <t>KY</t>
        </is>
      </c>
      <c r="B692" t="inlineStr">
        <is>
          <t>BSMA0689</t>
        </is>
      </c>
      <c r="E692" t="inlineStr">
        <is>
          <t>None</t>
        </is>
      </c>
      <c r="F692" t="inlineStr">
        <is>
          <t>None</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None</t>
        </is>
      </c>
    </row>
    <row r="693" ht="18" customHeight="1" s="10">
      <c r="A693" t="inlineStr">
        <is>
          <t>KY</t>
        </is>
      </c>
      <c r="B693" t="inlineStr">
        <is>
          <t>BSMA0690</t>
        </is>
      </c>
      <c r="E693" t="inlineStr">
        <is>
          <t>None</t>
        </is>
      </c>
      <c r="F693" t="inlineStr">
        <is>
          <t>None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None</t>
        </is>
      </c>
    </row>
    <row r="694" ht="18" customHeight="1" s="10">
      <c r="A694" t="inlineStr">
        <is>
          <t>KY</t>
        </is>
      </c>
      <c r="B694" t="inlineStr">
        <is>
          <t>BSMA0691</t>
        </is>
      </c>
      <c r="E694" t="inlineStr">
        <is>
          <t>None</t>
        </is>
      </c>
      <c r="F694" t="inlineStr">
        <is>
          <t>None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None</t>
        </is>
      </c>
    </row>
    <row r="695" ht="18" customHeight="1" s="10">
      <c r="A695" t="inlineStr">
        <is>
          <t>KY</t>
        </is>
      </c>
      <c r="B695" t="inlineStr">
        <is>
          <t>BSMA0692</t>
        </is>
      </c>
      <c r="E695" t="inlineStr">
        <is>
          <t>None</t>
        </is>
      </c>
      <c r="F695" t="inlineStr">
        <is>
          <t>None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None</t>
        </is>
      </c>
    </row>
    <row r="696" ht="18" customHeight="1" s="10">
      <c r="A696" t="inlineStr">
        <is>
          <t>KY</t>
        </is>
      </c>
      <c r="B696" t="inlineStr">
        <is>
          <t>BSMA0693</t>
        </is>
      </c>
      <c r="E696" t="inlineStr">
        <is>
          <t>None</t>
        </is>
      </c>
      <c r="F696" t="inlineStr">
        <is>
          <t>None</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None</t>
        </is>
      </c>
    </row>
    <row r="697" ht="18" customHeight="1" s="10">
      <c r="A697" t="inlineStr">
        <is>
          <t>KY</t>
        </is>
      </c>
      <c r="B697" t="inlineStr">
        <is>
          <t>BSMA0694</t>
        </is>
      </c>
      <c r="E697" t="inlineStr">
        <is>
          <t>None</t>
        </is>
      </c>
      <c r="F697" t="inlineStr">
        <is>
          <t>None</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None</t>
        </is>
      </c>
    </row>
    <row r="698" ht="18" customHeight="1" s="10">
      <c r="A698" t="inlineStr">
        <is>
          <t>KY</t>
        </is>
      </c>
      <c r="B698" t="inlineStr">
        <is>
          <t>BSMA0695</t>
        </is>
      </c>
      <c r="E698" t="inlineStr">
        <is>
          <t>None</t>
        </is>
      </c>
      <c r="F698" t="inlineStr">
        <is>
          <t>None</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None</t>
        </is>
      </c>
    </row>
    <row r="699" ht="18" customHeight="1" s="10">
      <c r="A699" t="inlineStr">
        <is>
          <t>KY</t>
        </is>
      </c>
      <c r="B699" t="inlineStr">
        <is>
          <t>BSMA0696</t>
        </is>
      </c>
      <c r="E699" t="inlineStr">
        <is>
          <t>None</t>
        </is>
      </c>
      <c r="F699" t="inlineStr">
        <is>
          <t>None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None</t>
        </is>
      </c>
    </row>
    <row r="700" ht="18" customHeight="1" s="10">
      <c r="A700" t="inlineStr">
        <is>
          <t>KY</t>
        </is>
      </c>
      <c r="B700" t="inlineStr">
        <is>
          <t>BSMA0697</t>
        </is>
      </c>
      <c r="E700" t="inlineStr">
        <is>
          <t>None</t>
        </is>
      </c>
      <c r="F700" t="inlineStr">
        <is>
          <t>None</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None</t>
        </is>
      </c>
    </row>
    <row r="701" ht="18" customHeight="1" s="10">
      <c r="A701" t="inlineStr">
        <is>
          <t>KY</t>
        </is>
      </c>
      <c r="B701" t="inlineStr">
        <is>
          <t>BSMA0698</t>
        </is>
      </c>
      <c r="E701" t="inlineStr">
        <is>
          <t>None</t>
        </is>
      </c>
      <c r="F701" t="inlineStr">
        <is>
          <t>None</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None</t>
        </is>
      </c>
    </row>
    <row r="702" ht="18" customHeight="1" s="10">
      <c r="A702" t="inlineStr">
        <is>
          <t>KY</t>
        </is>
      </c>
      <c r="B702" t="inlineStr">
        <is>
          <t>BSMA0699</t>
        </is>
      </c>
      <c r="E702" t="inlineStr">
        <is>
          <t>None</t>
        </is>
      </c>
      <c r="F702" t="inlineStr">
        <is>
          <t>None</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None</t>
        </is>
      </c>
    </row>
    <row r="703" ht="18" customHeight="1" s="10">
      <c r="A703" t="inlineStr">
        <is>
          <t>KY</t>
        </is>
      </c>
      <c r="B703" t="inlineStr">
        <is>
          <t>BSMA0700</t>
        </is>
      </c>
      <c r="E703" t="inlineStr">
        <is>
          <t>None</t>
        </is>
      </c>
      <c r="F703" t="inlineStr">
        <is>
          <t>None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None</t>
        </is>
      </c>
    </row>
    <row r="704" ht="18" customHeight="1" s="10">
      <c r="A704" t="inlineStr">
        <is>
          <t>KY</t>
        </is>
      </c>
      <c r="B704" t="inlineStr">
        <is>
          <t>BSMA0701</t>
        </is>
      </c>
      <c r="E704" t="inlineStr">
        <is>
          <t>None</t>
        </is>
      </c>
      <c r="F704" t="inlineStr">
        <is>
          <t>None</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None</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2026-07-19T12:51:14Z</dcterms:modified>
  <cp:lastModifiedBy>Kyubin Yun</cp:lastModifiedBy>
</cp:coreProperties>
</file>