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Sheet1" sheetId="1" state="visible" r:id="rId1"/>
  </sheets>
  <definedNames/>
  <calcPr calcId="124519" fullCalcOnLoad="1"/>
</workbook>
</file>

<file path=xl/styles.xml><?xml version="1.0" encoding="utf-8"?>
<styleSheet xmlns="http://schemas.openxmlformats.org/spreadsheetml/2006/main">
  <numFmts count="0"/>
  <fonts count="6">
    <font>
      <name val="Aptos Narrow"/>
      <color theme="1"/>
      <sz val="12"/>
      <scheme val="minor"/>
    </font>
    <font>
      <name val="Malgun Gothic"/>
      <b val="1"/>
      <color theme="1"/>
      <sz val="12"/>
    </font>
    <font>
      <name val="Malgun Gothic"/>
      <b val="1"/>
      <color theme="0"/>
      <sz val="12"/>
    </font>
    <font/>
    <font>
      <name val="Malgun Gothic"/>
      <color theme="1"/>
      <sz val="12"/>
    </font>
    <font>
      <name val="Aptos Narrow"/>
      <color theme="1"/>
      <scheme val="minor"/>
    </font>
  </fonts>
  <fills count="18">
    <fill>
      <patternFill/>
    </fill>
    <fill>
      <patternFill patternType="lightGray"/>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14">
    <border/>
    <border>
      <left/>
      <right/>
      <top/>
    </border>
    <border>
      <left/>
      <top/>
    </border>
    <border>
      <top/>
    </border>
    <border>
      <right/>
      <top/>
    </border>
    <border>
      <left/>
      <top/>
      <bottom/>
    </border>
    <border>
      <top/>
      <bottom/>
    </border>
    <border>
      <right/>
      <top/>
      <bottom/>
    </border>
    <border>
      <left/>
      <right/>
    </border>
    <border>
      <left/>
      <bottom/>
    </border>
    <border>
      <bottom/>
    </border>
    <border>
      <right/>
      <bottom/>
    </border>
    <border>
      <left/>
      <right/>
      <bottom/>
    </border>
    <border>
      <left/>
      <right/>
      <top/>
      <bottom/>
    </border>
  </borders>
  <cellStyleXfs count="1">
    <xf numFmtId="0" fontId="0" fillId="0" borderId="0"/>
  </cellStyleXfs>
  <cellXfs count="42">
    <xf numFmtId="0" fontId="0" fillId="0" borderId="0" applyAlignment="1" pivotButton="0" quotePrefix="0" xfId="0">
      <alignment vertical="bottom"/>
    </xf>
    <xf numFmtId="0" fontId="1" fillId="0" borderId="0" applyAlignment="1" pivotButton="0" quotePrefix="0" xfId="0">
      <alignment horizontal="center" wrapText="1"/>
    </xf>
    <xf numFmtId="0" fontId="1" fillId="2" borderId="1" applyAlignment="1" pivotButton="0" quotePrefix="0" xfId="0">
      <alignment horizontal="center" wrapText="1"/>
    </xf>
    <xf numFmtId="0" fontId="2" fillId="3" borderId="2" applyAlignment="1" pivotButton="0" quotePrefix="0" xfId="0">
      <alignment horizontal="center" vertical="center"/>
    </xf>
    <xf numFmtId="0" fontId="3" fillId="0" borderId="3" pivotButton="0" quotePrefix="0" xfId="0"/>
    <xf numFmtId="0" fontId="3" fillId="0" borderId="4" pivotButton="0" quotePrefix="0" xfId="0"/>
    <xf numFmtId="0" fontId="2" fillId="4" borderId="2" applyAlignment="1" pivotButton="0" quotePrefix="0" xfId="0">
      <alignment horizontal="center" vertical="center"/>
    </xf>
    <xf numFmtId="0" fontId="2" fillId="5" borderId="5" applyAlignment="1" pivotButton="0" quotePrefix="0" xfId="0">
      <alignment horizontal="center" vertical="center"/>
    </xf>
    <xf numFmtId="0" fontId="3" fillId="0" borderId="6" pivotButton="0" quotePrefix="0" xfId="0"/>
    <xf numFmtId="0" fontId="3" fillId="0" borderId="7" pivotButton="0" quotePrefix="0" xfId="0"/>
    <xf numFmtId="0" fontId="2" fillId="6" borderId="5" applyAlignment="1" pivotButton="0" quotePrefix="0" xfId="0">
      <alignment horizontal="center" vertical="center"/>
    </xf>
    <xf numFmtId="0" fontId="3" fillId="0" borderId="8" pivotButton="0" quotePrefix="0" xfId="0"/>
    <xf numFmtId="0" fontId="3" fillId="0" borderId="9" pivotButton="0" quotePrefix="0" xfId="0"/>
    <xf numFmtId="0" fontId="3" fillId="0" borderId="10" pivotButton="0" quotePrefix="0" xfId="0"/>
    <xf numFmtId="0" fontId="3" fillId="0" borderId="11" pivotButton="0" quotePrefix="0" xfId="0"/>
    <xf numFmtId="0" fontId="1" fillId="7" borderId="5" applyAlignment="1" pivotButton="0" quotePrefix="0" xfId="0">
      <alignment horizontal="center" vertical="center"/>
    </xf>
    <xf numFmtId="0" fontId="1" fillId="8" borderId="5" applyAlignment="1" pivotButton="0" quotePrefix="0" xfId="0">
      <alignment horizontal="center" vertical="center"/>
    </xf>
    <xf numFmtId="0" fontId="1" fillId="9" borderId="5" applyAlignment="1" pivotButton="0" quotePrefix="0" xfId="0">
      <alignment horizontal="center" vertical="center"/>
    </xf>
    <xf numFmtId="0" fontId="1" fillId="10" borderId="5" applyAlignment="1" pivotButton="0" quotePrefix="0" xfId="0">
      <alignment horizontal="center" vertical="center"/>
    </xf>
    <xf numFmtId="0" fontId="4" fillId="11" borderId="1" applyAlignment="1" pivotButton="0" quotePrefix="0" xfId="0">
      <alignment horizontal="center"/>
    </xf>
    <xf numFmtId="0" fontId="3" fillId="0" borderId="12" pivotButton="0" quotePrefix="0" xfId="0"/>
    <xf numFmtId="0" fontId="4" fillId="12" borderId="13" pivotButton="0" quotePrefix="0" xfId="0"/>
    <xf numFmtId="0" fontId="4" fillId="13" borderId="13" pivotButton="0" quotePrefix="0" xfId="0"/>
    <xf numFmtId="0" fontId="4" fillId="14" borderId="13" pivotButton="0" quotePrefix="0" xfId="0"/>
    <xf numFmtId="0" fontId="4" fillId="15" borderId="13" pivotButton="0" quotePrefix="0" xfId="0"/>
    <xf numFmtId="0" fontId="4" fillId="16" borderId="13" pivotButton="0" quotePrefix="0" xfId="0"/>
    <xf numFmtId="0" fontId="4" fillId="17" borderId="13" pivotButton="0" quotePrefix="0" xfId="0"/>
    <xf numFmtId="0" fontId="4" fillId="11" borderId="13" pivotButton="0" quotePrefix="0" xfId="0"/>
    <xf numFmtId="0" fontId="5" fillId="0" borderId="0" pivotButton="0" quotePrefix="0" xfId="0"/>
    <xf numFmtId="10" fontId="4" fillId="0" borderId="0" pivotButton="0" quotePrefix="0" xfId="0"/>
    <xf numFmtId="16" fontId="4" fillId="0" borderId="0" pivotButton="0" quotePrefix="0" xfId="0"/>
    <xf numFmtId="0" fontId="0" fillId="0" borderId="0" pivotButton="0" quotePrefix="0" xfId="0"/>
    <xf numFmtId="0" fontId="1" fillId="2" borderId="13" applyAlignment="1" pivotButton="0" quotePrefix="0" xfId="0">
      <alignment horizontal="center" wrapText="1"/>
    </xf>
    <xf numFmtId="0" fontId="2" fillId="3" borderId="13" applyAlignment="1" pivotButton="0" quotePrefix="0" xfId="0">
      <alignment horizontal="center" vertical="center"/>
    </xf>
    <xf numFmtId="0" fontId="2" fillId="4" borderId="13" applyAlignment="1" pivotButton="0" quotePrefix="0" xfId="0">
      <alignment horizontal="center" vertical="center"/>
    </xf>
    <xf numFmtId="0" fontId="2" fillId="5" borderId="13" applyAlignment="1" pivotButton="0" quotePrefix="0" xfId="0">
      <alignment horizontal="center" vertical="center"/>
    </xf>
    <xf numFmtId="0" fontId="2" fillId="6" borderId="13" applyAlignment="1" pivotButton="0" quotePrefix="0" xfId="0">
      <alignment horizontal="center" vertical="center"/>
    </xf>
    <xf numFmtId="0" fontId="1" fillId="7" borderId="13" applyAlignment="1" pivotButton="0" quotePrefix="0" xfId="0">
      <alignment horizontal="center" vertical="center"/>
    </xf>
    <xf numFmtId="0" fontId="1" fillId="8" borderId="13" applyAlignment="1" pivotButton="0" quotePrefix="0" xfId="0">
      <alignment horizontal="center" vertical="center"/>
    </xf>
    <xf numFmtId="0" fontId="1" fillId="9" borderId="13" applyAlignment="1" pivotButton="0" quotePrefix="0" xfId="0">
      <alignment horizontal="center" vertical="center"/>
    </xf>
    <xf numFmtId="0" fontId="1" fillId="10" borderId="13" applyAlignment="1" pivotButton="0" quotePrefix="0" xfId="0">
      <alignment horizontal="center" vertical="center"/>
    </xf>
    <xf numFmtId="0" fontId="4" fillId="11" borderId="13" applyAlignment="1" pivotButton="0" quotePrefix="0" xfId="0">
      <alignment horizontal="center"/>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AX704"/>
  <sheetViews>
    <sheetView workbookViewId="0">
      <pane xSplit="4" ySplit="3" topLeftCell="E4" activePane="bottomRight" state="frozen"/>
      <selection pane="topRight" activeCell="E1" sqref="E1"/>
      <selection pane="bottomLeft" activeCell="A4" sqref="A4"/>
      <selection pane="bottomRight" activeCell="E4" sqref="E4"/>
    </sheetView>
  </sheetViews>
  <sheetFormatPr baseColWidth="8" defaultColWidth="11.22" defaultRowHeight="15" customHeight="1"/>
  <cols>
    <col width="8.67" customWidth="1" style="31" min="1" max="16"/>
    <col hidden="1" width="8.67" customWidth="1" style="31" min="17" max="19"/>
    <col hidden="1" width="11.67" customWidth="1" style="31" min="20" max="20"/>
    <col hidden="1" width="14.89" customWidth="1" style="31" min="21" max="21"/>
    <col hidden="1" width="8.67" customWidth="1" style="31" min="22" max="26"/>
    <col hidden="1" width="11.11" customWidth="1" style="31" min="27" max="27"/>
    <col hidden="1" width="7.11" customWidth="1" style="31" min="28" max="28"/>
    <col hidden="1" width="7.33" customWidth="1" style="31" min="29" max="29"/>
    <col hidden="1" width="11.44" customWidth="1" style="31" min="30" max="30"/>
    <col hidden="1" width="20.78" customWidth="1" style="31" min="31" max="31"/>
    <col hidden="1" width="15.11" customWidth="1" style="31" min="32" max="32"/>
    <col hidden="1" width="8.67" customWidth="1" style="31" min="33" max="33"/>
    <col hidden="1" width="11.11" customWidth="1" style="31" min="34" max="34"/>
    <col hidden="1" width="7.11" customWidth="1" style="31" min="35" max="35"/>
    <col hidden="1" width="7.33" customWidth="1" style="31" min="36" max="36"/>
    <col hidden="1" width="10.22" customWidth="1" style="31" min="37" max="37"/>
    <col hidden="1" width="20.78" customWidth="1" style="31" min="38" max="38"/>
    <col hidden="1" width="21.33" customWidth="1" style="31" min="39" max="39"/>
    <col hidden="1" width="8.67" customWidth="1" style="31" min="40" max="48"/>
    <col hidden="1" width="9.44" customWidth="1" style="31" min="49" max="49"/>
    <col hidden="1" width="8.67" customWidth="1" style="31" min="50" max="50"/>
  </cols>
  <sheetData>
    <row r="1" ht="18" customHeight="1" s="31">
      <c r="A1" s="1" t="inlineStr">
        <is>
          <t>Coder Initials</t>
        </is>
      </c>
      <c r="B1" s="1" t="inlineStr">
        <is>
          <t>Article ID</t>
        </is>
      </c>
      <c r="C1" s="1" t="inlineStr">
        <is>
          <t>Sample ID</t>
        </is>
      </c>
      <c r="D1" s="1" t="inlineStr">
        <is>
          <t>Effect size ID</t>
        </is>
      </c>
      <c r="E1" s="32" t="inlineStr">
        <is>
          <t>Inclusion-
Exclusion Judgment</t>
        </is>
      </c>
      <c r="F1" s="32" t="inlineStr">
        <is>
          <t>Reason for Exclusion</t>
        </is>
      </c>
      <c r="G1" s="33" t="inlineStr">
        <is>
          <t>Article Descriptors</t>
        </is>
      </c>
      <c r="Q1" s="34" t="inlineStr">
        <is>
          <t>Study/Sample Descriptors</t>
        </is>
      </c>
      <c r="AA1" s="35" t="inlineStr">
        <is>
          <t>Measure Descriptors</t>
        </is>
      </c>
      <c r="AO1" s="36" t="inlineStr">
        <is>
          <t>Effect Size</t>
        </is>
      </c>
    </row>
    <row r="2" ht="18" customHeight="1" s="31">
      <c r="AA2" s="37" t="inlineStr">
        <is>
          <t>Boundary spanning</t>
        </is>
      </c>
      <c r="AH2" s="38" t="inlineStr">
        <is>
          <t>Non-boundary-spanning variable</t>
        </is>
      </c>
      <c r="AO2" s="39" t="inlineStr">
        <is>
          <t>Boundary spanning-related variable</t>
        </is>
      </c>
      <c r="AS2" s="40" t="inlineStr">
        <is>
          <t>Non-boundary-spanning variable</t>
        </is>
      </c>
      <c r="AW2" s="41" t="inlineStr">
        <is>
          <t>Correlation r</t>
        </is>
      </c>
      <c r="AX2" s="41" t="inlineStr">
        <is>
          <t>Notes</t>
        </is>
      </c>
    </row>
    <row r="3" ht="18" customHeight="1" s="31">
      <c r="G3" s="21" t="inlineStr">
        <is>
          <t>Abstract</t>
        </is>
      </c>
      <c r="H3" s="21" t="inlineStr">
        <is>
          <t>Title</t>
        </is>
      </c>
      <c r="I3" s="21" t="inlineStr">
        <is>
          <t>Publication Name</t>
        </is>
      </c>
      <c r="J3" s="21" t="inlineStr">
        <is>
          <t>Authors</t>
        </is>
      </c>
      <c r="K3" s="21" t="inlineStr">
        <is>
          <t>Year</t>
        </is>
      </c>
      <c r="L3" s="22" t="inlineStr">
        <is>
          <t>Publication Type</t>
        </is>
      </c>
      <c r="M3" s="22" t="inlineStr">
        <is>
          <t>Other (specify)</t>
        </is>
      </c>
      <c r="N3" s="21" t="inlineStr">
        <is>
          <t>Full Citation (APA Style)</t>
        </is>
      </c>
      <c r="O3" s="21" t="inlineStr">
        <is>
          <t>Secondary Data? (If yes, provide reference to the original paper)</t>
        </is>
      </c>
      <c r="P3" s="22" t="inlineStr">
        <is>
          <t>Notes</t>
        </is>
      </c>
      <c r="Q3" s="23" t="inlineStr">
        <is>
          <t>Study Design</t>
        </is>
      </c>
      <c r="R3" s="23" t="inlineStr">
        <is>
          <t>Other (specify)</t>
        </is>
      </c>
      <c r="S3" s="23" t="inlineStr">
        <is>
          <t>Country</t>
        </is>
      </c>
      <c r="T3" s="23" t="inlineStr">
        <is>
          <t>Country (specify)</t>
        </is>
      </c>
      <c r="U3" s="23" t="inlineStr">
        <is>
          <t>International Context</t>
        </is>
      </c>
      <c r="V3" s="23" t="inlineStr">
        <is>
          <t>Sample size (N)</t>
        </is>
      </c>
      <c r="W3" s="23" t="inlineStr">
        <is>
          <t>Mean Age</t>
        </is>
      </c>
      <c r="X3" s="23" t="inlineStr">
        <is>
          <t>% Female</t>
        </is>
      </c>
      <c r="Y3" s="23" t="inlineStr">
        <is>
          <t>Org Tenure</t>
        </is>
      </c>
      <c r="Z3" s="23" t="inlineStr">
        <is>
          <t>Occupation Type</t>
        </is>
      </c>
      <c r="AA3" s="24" t="inlineStr">
        <is>
          <t>Number of Items</t>
        </is>
      </c>
      <c r="AB3" s="24" t="inlineStr">
        <is>
          <t>Min Score</t>
        </is>
      </c>
      <c r="AC3" s="24" t="inlineStr">
        <is>
          <t>Max Score</t>
        </is>
      </c>
      <c r="AD3" s="24" t="inlineStr">
        <is>
          <t>Report Type</t>
        </is>
      </c>
      <c r="AE3" s="24" t="inlineStr">
        <is>
          <t>Report Type Note (if necessary)</t>
        </is>
      </c>
      <c r="AF3" s="24" t="inlineStr">
        <is>
          <t>Specific Measure Used</t>
        </is>
      </c>
      <c r="AG3" s="24" t="inlineStr">
        <is>
          <t>Notes</t>
        </is>
      </c>
      <c r="AH3" s="25" t="inlineStr">
        <is>
          <t>Number of Items</t>
        </is>
      </c>
      <c r="AI3" s="25" t="inlineStr">
        <is>
          <t>Min Score</t>
        </is>
      </c>
      <c r="AJ3" s="25" t="inlineStr">
        <is>
          <t>Max Score</t>
        </is>
      </c>
      <c r="AK3" s="25" t="inlineStr">
        <is>
          <t>Report Type</t>
        </is>
      </c>
      <c r="AL3" s="25" t="inlineStr">
        <is>
          <t>Report Type Note (if necessary)</t>
        </is>
      </c>
      <c r="AM3" s="25" t="inlineStr">
        <is>
          <t>Specific Measure Used</t>
        </is>
      </c>
      <c r="AN3" s="25" t="inlineStr">
        <is>
          <t>Notes</t>
        </is>
      </c>
      <c r="AO3" s="26" t="inlineStr">
        <is>
          <t>Name</t>
        </is>
      </c>
      <c r="AP3" s="26" t="inlineStr">
        <is>
          <t>Mean</t>
        </is>
      </c>
      <c r="AQ3" s="26" t="inlineStr">
        <is>
          <t>SD</t>
        </is>
      </c>
      <c r="AR3" s="26" t="inlineStr">
        <is>
          <t>Reliability (Alpha)</t>
        </is>
      </c>
      <c r="AS3" s="27" t="inlineStr">
        <is>
          <t>Name</t>
        </is>
      </c>
      <c r="AT3" s="27" t="inlineStr">
        <is>
          <t>Mean</t>
        </is>
      </c>
      <c r="AU3" s="27" t="inlineStr">
        <is>
          <t>SD</t>
        </is>
      </c>
      <c r="AV3" s="27" t="inlineStr">
        <is>
          <t>Reliability (Alpha)</t>
        </is>
      </c>
    </row>
    <row r="4" ht="18" customHeight="1" s="31">
      <c r="A4" s="0" t="inlineStr">
        <is>
          <t>KY</t>
        </is>
      </c>
      <c r="B4" s="0" t="inlineStr">
        <is>
          <t>BSMA0001</t>
        </is>
      </c>
      <c r="E4" s="0" t="inlineStr">
        <is>
          <t>0 = Exclude</t>
        </is>
      </c>
      <c r="F4" s="0" t="inlineStr">
        <is>
          <t>3 = Non-individual level (team/firm/org analysis)</t>
        </is>
      </c>
      <c r="G4" s="0" t="inlineStr">
        <is>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is>
      </c>
      <c r="H4" s="0" t="inlineStr">
        <is>
          <t>How does context matter? Examining the process and performance outcomes of work team heterogeneity</t>
        </is>
      </c>
      <c r="I4" s="0" t="inlineStr">
        <is>
          <t>Dissertation</t>
        </is>
      </c>
      <c r="J4" s="0" t="inlineStr">
        <is>
          <t>AA Joshi</t>
        </is>
      </c>
      <c r="K4" s="0" t="n">
        <v>2002</v>
      </c>
      <c r="P4" s="0" t="inlineStr">
        <is>
          <t>Team level analysis. Verbatim Evidence: \"The data analyzed in this dissertation exist at three levels- the individual level, the team level and the service region unit level. For the team process measures, data were aggregated from the individual to the team level. Table 3 in Appendix 1 presents ICC coefficients for the aggregation of the team process variables from individual to the team level. The ICCs for this aggregation range from .10 ( for intra-team cooperation) to .07 (for inter-team cooperation) with an average ICC of .08. These results suggest that on average 8% of the variance in the team process measures were explained by differences between teams.\" (Data Aggregation, Page 70)</t>
        </is>
      </c>
    </row>
    <row r="5" ht="18" customHeight="1" s="31">
      <c r="A5" s="0" t="inlineStr">
        <is>
          <t>KY</t>
        </is>
      </c>
      <c r="B5" s="0" t="inlineStr">
        <is>
          <t>BSMA0002</t>
        </is>
      </c>
      <c r="E5" s="0" t="inlineStr">
        <is>
          <t>0 = Exclude</t>
        </is>
      </c>
      <c r="F5" s="0" t="inlineStr">
        <is>
          <t>2 = Non-employee samples</t>
        </is>
      </c>
      <c r="G5" s="0" t="inlineStr">
        <is>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is>
      </c>
      <c r="H5" s="0" t="inlineStr">
        <is>
          <t>The Long-Run Effects of the 1930s HOLC “Redlining” Maps on Place-Based Measures of Economic Opportunity and Socioeconomic Success</t>
        </is>
      </c>
      <c r="I5" s="0" t="inlineStr">
        <is>
          <t>Regional Science and Urban Economics</t>
        </is>
      </c>
      <c r="J5" s="0" t="inlineStr">
        <is>
          <t>Aaronson, Daniel; Faber, Jacob; Hartley, Daniel; Mazumder, Bhashkar; Sharkey, Patrick</t>
        </is>
      </c>
      <c r="K5" s="0" t="n">
        <v>2020</v>
      </c>
      <c r="P5" s="0" t="inlineStr">
        <is>
          <t>Non-employee general citizen sample based on census population counts. Verbatim Evidence: \"Two sets of data are fit to the quarter mile or longer rectangular buffer zones: characteristics from the 1910 to 1930 decennial censuses and outcomes from the Opportunity Atlas. On the former, we use the 1910 to 1930 100 percent Census population counts from Minnesota Population Center and Ancestry.com (2013). We are able to match roughly 50 to 80 percent of respondents to HOLC neighborhoods.7 We aggregate census measures to the buffer zone by taking the mean of all observations which fall inside of a buffer zone so long as it contains at least 3 households.\" (Data, Page 8)</t>
        </is>
      </c>
    </row>
    <row r="6" ht="18" customHeight="1" s="31">
      <c r="A6" s="0" t="inlineStr">
        <is>
          <t>KY</t>
        </is>
      </c>
      <c r="B6" s="0" t="inlineStr">
        <is>
          <t>BSMA0003</t>
        </is>
      </c>
      <c r="E6" s="0" t="inlineStr">
        <is>
          <t>0 = Exclude</t>
        </is>
      </c>
      <c r="F6" s="0" t="inlineStr">
        <is>
          <t>3 = Non-individual level (team/firm/org analysis)</t>
        </is>
      </c>
      <c r="G6" s="0" t="inlineStr">
        <is>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is>
      </c>
      <c r="H6" s="0" t="inlineStr">
        <is>
          <t>Collaboration, Organizational Capacity, and Sustainability: The Cross-Sector Governance of Smart Cities</t>
        </is>
      </c>
      <c r="I6" s="0" t="inlineStr">
        <is>
          <t>Public Administration Quarterly</t>
        </is>
      </c>
      <c r="J6" s="0" t="inlineStr">
        <is>
          <t>Abutabenjeh, Sawsan; Dimand, Ana-Maria; Brunjes, Benjamin M.; Azhar, Annus; Nukpezah, Julius</t>
        </is>
      </c>
      <c r="K6" s="0" t="n">
        <v>2024</v>
      </c>
      <c r="P6" s="0" t="inlineStr">
        <is>
          <t>Organizational level analysis of local governments. Verbatim Evidence: \"The data for this research is drawn from the 2016 International City/County Management Association (ICMA) Smart Cities Survey. Partnering with the Smart Cities Council, ICMA sent the survey in 2016 to 3,423 local government officers working in U.S. cities and counties with populations of 25,000 or greater. In all, 493 officers responded to the survey questions by email or mail, giving a response rate of 14.4%. The survey consisted of twenty questions asking officers about their local governments’ smart cities practices including: their commitment to SCT (priorities), their engagement with SCT (activities), their perceived benefits of using SCT, and their barriers to implementing SCT. The survey also provides insights into the extent to which local governments pursuing SCT are collaborating with other government agencies and authorities. The survey further offers information on the financial mechanisms localities are using to fund SCT efforts and projects. The data from the ICMA survey was merged with information on demographic, economic, and population data drawn from the 2016 U.S. Census Bureau database. After eliminating records with missing data, our final sample includes responses from 234 local governments.\" (Methodology, Page 247)</t>
        </is>
      </c>
    </row>
    <row r="7" ht="18" customHeight="1" s="31">
      <c r="A7" s="0" t="inlineStr">
        <is>
          <t>KY</t>
        </is>
      </c>
      <c r="B7" s="0" t="inlineStr">
        <is>
          <t>BSMA0004</t>
        </is>
      </c>
      <c r="E7" s="0" t="inlineStr">
        <is>
          <t>0 = Exclude</t>
        </is>
      </c>
      <c r="F7" s="0" t="inlineStr">
        <is>
          <t>3 = Non-individual level (team/firm/org analysis)</t>
        </is>
      </c>
      <c r="G7" s="0" t="inlineStr">
        <is>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is>
      </c>
      <c r="H7" s="0" t="inlineStr">
        <is>
          <t>Cooperative Strategy and Sources of Knowledge Integration Capability and Innovation: A Relational View</t>
        </is>
      </c>
      <c r="I7" s="0" t="inlineStr">
        <is>
          <t>Dissertation</t>
        </is>
      </c>
      <c r="J7" s="0" t="inlineStr">
        <is>
          <t>Acharya, Chandan; Ojha, Divesh</t>
        </is>
      </c>
      <c r="K7" s="0" t="n">
        <v>2016</v>
      </c>
      <c r="P7" s="0" t="inlineStr">
        <is>
          <t>Firm-level analysis. Verbatim Evidence: \"The unit of analysis of this study is firm. A firm is used as the unit of analysis because the research questions seek to examine factors that determine a firm’s ability to innovate and to integrate employees’ knowledge. Various researchers have also used firm as the unit of analysis to examine a firm's ability to innovate in the various contexts, such as network ties (Ozer &amp; Zhang, 2015), firm size (Leiblein &amp; Madsen, 2009), and strategic fit (Kim, Arthurs, Sahaym, &amp; Cullen, 2013).\" (Unit of Analysis, Page 66)</t>
        </is>
      </c>
    </row>
    <row r="8" ht="18" customHeight="1" s="31">
      <c r="A8" s="0" t="inlineStr">
        <is>
          <t>KY</t>
        </is>
      </c>
      <c r="B8" s="0" t="inlineStr">
        <is>
          <t>BSMA0005</t>
        </is>
      </c>
      <c r="E8" s="0" t="inlineStr">
        <is>
          <t>0 = Exclude</t>
        </is>
      </c>
      <c r="F8" s="0" t="inlineStr">
        <is>
          <t>4 = Non-primary study</t>
        </is>
      </c>
      <c r="G8" s="0" t="inlineStr">
        <is>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is>
      </c>
      <c r="H8" s="0" t="inlineStr">
        <is>
          <t>Social Work’s Role in Collaborative Community–Academic Partnerships: How Our Past Informs Our Future</t>
        </is>
      </c>
      <c r="I8" s="0" t="inlineStr">
        <is>
          <t>Social Work</t>
        </is>
      </c>
      <c r="J8" s="0" t="inlineStr">
        <is>
          <t>Adams, Danielle R</t>
        </is>
      </c>
      <c r="K8" s="0" t="n">
        <v>2019</v>
      </c>
      <c r="P8" s="0" t="inlineStr">
        <is>
          <t>This is a purely conceptual paper discussing collaborative partnerships and boundary spanning historically, and it provides no primary quantitative employee survey data or Pearson correlation matrix. Verbatim Evidence: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 (Abstract, Page 19)</t>
        </is>
      </c>
    </row>
    <row r="9" ht="18" customHeight="1" s="31">
      <c r="A9" s="0" t="inlineStr">
        <is>
          <t>KY</t>
        </is>
      </c>
      <c r="B9" s="0" t="inlineStr">
        <is>
          <t>BSMA0006</t>
        </is>
      </c>
      <c r="E9" s="0" t="inlineStr">
        <is>
          <t>0 = Exclude</t>
        </is>
      </c>
      <c r="F9" s="0" t="inlineStr">
        <is>
          <t>2 = Non-employee samples</t>
        </is>
      </c>
      <c r="G9" s="0" t="inlineStr">
        <is>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is>
      </c>
      <c r="H9" s="0" t="inlineStr">
        <is>
          <t>Antecedents and Consequences of Customer-Company Identification: Expanding the Role of Relationship Marketing.</t>
        </is>
      </c>
      <c r="I9" s="0" t="inlineStr">
        <is>
          <t>Journal of Applied Psychology</t>
        </is>
      </c>
      <c r="J9" s="0" t="inlineStr">
        <is>
          <t>Ahearne, Michael; Bhattacharya, C. B.; Gruen, Thomas</t>
        </is>
      </c>
      <c r="K9" s="0" t="n">
        <v>2005</v>
      </c>
      <c r="P9" s="0" t="inlineStr">
        <is>
          <t>The study sampled customers (physicians) rather than employees of the focal organization. Verbatim Evidence: \"A sample of 2,000 high-prescribing physicians was randomly drawn from a population of over 30,000 high-prescribing physicians in the focal drug category. We considered only high-prescribing physicians for this research to ensure that each physician wrote a sufficient number of prescriptions in the category and that the sales representatives would have had regular contact with the physicians (e.g., industry records indicate that the representative calls on the high-prescribing physician on average 26 times per year). A professional market research company contacted these 2,000 physician offices by telephone and invited physicians to participate in a survey that was being conducted and independently funded by a major U.S. university. Questionnaires were distributed to this sample of physicians via fax. Participants were assured that their individual responses would be confidential and received a $30 industry-standard honorarium for their participation. Completed surveys were faxed directly back to the researchers, yielding a final sample of 178 physicians.\" (Method, page 5)</t>
        </is>
      </c>
    </row>
    <row r="10" ht="18" customHeight="1" s="31">
      <c r="A10" s="0" t="inlineStr">
        <is>
          <t>KY</t>
        </is>
      </c>
      <c r="B10" s="0" t="inlineStr">
        <is>
          <t>BSMA0007</t>
        </is>
      </c>
      <c r="E10" s="0" t="inlineStr">
        <is>
          <t>0 = Exclude</t>
        </is>
      </c>
      <c r="F10" s="0" t="inlineStr">
        <is>
          <t>3 = Non-individual level (team/firm/org analysis)</t>
        </is>
      </c>
      <c r="G10" s="0" t="inlineStr">
        <is>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is>
      </c>
      <c r="H10" s="0" t="inlineStr">
        <is>
          <t>Incumbents Adaptation to Competence-Destroying Change: Role of Prior Experience and Knowledge Sourcing</t>
        </is>
      </c>
      <c r="I10" s="0" t="inlineStr">
        <is>
          <t>Journal of Managerial Issues</t>
        </is>
      </c>
      <c r="J10" s="0" t="inlineStr">
        <is>
          <t>Ahsan, Mujtaba</t>
        </is>
      </c>
      <c r="K10" s="0" t="n">
        <v>2010</v>
      </c>
      <c r="P10" s="0" t="inlineStr">
        <is>
          <t>Firm-level analysis of pharmaceutical alliances. Verbatim Evidence: \"The unit of analysis is the firm-therapeutic level, i.e., the firm's alliance activities in a therapeutic area (for example, Merck's alliances in cardiovascular therapeutic area). The arguments are tested using panel data estimation techniques... The study identified 1932 alliances formed between incumbent pharmaceutical and new biotechnology firms in eighteen therapeutic areas by seventeen large pharmaceutical firms during the time period from 1991 to 2004. The focal firms are traditional pharmaceutical firms listed under Standard Industrial Classification (SIC) codes 2834 and 5122, 'Pharmaceutical Preparations' and 'Wholesale-Drugs, Proprietaries &amp; Druggists Sundries' respectively. In this industry, the incumbent pharmaceutical firms are primarily attempting to adapt to the emerging technologies by forming alliances (i.e., equity and non-equity partnerships) with new biotechnology firms (Rothaermel, 2000).\" (Methods / Sample and Data, Page 9)</t>
        </is>
      </c>
    </row>
    <row r="11" ht="18" customHeight="1" s="31">
      <c r="A11" s="0" t="inlineStr">
        <is>
          <t>KY</t>
        </is>
      </c>
      <c r="B11" s="0" t="inlineStr">
        <is>
          <t>BSMA0008</t>
        </is>
      </c>
      <c r="E11" s="0" t="inlineStr">
        <is>
          <t>0 = Exclude</t>
        </is>
      </c>
      <c r="F11" s="0" t="inlineStr">
        <is>
          <t>4 = Non-primary study</t>
        </is>
      </c>
      <c r="G11" s="0" t="inlineStr">
        <is>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is>
      </c>
      <c r="H11" s="0" t="inlineStr">
        <is>
          <t>Conceptualizing the adventure tourist as a cross-boundary learner</t>
        </is>
      </c>
      <c r="I11" s="0" t="inlineStr">
        <is>
          <t>Journal of Outdoor Recreation and Tourism</t>
        </is>
      </c>
      <c r="J11" s="0" t="inlineStr">
        <is>
          <t>Akaho, Yuma</t>
        </is>
      </c>
      <c r="K11" s="0" t="n">
        <v>2024</v>
      </c>
      <c r="P11" s="0" t="inlineStr">
        <is>
          <t>Conceptual paper lacking empirical data. Verbatim Evidence: \"However, these hypotheses are unobservable and are not a priori shared in the public domain. Therefore, as previously mentioned, separate empirical experiments are necessary. In this section, we discuss how the modified explanatory hypotheses can be validated through experimentation. As an example of experimental method, it would be appropriate to employ a structured questionnaire and participant observation in case study, and to select an analytical method that can show a strong explanatory model with a small number of samples while converting qualitative information into quantitative information, such as Qualitative Comparative Analysis (QCA), for the data collected.\" (4. Conclusion, limitations, and future directions, Page 7)</t>
        </is>
      </c>
    </row>
    <row r="12" ht="18" customHeight="1" s="31">
      <c r="A12" s="0" t="inlineStr">
        <is>
          <t>KY</t>
        </is>
      </c>
      <c r="B12" s="0" t="inlineStr">
        <is>
          <t>BSMA0009</t>
        </is>
      </c>
      <c r="E12" s="0" t="inlineStr">
        <is>
          <t>0 = Exclude</t>
        </is>
      </c>
      <c r="F12" s="0" t="inlineStr">
        <is>
          <t>3 = Non-individual level (team/firm/org analysis)</t>
        </is>
      </c>
      <c r="G12" s="0" t="inlineStr">
        <is>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is>
      </c>
      <c r="H12" s="0" t="inlineStr">
        <is>
          <t>New product development team intelligence: Antecedents and consequences</t>
        </is>
      </c>
      <c r="I12" s="0" t="inlineStr">
        <is>
          <t>Information &amp; Management</t>
        </is>
      </c>
      <c r="J12" s="0" t="inlineStr">
        <is>
          <t>Akgün, Ali E.; Dayan, Mumin; Di Benedetto, Anthony</t>
        </is>
      </c>
      <c r="K12" s="0" t="n">
        <v>2008</v>
      </c>
      <c r="P12" s="0" t="inlineStr">
        <is>
          <t>Team level analysis. Verbatim Evidence: \"Since our study focused on the NPD team as a unit of analysis, product/project managers were likely to assess our variables more accurately. Also, the sample of respondents was similar to samples used in prior studies on innovation. Each product/project manager in the PMI mailing list received an invitation to participate in our study (including a cover letter, the questionnaire, and stamped return envelope). Informants were asked to focus on their most recent product development projects (ones in the marketplace for a minimum of 12 months to ensure accurate assessment of the product performance). We received 207 usable responses (an effective response rate of 16.5%) representing a wide range of industries in the manufacturing sector, including: pharmaceuticals (28.5%), automotive (17%), electrical/electronics (17.9%), computers (13%), chemicals (8.7%), machinery/metal manufacturing (7.2%), and others (7.2%).\" (Measures and sampling, Page 223)</t>
        </is>
      </c>
    </row>
    <row r="13" ht="18" customHeight="1" s="31">
      <c r="A13" s="0" t="inlineStr">
        <is>
          <t>KY</t>
        </is>
      </c>
      <c r="B13" s="0" t="inlineStr">
        <is>
          <t>BSMA0010</t>
        </is>
      </c>
      <c r="E13" s="0" t="inlineStr">
        <is>
          <t>0 = Exclude</t>
        </is>
      </c>
      <c r="F13" s="0" t="inlineStr">
        <is>
          <t>3 = Non-individual level (team/firm/org analysis)</t>
        </is>
      </c>
      <c r="G13" s="0" t="inlineStr">
        <is>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is>
      </c>
      <c r="H13" s="0" t="inlineStr">
        <is>
          <t>Antecedents and consequences of team sensemaking capability in product development projects</t>
        </is>
      </c>
      <c r="I13" s="0" t="inlineStr">
        <is>
          <t>R&amp;D Management</t>
        </is>
      </c>
      <c r="J13" s="0" t="inlineStr">
        <is>
          <t>Akgün, Ali E.; Keskin, Halit; Lynn, Gary; Dogan, Derya</t>
        </is>
      </c>
      <c r="K13" s="0" t="n">
        <v>2012</v>
      </c>
      <c r="P13" s="0" t="inlineStr">
        <is>
          <t>Team level of analysis. The study's primary unit of analysis is the new product development (NPD) project team, with constructs assessed by project managers at the team level. Verbatim Evidence: \"Among the 180 firms contacted, we received 92 usable returns concerning NPD projects. During the sampling, to assess the product performance more accurately, we set the condition that the products used in this study must have been commercialized and launched into the marketplace for at least six months (Lynn et al., 2000). Also, the team size was an important constraint such that it should contain more than three members. Furthermore, to reduce the possible problems associated with single sourcing, we targeted the product or project manager to complete the survey. These managers were chosen because (1) product/project managers are likely to have a ‘bigger-picture view’ of NPD projects than other team members; (2) project managers have a broader view of each member’s behaviors than other team members\" (4.1. Sampling, Page 7)</t>
        </is>
      </c>
    </row>
    <row r="14" ht="18" customHeight="1" s="31">
      <c r="A14" s="0" t="inlineStr">
        <is>
          <t>KY</t>
        </is>
      </c>
      <c r="B14" s="0" t="inlineStr">
        <is>
          <t>BSMA0011</t>
        </is>
      </c>
      <c r="E14" s="0" t="inlineStr">
        <is>
          <t>0 = Exclude</t>
        </is>
      </c>
      <c r="F14" s="0" t="inlineStr">
        <is>
          <t>2 = Non-employee samples</t>
        </is>
      </c>
      <c r="G14" s="0" t="inlineStr">
        <is>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is>
      </c>
      <c r="H14" s="0" t="inlineStr">
        <is>
          <t>Influencing customer’s purchase intentions through firm participation in online consumer communities</t>
        </is>
      </c>
      <c r="I14" s="0" t="inlineStr">
        <is>
          <t>Electronic Markets</t>
        </is>
      </c>
      <c r="J14" s="0" t="inlineStr">
        <is>
          <t>Albert, Leslie Jordan; Aggarwal, Nitin; Hill, Timothy R.</t>
        </is>
      </c>
      <c r="K14" s="0" t="n">
        <v>2014</v>
      </c>
      <c r="P14" s="0" t="inlineStr">
        <is>
          <t>Non-employee consumer sample. Verbatim Evidence: \"To test our hypotheses we collected primary data from FlyerTalk forum members via a short survey posted to a brand-independent subsection of the forum. This provided us with access to a large, active and highly diverse respondent pool and reduced the influence of biases one would expect to find in brand-specific forums. By posting to a public forum, we gained access to experienced, valuable, and impartial respondents that would otherwise prove very difficult to get. We incentivized survey participation by offering thirty $10 Amazon gift cards and by minimizing the length of the survey.\" (Methodology and results, Page 289)</t>
        </is>
      </c>
    </row>
    <row r="15" ht="18" customHeight="1" s="31">
      <c r="A15" s="0" t="inlineStr">
        <is>
          <t>KY</t>
        </is>
      </c>
      <c r="B15" s="0" t="inlineStr">
        <is>
          <t>BSMA0012</t>
        </is>
      </c>
      <c r="E15" s="0" t="inlineStr">
        <is>
          <t>0 = Exclude</t>
        </is>
      </c>
      <c r="F15" s="0" t="inlineStr">
        <is>
          <t>4 = Non-primary study</t>
        </is>
      </c>
      <c r="G15" s="0" t="inlineStr">
        <is>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is>
      </c>
      <c r="H15" s="0" t="inlineStr">
        <is>
          <t>Boundary Spanning Roles and Organization Structure</t>
        </is>
      </c>
      <c r="I15" s="0" t="inlineStr">
        <is>
          <t>Academy of management review</t>
        </is>
      </c>
      <c r="J15" s="0" t="inlineStr">
        <is>
          <t>Aldrich, Howard</t>
        </is>
      </c>
      <c r="K15" s="0" t="n">
        <v>2026</v>
      </c>
      <c r="P15" s="0" t="inlineStr">
        <is>
          <t>Conceptual review paper proposing hypotheses without primary empirical employee data. Verbatim Evidence: \"Boundaries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 (Abstract, page 217)</t>
        </is>
      </c>
    </row>
    <row r="16" ht="18" customHeight="1" s="31">
      <c r="A16" s="0" t="inlineStr">
        <is>
          <t>KY</t>
        </is>
      </c>
      <c r="B16" s="0" t="inlineStr">
        <is>
          <t>BSMA0013</t>
        </is>
      </c>
      <c r="E16" s="0" t="inlineStr">
        <is>
          <t>0 = Exclude</t>
        </is>
      </c>
      <c r="F16" s="0" t="inlineStr">
        <is>
          <t>1 = No effect size of interest</t>
        </is>
      </c>
      <c r="G16" s="0" t="inlineStr">
        <is>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is>
      </c>
      <c r="H16" s="0" t="inlineStr">
        <is>
          <t>Boundary Management and Work‐Nonwork Balance While Working from Home</t>
        </is>
      </c>
      <c r="I16" s="0" t="inlineStr">
        <is>
          <t>Applied Psychology</t>
        </is>
      </c>
      <c r="J16" s="0" t="inlineStr">
        <is>
          <t>Allen, Tammy D.; Merlo, Kelsey; Lawrence, Roxanne C.; Slutsky, Jeremiah; Gray, Cheryl E.</t>
        </is>
      </c>
      <c r="K16" s="0" t="n">
        <v>2021</v>
      </c>
      <c r="P16" s="0" t="inlineStr">
        <is>
          <t>Study focuses on work-home boundary management and lacks any measure of organizational boundary spanning behavior. Verbatim Evidence: \"Segmentation Preferences. Six items based on Kreiner’s (2006) segmentation preferences scale were used (e.g., “I don’t like to have to think about work while I’m at home”; “I prefer to keep my non-work life at home”). Responses were made on a 5-point scale that ranged from “strongly disagree” to “strongly agree.” Higher scores indicate greater preferences for segmentation of work and nonwork roles. Segmentation preferences were measured at Time 1. Coefficient alpha = .83. Work-Nonwork Balance. Three items modified from the Greenhaus et al. (2012) work-family balance measure (e.g., “I am able to balance the demands of my work and nonwork”) were used. Responses were made on a 5-point scale that ranged from “strongly disagree” to “strongly agree.”\" (Measures, Page 9)</t>
        </is>
      </c>
    </row>
    <row r="17" ht="18" customHeight="1" s="31">
      <c r="A17" s="0" t="inlineStr">
        <is>
          <t>KY</t>
        </is>
      </c>
      <c r="B17" s="0" t="inlineStr">
        <is>
          <t>BSMA0014</t>
        </is>
      </c>
      <c r="E17" s="0" t="inlineStr">
        <is>
          <t>0 = Exclude</t>
        </is>
      </c>
      <c r="F17" s="0" t="inlineStr">
        <is>
          <t>1 = No effect size of interest</t>
        </is>
      </c>
      <c r="G17" s="0" t="inlineStr">
        <is>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is>
      </c>
      <c r="H17" s="0" t="inlineStr">
        <is>
          <t>Boundary spanner multi-faceted role ambiguity and burnout: An exploratory study</t>
        </is>
      </c>
      <c r="I17" s="0" t="inlineStr">
        <is>
          <t>Industrial Marketing Management</t>
        </is>
      </c>
      <c r="J17" s="0" t="inlineStr">
        <is>
          <t>Ambrose, Scott C.; Rutherford, Brian N.; Shepherd, C. David; Tashchian, Armen</t>
        </is>
      </c>
      <c r="K17" s="0" t="n">
        <v>2014</v>
      </c>
      <c r="P17" s="0" t="inlineStr">
        <is>
          <t>Role ambiguity was measured using the 45-item MULTIRAM... Burnout was assessed... The job satisfaction construct was measured... job performance was measured... (BSB construct missing from measurements). Verbatim Evidence: "Scales in the extant literature were used for measuring all of the identified constructs. Role ambiguity was measured using the 45-item MULTIRAM instrument (Singh &amp; Rhoads, 1991)... Burnout was assessed using the reduced Maslach burnout inventory for sales (Rutherford et al., 2011). The job satisfaction construct was measured using a three-item scale developed by Netemeyer, Boles, McKee, and McMurrian (1997). Finally, job performance was measured by four items" (5.2. Measures)</t>
        </is>
      </c>
    </row>
    <row r="18" ht="18" customHeight="1" s="31">
      <c r="A18" s="0" t="inlineStr">
        <is>
          <t>KY</t>
        </is>
      </c>
      <c r="B18" s="0" t="inlineStr">
        <is>
          <t>BSMA0015</t>
        </is>
      </c>
      <c r="E18" s="0" t="inlineStr">
        <is>
          <t>1 = Include</t>
        </is>
      </c>
      <c r="F18" s="0" t="inlineStr"/>
      <c r="G18" s="0" t="inlineStr">
        <is>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is>
      </c>
      <c r="H18" s="0" t="inlineStr">
        <is>
          <t>Boundary Spanning Activities and the Multidisciplinary Team Process: Characteristics Affecting School Psychological Consultation</t>
        </is>
      </c>
      <c r="I18" s="0" t="inlineStr">
        <is>
          <t>Journal of Educational and Psychological Consultation</t>
        </is>
      </c>
      <c r="J18" s="0" t="inlineStr">
        <is>
          <t>Amedore, George H.; Knoff, Howard M.</t>
        </is>
      </c>
      <c r="K18" s="0" t="n">
        <v>1993</v>
      </c>
      <c r="P18" s="0" t="inlineStr">
        <is>
          <t>The study samples individual organizational employees and provides a quantitative Pearson correlation matrix including boundary spanning behavior. Verbatim Evidence: \"Ultimately, 27 school psychologists (50% of the 54 possible participating districts) returned their boundary spanning questionnaires. Descriptively, there were 16 male and 11 female school psychologists within this sample with ages ranging from 27 to 65 years old (M = 41.14, SD = 8.59). None of these school psychologists held the doctoral degree, 22 (81.5%) held an EdS or a 60 graduate credit hr advanced degree, and 5 (18.5%) held a master's degree. Finally, these school psychologists averaged 5.41 years of experience (SD = 6.32) as MDT members, and none of the school psychologists were serving as the MDT chair.\" (Subjects, Page 347)</t>
        </is>
      </c>
    </row>
    <row r="19" ht="18" customHeight="1" s="31">
      <c r="A19" s="0" t="inlineStr">
        <is>
          <t>KY</t>
        </is>
      </c>
      <c r="B19" s="0" t="inlineStr">
        <is>
          <t>BSMA0016</t>
        </is>
      </c>
      <c r="E19" s="0" t="inlineStr">
        <is>
          <t>0 = Exclude</t>
        </is>
      </c>
      <c r="F19" s="0" t="inlineStr">
        <is>
          <t>4 = Non-primary study</t>
        </is>
      </c>
      <c r="G19" s="0" t="inlineStr">
        <is>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is>
      </c>
      <c r="H19" s="0" t="inlineStr">
        <is>
          <t>Unpacking the Harmonization of National Anti-Doping Policy: A Collaborative Autoethnography Through the Lens of Institutional Entrepreneurship</t>
        </is>
      </c>
      <c r="I19" s="0" t="inlineStr">
        <is>
          <t>Journal of Global Sport Management</t>
        </is>
      </c>
      <c r="J19" s="0" t="inlineStr">
        <is>
          <t>Anagnostopoulos, Christos; Begović, Marko</t>
        </is>
      </c>
      <c r="K19" s="0" t="n">
        <v>2026</v>
      </c>
      <c r="P19" s="0" t="inlineStr">
        <is>
          <t>Qualitative study without correlation matrix. Verbatim Evidence: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(Abstract / Methodology section)</t>
        </is>
      </c>
    </row>
    <row r="20" ht="18" customHeight="1" s="31">
      <c r="A20" s="0" t="inlineStr">
        <is>
          <t>KY</t>
        </is>
      </c>
      <c r="B20" s="0" t="inlineStr">
        <is>
          <t>BSMA0017</t>
        </is>
      </c>
      <c r="E20" s="0" t="inlineStr">
        <is>
          <t>0 = Exclude</t>
        </is>
      </c>
      <c r="F20" s="0" t="inlineStr">
        <is>
          <t>1 = No effect size of interest</t>
        </is>
      </c>
      <c r="G20" s="0" t="inlineStr">
        <is>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is>
      </c>
      <c r="H20" s="0" t="inlineStr">
        <is>
          <t>Ethical climate and job satisfaction among organizational buyers: an empirical study</t>
        </is>
      </c>
      <c r="I20" s="0" t="inlineStr">
        <is>
          <t>Journal of Business &amp; Industrial Marketing</t>
        </is>
      </c>
      <c r="J20" s="0" t="inlineStr">
        <is>
          <t>Anaza, Nwamaka A.; Rutherford, Brian; Rollins, Minna; Nickell, David</t>
        </is>
      </c>
      <c r="K20" s="0" t="n">
        <v>2015</v>
      </c>
      <c r="P20" s="0" t="inlineStr">
        <is>
          <t>The study focuses on boundary spanners but lacks a measure and quantitative effect sizes for boundary spanning behavior. Verbatim Evidence: \"Ethical climate was measured using the seven-item scale proposed by Weeks et al. (2004). To measure the job satisfaction facets, the reduced version of the INDSALES scale (Churchill et al., 1974; Comer et al., 1989; Lagace et al., 1993) was adapted for use within a procurement context. Of the seven facets, six were relevant within this study[1]. All items used in this study were measured using seven-point Likert-type scales ranging from 1 (strongly disagree) to 7 (strongly agree).\" (Measurement, Page 5)</t>
        </is>
      </c>
    </row>
    <row r="21" ht="18" customHeight="1" s="31">
      <c r="A21" s="0" t="inlineStr">
        <is>
          <t>KY</t>
        </is>
      </c>
      <c r="B21" s="0" t="inlineStr">
        <is>
          <t>BSMA0018</t>
        </is>
      </c>
      <c r="E21" s="0" t="inlineStr">
        <is>
          <t>0 = Exclude</t>
        </is>
      </c>
      <c r="F21" s="0" t="inlineStr">
        <is>
          <t>1 = No effect size of interest</t>
        </is>
      </c>
      <c r="G21" s="0" t="inlineStr">
        <is>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is>
      </c>
      <c r="H21" s="0" t="inlineStr">
        <is>
          <t>Beyond boundary spanning : managing external dependence in product development teams</t>
        </is>
      </c>
      <c r="I21" s="0" t="inlineStr">
        <is>
          <t>The Journal of High Technology Management Research</t>
        </is>
      </c>
      <c r="J21" s="0" t="inlineStr">
        <is>
          <t>Ancona, Deborah G (Deborah Gladstein)</t>
        </is>
      </c>
      <c r="K21" s="0" t="n">
        <v>1990</v>
      </c>
      <c r="P21" s="0" t="inlineStr">
        <is>
          <t>The study does not provide a bivariate Pearson correlation matrix, instead relying on MANOVA and ANOVA to compare categorical decision style groups. Verbatim Evidence: \"Each subject was grouped according to primary decision style which resulted in four groups of individuals being labeled as either SF (n = 20), ST (n = 7), NF (n = 24), or NT (n = 6). Because BSA was defined as multidimensional in nature and was composed of three separate dimensions, the primary analytic technique used was multivariate analysis of variance (MANOVA). This test was run to determine if decision style affected total BSA. Given a significant overall F for the MANOVA test, several post hoc techniques were employed to investigate the specific nature of these differences.\" (Grouping and Analytic Techniques, Page 6)</t>
        </is>
      </c>
    </row>
    <row r="22" ht="18" customHeight="1" s="31">
      <c r="A22" s="0" t="inlineStr">
        <is>
          <t>KY</t>
        </is>
      </c>
      <c r="B22" s="0" t="inlineStr">
        <is>
          <t>BSMA0019</t>
        </is>
      </c>
      <c r="E22" s="0" t="inlineStr">
        <is>
          <t>0 = Exclude</t>
        </is>
      </c>
      <c r="F22" s="0" t="inlineStr">
        <is>
          <t>3 = Non-individual level</t>
        </is>
      </c>
      <c r="G22" s="0" t="inlineStr">
        <is>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is>
      </c>
      <c r="H22" s="0" t="inlineStr">
        <is>
          <t>Bridging the Boundary: External Activity and Performance in Organizational Teams</t>
        </is>
      </c>
      <c r="I22" s="0" t="inlineStr">
        <is>
          <t>Administrative Science Quarterly</t>
        </is>
      </c>
      <c r="J22" s="0" t="inlineStr">
        <is>
          <t>Ancona, Deborah G.; Caldwell, David F.</t>
        </is>
      </c>
      <c r="K22" s="0" t="n">
        <v>1992</v>
      </c>
      <c r="P22" s="0" t="inlineStr">
        <is>
          <t>Team-level study where unit of analysis is the team. Verbatim Evidence: "much of the analysis was conducted at the group level, teams were included in the final sample only if at least three-fourths of their members responded. This reduced the number of teams in the final sample to 45." (Methodology)</t>
        </is>
      </c>
    </row>
    <row r="23" ht="18" customHeight="1" s="31">
      <c r="A23" s="0" t="inlineStr">
        <is>
          <t>KY</t>
        </is>
      </c>
      <c r="B23" s="0" t="inlineStr">
        <is>
          <t>BSMA0020</t>
        </is>
      </c>
      <c r="E23" s="0" t="inlineStr">
        <is>
          <t>0 = Exclude</t>
        </is>
      </c>
      <c r="F23" s="0" t="inlineStr">
        <is>
          <t>4 = Non-primary study</t>
        </is>
      </c>
      <c r="G23" s="0" t="inlineStr">
        <is>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is>
      </c>
      <c r="H23" s="0" t="inlineStr">
        <is>
          <t>Reconsidering performance management to support innovative changes in health care services</t>
        </is>
      </c>
      <c r="I23" s="0" t="inlineStr">
        <is>
          <t>Journal of Health Organization and Management</t>
        </is>
      </c>
      <c r="J23" s="0" t="inlineStr">
        <is>
          <t>Anders, Anell</t>
        </is>
      </c>
      <c r="K23" s="0" t="n">
        <v>2024</v>
      </c>
      <c r="P23" s="0" t="inlineStr">
        <is>
          <t>Review and conceptual paper. Verbatim Evidence: \"The purpose of this article is to discuss new approaches to performance management in health care services when the purpose is to support innovative changes in the delivery of services. Design/methodology/approach – The article represents cross-boundary work as the theoretical and empirical material used to discuss and reconsider performance management comes from several relevant research disciplines, including systematic reviews of audit and feedback interventions in health care and extant theories of human motivation and organizational control.\" (Abstract, Page 1)</t>
        </is>
      </c>
    </row>
    <row r="24" ht="18" customHeight="1" s="31">
      <c r="A24" s="0" t="inlineStr">
        <is>
          <t>KY</t>
        </is>
      </c>
      <c r="B24" s="0" t="inlineStr">
        <is>
          <t>BSMA0021</t>
        </is>
      </c>
      <c r="E24" s="0" t="inlineStr">
        <is>
          <t>0 = Exclude</t>
        </is>
      </c>
      <c r="F24" s="0" t="inlineStr">
        <is>
          <t>4 = Non-primary study</t>
        </is>
      </c>
      <c r="G24" s="0" t="inlineStr">
        <is>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is>
      </c>
      <c r="H24" s="0" t="inlineStr">
        <is>
          <t>Spanning organizational boundaries to manage creative processes: The case of the LEGO Group</t>
        </is>
      </c>
      <c r="I24" s="0" t="inlineStr">
        <is>
          <t>Industrial Marketing Management</t>
        </is>
      </c>
      <c r="J24" s="0" t="inlineStr">
        <is>
          <t>Andersen, Poul Houman; Kragh, Hanne; Lettl, Christopher</t>
        </is>
      </c>
      <c r="K24" s="0" t="n">
        <v>2013</v>
      </c>
      <c r="P24" s="0" t="inlineStr">
        <is>
          <t>Qualitative case study lacking quantitative employee correlation data. Verbatim Evidence: \"Information was gathered primarily through interviews. Mantere (2008) describes individual interviews as one of the best sources of information when trying to understand the motivations and character of the actions that take place in highly embedded social contexts such as organizations. It allows a deeper understanding of the experiences of boundary spanners, how they are interpreted and related to specific practices. Other data sources included internal documentation in the form of PowerPoint presentations and other material. The case studies were conducted in 2009–2012. For each case, we interviewed managers with experience of managing creative processes across organizational boundaries.\" (4. Research methodology, Page 128)</t>
        </is>
      </c>
    </row>
    <row r="25" ht="18" customHeight="1" s="31">
      <c r="A25" s="0" t="inlineStr">
        <is>
          <t>KY</t>
        </is>
      </c>
      <c r="B25" s="0" t="inlineStr">
        <is>
          <t>BSMA0022</t>
        </is>
      </c>
      <c r="E25" s="0" t="inlineStr">
        <is>
          <t>0 = Exclude</t>
        </is>
      </c>
      <c r="F25" s="0" t="inlineStr">
        <is>
          <t>4 = Non-primary study</t>
        </is>
      </c>
      <c r="G25" s="0" t="inlineStr">
        <is>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is>
      </c>
      <c r="H25" s="0" t="inlineStr">
        <is>
          <t>Innovation From Differentiation:
Pollution Control Departments and
Innovation in the Printed Circuit Industry</t>
        </is>
      </c>
      <c r="I25" s="0" t="inlineStr">
        <is>
          <t>IEEE TRANSACTIONS ON ENGINEERING MANAGEMENT</t>
        </is>
      </c>
      <c r="J25" s="0" t="inlineStr">
        <is>
          <t>Andrew King</t>
        </is>
      </c>
      <c r="K25" s="0" t="n">
        <v>1995</v>
      </c>
      <c r="P25" s="0" t="inlineStr">
        <is>
          <t>Comparative case analysis without individual employee Pearson correlation matrix. Verbatim Evidence: "I chose to identify a few similar manufacturing organizations... I find that in response to changing water-pollution regulation, top managers indeed created specialized pollution-control departments to insulate the existing process..." (Methodology / Sample section)</t>
        </is>
      </c>
    </row>
    <row r="26" ht="18" customHeight="1" s="31">
      <c r="A26" s="0" t="inlineStr">
        <is>
          <t>KY</t>
        </is>
      </c>
      <c r="B26" s="0" t="inlineStr">
        <is>
          <t>BSMA0023</t>
        </is>
      </c>
      <c r="E26" s="0" t="inlineStr">
        <is>
          <t>0 = Exclude</t>
        </is>
      </c>
      <c r="F26" s="0" t="inlineStr">
        <is>
          <t>3 = Non-individual level (team/firm/org analysis)</t>
        </is>
      </c>
      <c r="G26" s="0" t="inlineStr">
        <is>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is>
      </c>
      <c r="H26" s="0" t="inlineStr">
        <is>
          <t>Does proactive boundary‐spanning search drive green innovation? Exploring the significance of green dynamic capabilities and analytics capabilities</t>
        </is>
      </c>
      <c r="I26" s="0" t="inlineStr">
        <is>
          <t>Corporate Social Responsibility and Environmental Management</t>
        </is>
      </c>
      <c r="J26" s="0" t="inlineStr">
        <is>
          <t>Appiah, Listowel Owusu</t>
        </is>
      </c>
      <c r="K26" s="0" t="n">
        <v>2024</v>
      </c>
      <c r="P26" s="0" t="inlineStr">
        <is>
          <t>Firm level analysis. Verbatim Evidence: \"The final survey was administered to 307 firms identified through an online business directory. All questionnaires were delivered in person by field agents to the companies. An introductory letter accompanied each questionnaire to explain the purpose of the study and also to assure participants of anonymity and confidentiality of their responses. Although the target respondents were environmental/innovation/production and/or supply chain managers, the guidelines encouraged collaboration among top managers in responding to the survey, as a way of reducing common method bias. After several rounds of reminders (using phone calls to contact persons) and on-site visits by field agents, 204 questionnaires were returned. Compared to previous studies that used a survey method, the response rate was high because field agents visited the companies directly and, in most cases, got to speak with the respondents before leaving the questionnaire with them. Through an initial check, 4 of the returned were considered unusable and dropped from the dataset. This left 200 usable questionnaires. The characteristics of the sample firms are presented in Table 1.\" (Survey and data collection, Page 5)</t>
        </is>
      </c>
    </row>
    <row r="27" ht="18" customHeight="1" s="31">
      <c r="A27" s="0" t="inlineStr">
        <is>
          <t>KY</t>
        </is>
      </c>
      <c r="B27" s="0" t="inlineStr">
        <is>
          <t>BSMA0024</t>
        </is>
      </c>
      <c r="E27" s="0" t="inlineStr">
        <is>
          <t>0 = Exclude</t>
        </is>
      </c>
      <c r="F27" s="0" t="inlineStr">
        <is>
          <t>1 = No effect size of interest</t>
        </is>
      </c>
      <c r="G27" s="0" t="inlineStr">
        <is>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is>
      </c>
      <c r="H27" s="0" t="inlineStr">
        <is>
          <t>Women and inter-organizational boundary spanning: A way into upper management?</t>
        </is>
      </c>
      <c r="I27" s="0" t="inlineStr">
        <is>
          <t>European Research on Management and Business Economics</t>
        </is>
      </c>
      <c r="J27" s="0" t="inlineStr">
        <is>
          <t>Araújo-Pinzón, Pedro; Álvarez-Dardet, Concha; Ramón-Jerónimo, Juan Manuel; Flórez-López, Raquel</t>
        </is>
      </c>
      <c r="K27" s="0" t="n">
        <v>2017</v>
      </c>
      <c r="P27" s="0" t="inlineStr">
        <is>
          <t>The study treats boundary spanning as a nominal job role (export management) rather than a measured behavioral construct and does not provide a Pearson correlation matrix. Verbatim Evidence: \"We designed an online questionnaire based on the methodology proposed by Dillman (2000) and submitted it to people in charge of export and finance activities in Andalusian firms that export regularly through externalized channels. The population was composed of 656 firms identified by means of a database provided by EXTENDA, an Andalusian public agency that supports internationalization. We obtained 193 valid questionnaires from export managers (29.42%) and 85 from finance directors (12.96%). Due to differences in response rates between both groups, a Fisher-exact test was performed to compare both finance-manager and export-manager samples; results confirmed significant differences between the two response rates (p-value &lt; 0.05), so generalization of group-comparison results should be taken with caution. The response rate of each management group was closely similar to or even over those from previous export management literature,7 allowing us to assume the reliability of each individual sample. In addition to the respondent’s gender, the questionnaire asked for information on the characteristics of the person in the post (formal education in terms of academic degree, time working in the firm, time working in the industry, time working in the current position, and experience in export activities) and the features of the firm (relative size of export team in relation to competitors, time engaged in the main industry, and experience in export activities).\" (Methods, Page 74)</t>
        </is>
      </c>
    </row>
    <row r="28" ht="18" customHeight="1" s="31">
      <c r="A28" s="0" t="inlineStr">
        <is>
          <t>KY</t>
        </is>
      </c>
      <c r="B28" s="0" t="inlineStr">
        <is>
          <t>BSMA0025</t>
        </is>
      </c>
      <c r="E28" s="0" t="inlineStr">
        <is>
          <t>0 = Exclude</t>
        </is>
      </c>
      <c r="F28" s="0" t="inlineStr">
        <is>
          <t>3 = Non-individual level (team/firm/org analysis)</t>
        </is>
      </c>
      <c r="G28" s="0" t="inlineStr">
        <is>
          <t>No abstract</t>
        </is>
      </c>
      <c r="H28" s="0" t="inlineStr">
        <is>
          <t>Diversity, Innovation and Internationalization in Large and Medium-­‐sized enterprises.</t>
        </is>
      </c>
      <c r="I28" s="0" t="inlineStr">
        <is>
          <t>Dissertation</t>
        </is>
      </c>
      <c r="J28" s="0" t="inlineStr">
        <is>
          <t>Arias, Nicolas; Bernal, César</t>
        </is>
      </c>
      <c r="K28" s="0" t="n">
        <v>2018</v>
      </c>
      <c r="P28" s="0" t="inlineStr">
        <is>
          <t>Firm level analysis. Verbatim Evidence: \"This descriptive study was carried out with the information obtained from a sample of 30 executives from an equal number of companies. The companies in which the respondents work correspond to the following sectors: Food and Beverage (27%), Construction and Industrial (27%), Finance (10%), Technology (7%), Foreign Trade (7%), Retail (7%), Consulting, (7%), Pharmaceutics (3%), Mass Consumption (3%), Telecommunications (3%).\" (4. Methodology, Page 7)</t>
        </is>
      </c>
    </row>
    <row r="29" ht="18" customHeight="1" s="31">
      <c r="A29" s="0" t="inlineStr">
        <is>
          <t>KY</t>
        </is>
      </c>
      <c r="B29" s="0" t="inlineStr">
        <is>
          <t>BSMA0026</t>
        </is>
      </c>
      <c r="E29" s="0" t="inlineStr">
        <is>
          <t>0 = Exclude</t>
        </is>
      </c>
      <c r="F29" s="0" t="inlineStr">
        <is>
          <t>1 = No effect size of interest</t>
        </is>
      </c>
      <c r="G29" s="0" t="inlineStr">
        <is>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is>
      </c>
      <c r="H29" s="0" t="inlineStr">
        <is>
          <t>Taste for science, academic boundary spanning, and inventive performance of scientists and engineers in industry</t>
        </is>
      </c>
      <c r="I29" s="0" t="inlineStr">
        <is>
          <t>Industrial and Corporate Change</t>
        </is>
      </c>
      <c r="J29" s="0" t="inlineStr">
        <is>
          <t>Arts, Sam; Veugelers, Reinhilde</t>
        </is>
      </c>
      <c r="K29" s="0" t="n">
        <v>2020</v>
      </c>
      <c r="P29" s="0" t="inlineStr">
        <is>
          <t>The study provides regression results and summary statistics but completely fails to report a bivariate Pearson correlation matrix for the variables. Verbatim Evidence: \"To control for this potential bias, we include firm patents as the number of granted patents filed by the firm between the beginning of 2003 until the end of 2005, and firm co-publications as the number of publications co-authored by the firm’s employees and academic scientists between the beginning of 2003 until the end of 2005. For the small number of individuals who did not fill in the name of the firm, firm patents and co-publications is set at zero, and the binary indicator firm name missing is set at one. Finally, as a robustness check, we include firm-fixed effects for firms with at least two respondents (i.e. 61 firms and 240 R&amp;D scientists), which control for any remaining unobserved firm-level heterogeneity. Table 1 provides a description and summary statistics for all variables.\" (3.2.4 Control variables, Page 923)</t>
        </is>
      </c>
    </row>
    <row r="30" ht="18" customHeight="1" s="31">
      <c r="A30" s="0" t="inlineStr">
        <is>
          <t>KY</t>
        </is>
      </c>
      <c r="B30" s="0" t="inlineStr">
        <is>
          <t>BSMA0027</t>
        </is>
      </c>
      <c r="E30" s="0" t="inlineStr">
        <is>
          <t>0 = Exclude</t>
        </is>
      </c>
      <c r="F30" s="0" t="inlineStr">
        <is>
          <t>3 = Non-individual level (team/firm/org analysis)</t>
        </is>
      </c>
      <c r="G30" s="0" t="inlineStr">
        <is>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is>
      </c>
      <c r="H30" s="0" t="inlineStr">
        <is>
          <t>Price transmission in cross boundary supply chains</t>
        </is>
      </c>
      <c r="I30" s="0" t="inlineStr">
        <is>
          <t>Empirica</t>
        </is>
      </c>
      <c r="J30" s="0" t="inlineStr">
        <is>
          <t>Asche, Frank; Menezes, Rui; Dias, Joaõ Ferreira</t>
        </is>
      </c>
      <c r="K30" s="0" t="n">
        <v>2007</v>
      </c>
      <c r="P30" s="0" t="inlineStr">
        <is>
          <t>Macro-level economic and supply chain data. Verbatim Evidence: \"In our analysis we have data on prices and the exchange rate for the period January 1988 to December 1999. The Norwegian ex. vessel prices are from Norges Raafisklag, the Norwegian export price to Portugal in Norwegian kroner from the Norwegian Trade Statistics, and the Portuguese retail prices in Portuguese escudos from the Institute of National Statistics. The exchange rate is from International Financial Statistics.\" (Data, Page 7)</t>
        </is>
      </c>
    </row>
    <row r="31" ht="18" customHeight="1" s="31">
      <c r="A31" s="0" t="inlineStr">
        <is>
          <t>KY</t>
        </is>
      </c>
      <c r="B31" s="0" t="inlineStr">
        <is>
          <t>BSMA0028</t>
        </is>
      </c>
      <c r="E31" s="0" t="inlineStr">
        <is>
          <t>0 = Exclude</t>
        </is>
      </c>
      <c r="F31" s="0" t="inlineStr">
        <is>
          <t>4 = Non-primary study</t>
        </is>
      </c>
      <c r="G31" s="0" t="inlineStr">
        <is>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is>
      </c>
      <c r="H31" s="0" t="inlineStr">
        <is>
          <t>ALL IN A DAY'S WORK: BOUNDARIES AND MICRO ROLE TRANSITIONS</t>
        </is>
      </c>
      <c r="I31" s="0" t="inlineStr">
        <is>
          <t>Academy of Management review</t>
        </is>
      </c>
      <c r="J31" s="0" t="inlineStr">
        <is>
          <t>Ashforth, Blake E; Kroner, Glen E; Fugate, Mel</t>
        </is>
      </c>
      <c r="K31" s="0" t="n">
        <v>2000</v>
      </c>
      <c r="P31" s="0" t="inlineStr">
        <is>
          <t>Conceptual paper lacking primary empirical data. Verbatim Evidence: \"Thus, our central question is how do individuals engage in daily role transitions as part of their organizational life? We focus on the transition process, developing propositions regarding the psychological (and, if relevant, physical) movement between roles. Using what we will call \"boundary theory\" as a framework, we describe role transitions as a boundary-crossing activity, where one exits and enters roles by surmounting boundaries (Schein, 1971; Van Maanen, 1982).\" (Introduction, Page 472)</t>
        </is>
      </c>
    </row>
    <row r="32" ht="18" customHeight="1" s="31">
      <c r="A32" s="0" t="inlineStr">
        <is>
          <t>KY</t>
        </is>
      </c>
      <c r="B32" s="0" t="inlineStr">
        <is>
          <t>BSMA0029</t>
        </is>
      </c>
      <c r="E32" s="0" t="inlineStr">
        <is>
          <t>0 = Exclude</t>
        </is>
      </c>
      <c r="F32" s="0" t="inlineStr">
        <is>
          <t>3 = Non-individual level (team/firm/org analysis)</t>
        </is>
      </c>
      <c r="G32" s="0" t="inlineStr">
        <is>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is>
      </c>
      <c r="H32" s="0" t="inlineStr">
        <is>
          <t>Competitor actions, customer integration, and supply chain responsiveness: A contingency–capability-based view</t>
        </is>
      </c>
      <c r="I32" s="0" t="inlineStr">
        <is>
          <t>Journal of Inter-Organizational Relationships</t>
        </is>
      </c>
      <c r="J32" s="0" t="inlineStr">
        <is>
          <t>Ataburo, Henry; Anin, Emmanuel Kwabena; Ampong, Getrude Effah; Muntaka, Abdul Samed</t>
        </is>
      </c>
      <c r="K32" s="0" t="n">
        <v>2022</v>
      </c>
      <c r="P32" s="0" t="inlineStr">
        <is>
          <t>Firm level analysis. Verbatim Evidence: \"Accordingly, and to ensure that the subsamples contain enough cases for statistical purposes, we purposively generated a sample of 366 firms, with 72.1% and 27.9% being service firms and manufacturing firms respectively. The proportion of these firm categories in our effective sample (n = 117) is similar: 72.6% are service firms while 27.4% are manufacturing firms. The firms sampled were those that met the criteria for the study: employed at least five full-time employees, have at least a form of integration with one or more channel members from the downstream of their supply chain, and with complete contact information.\" (Source of data and field study, page 7)</t>
        </is>
      </c>
    </row>
    <row r="33" ht="18" customHeight="1" s="31">
      <c r="A33" s="0" t="inlineStr">
        <is>
          <t>KY</t>
        </is>
      </c>
      <c r="B33" s="0" t="inlineStr">
        <is>
          <t>BSMA0030</t>
        </is>
      </c>
      <c r="E33" s="0" t="inlineStr">
        <is>
          <t>1 = Include</t>
        </is>
      </c>
      <c r="F33" s="0" t="inlineStr"/>
      <c r="G33" s="0" t="inlineStr">
        <is>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is>
      </c>
      <c r="H33" s="0" t="inlineStr">
        <is>
          <t>Boundary spanning behaviors of expatriates</t>
        </is>
      </c>
      <c r="I33" s="0" t="inlineStr">
        <is>
          <t>Journal of World Business</t>
        </is>
      </c>
      <c r="J33" s="0" t="inlineStr">
        <is>
          <t>Au, Kevin Y; Fukuda, John</t>
        </is>
      </c>
      <c r="K33" s="0" t="n">
        <v>2002</v>
      </c>
      <c r="P33" s="0" t="inlineStr">
        <is>
          <t>Individual-level organizational employee sample with quantitative correlation matrix including boundary spanning behavior. Verbatim Evidence: \"A sampling frame was created in 1998 based on the directories of the Hong Kong Japanese Association, the American Chamber of Commerce, and the British Chamber of Commerce. Most Japanese expatriates had joined the first association while most Western expatriates belonged to one or another of the other two associations. In this sampling frame, we chose only middle and high level expatriates who belonged to service sectors, including banking and finance, retailing and wholesaling, consulting, shipping, and accounting. We expected that expatriates of the chosen ranks in these sectors were likely to have some outside contacts, and would therefore find the boundary spanning survey meaningful.\" (2.3.2. Procedure, page 4)</t>
        </is>
      </c>
    </row>
    <row r="34" ht="18" customHeight="1" s="31">
      <c r="A34" s="0" t="inlineStr">
        <is>
          <t>KY</t>
        </is>
      </c>
      <c r="B34" s="0" t="inlineStr">
        <is>
          <t>BSMA0031</t>
        </is>
      </c>
      <c r="E34" s="0" t="inlineStr">
        <is>
          <t>0 = Exclude</t>
        </is>
      </c>
      <c r="F34" s="0" t="inlineStr">
        <is>
          <t>3 = Non-individual level (team/firm/org analysis)</t>
        </is>
      </c>
      <c r="G34" s="0" t="inlineStr">
        <is>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is>
      </c>
      <c r="H34" s="0" t="inlineStr">
        <is>
          <t>Green Innovation and Low‐Carbon Operations: The Role of Net‐Zero Capabilities in Transition Towards Carbon Neutrality in Circular Supply Chains</t>
        </is>
      </c>
      <c r="I34" s="0" t="inlineStr">
        <is>
          <t>Business Strategy and the Environment</t>
        </is>
      </c>
      <c r="J34" s="0" t="inlineStr">
        <is>
          <t>Awan, Usama; Shamim, Saqib; Hannola, Lea</t>
        </is>
      </c>
      <c r="K34" s="0" t="n">
        <v>2026</v>
      </c>
      <c r="P34" s="0" t="inlineStr">
        <is>
          <t>Firm level analysis. Verbatim Evidence: \"To obtain a list of ISO 14001 certified companies, we contacted the accredited certification bodies in Pakistan, which maintain databases of their clients. We assured the accreditation bodies that all shared data would remain confidential and would not be disclosed or shared with any third parties. The study focused on individual companies, and 377 firms were identified with ISO 14001 certification. As a result, 183 survey responses were obtained. The survey questionnaire was in English, as professionals and middle managers in Pakistan frequently speak English.\" (Data Collection, Page 6)</t>
        </is>
      </c>
    </row>
    <row r="35" ht="18" customHeight="1" s="31">
      <c r="A35" s="0" t="inlineStr">
        <is>
          <t>KY</t>
        </is>
      </c>
      <c r="B35" s="0" t="inlineStr">
        <is>
          <t>BSMA0032</t>
        </is>
      </c>
      <c r="E35" s="0" t="inlineStr">
        <is>
          <t>0 = Exclude</t>
        </is>
      </c>
      <c r="F35" s="0" t="inlineStr">
        <is>
          <t>1 = No effect size of interest</t>
        </is>
      </c>
      <c r="G35" s="0" t="inlineStr">
        <is>
          <t>The Management by Rites (MBR) perspective studies how management creates a universal corporate culture by uniformly defining performance expectations for human systems. The MBR Model designed for this study tested that perspective.</t>
        </is>
      </c>
      <c r="H35" s="0" t="inlineStr">
        <is>
          <t>Management by rites: a study in corporate culture</t>
        </is>
      </c>
      <c r="I35" s="0" t="inlineStr">
        <is>
          <t>Dissertation</t>
        </is>
      </c>
      <c r="J35" s="0" t="inlineStr">
        <is>
          <t>BA Beck</t>
        </is>
      </c>
      <c r="K35" s="0" t="n">
        <v>1990</v>
      </c>
      <c r="P35" s="0" t="inlineStr">
        <is>
          <t>The quantitative survey only measures corporate culture indices and lacks a measure for boundary spanning behavior. Verbatim Evidence: \"The mean scores and standard deviations for each index of the Corporate Culture Index using the total sample are shown in Table 7. The differences among the mean scores on the indexes are fairly small, ranging from slightly above four (neutral) to slightly above five (midly agree). The size of the standard deviations for each index indicates that a great majority of the managers' ratings of the descriptive terms fell in the area of agreement rather than disagreement. The managers alone tended to agree more than disagree with respect to corporate culture being more bureaucratic and universalistic. [...] Table 8 presents the intercorrelations among the five indexes. [...] There are five significant, positive correlations: supportive with innovative; particularistic with bureaucratic and supportive; universalistic with innovative and supportive. There is also a significant, negative correlation between particularistic and innovative.\" (Statistical Findings, page 323-325)</t>
        </is>
      </c>
    </row>
    <row r="36" ht="18" customHeight="1" s="31">
      <c r="A36" s="0" t="inlineStr">
        <is>
          <t>KY</t>
        </is>
      </c>
      <c r="B36" s="0" t="inlineStr">
        <is>
          <t>BSMA0033</t>
        </is>
      </c>
      <c r="E36" s="0" t="inlineStr">
        <is>
          <t>0 = Exclude</t>
        </is>
      </c>
      <c r="F36" s="0" t="inlineStr">
        <is>
          <t>3 = Non-individual level (team/firm/org analysis)</t>
        </is>
      </c>
      <c r="G36" s="0" t="inlineStr">
        <is>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is>
      </c>
      <c r="H36" s="0" t="inlineStr">
        <is>
          <t>Alliance justice and relational performance: the mediating role of boundary spanners' citizenship behaviors</t>
        </is>
      </c>
      <c r="I36" s="0" t="inlineStr">
        <is>
          <t>Management Decision</t>
        </is>
      </c>
      <c r="J36" s="0" t="inlineStr">
        <is>
          <t>Bai, Xuan; Li, Julie Juan</t>
        </is>
      </c>
      <c r="K36" s="0" t="n">
        <v>2020</v>
      </c>
      <c r="P36" s="0" t="inlineStr">
        <is>
          <t>Firm and alliance level analysis. Verbatim Evidence: \"To test these hypotheses, we collected data through a field study and a large-scale survey. We randomly selected a sample of 500 firms with strategic alliances from a directory provided by a marketing research firm located in Shenzhen, China. Top executives of the firms served as the first key informants. Well-trained interviewers telephoned these top executives and obtained oral agreements from 352 of them to participate. Of the 352 firms contacted, we successfully interviewed 311 firms. Following the interview with the top-level alliance boundary spanners, we asked each of them to set up a meeting with an operating-level alliance boundary spanner who was responsible for a specific project with the alliance partner. Sixteen samples had extensive missing values, so the final sample consisted of 295 firms with two matched informants, a response rate of 59.0% (295/500).\" (Methods, Page 6)</t>
        </is>
      </c>
    </row>
    <row r="37" ht="18" customHeight="1" s="31">
      <c r="A37" s="0" t="inlineStr">
        <is>
          <t>KY</t>
        </is>
      </c>
      <c r="B37" s="0" t="inlineStr">
        <is>
          <t>BSMA0034</t>
        </is>
      </c>
      <c r="E37" s="0" t="inlineStr">
        <is>
          <t>0 = Exclude</t>
        </is>
      </c>
      <c r="F37" s="0" t="inlineStr">
        <is>
          <t>3 = Non-individual level (team/firm/org analysis)</t>
        </is>
      </c>
      <c r="G37" s="0" t="inlineStr">
        <is>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is>
      </c>
      <c r="H37" s="0" t="inlineStr">
        <is>
          <t>Modeling work group effectiveness in high-technology manufacturing environments</t>
        </is>
      </c>
      <c r="I37" s="0" t="inlineStr">
        <is>
          <t>IIE Transactions</t>
        </is>
      </c>
      <c r="J37" s="0" t="inlineStr">
        <is>
          <t>Bailey, Diane E.</t>
        </is>
      </c>
      <c r="K37" s="0" t="n">
        <v>2000</v>
      </c>
      <c r="P37" s="0" t="inlineStr">
        <is>
          <t>The study conducts its analysis at the team level, where individual survey responses were aggregated into work group responses. Verbatim Evidence: \"At least three team meetings were also attended and observed during each visit, and 4-hour unguided tours of the manufacturing areas were taken to permit informal discussions with operators. Finally, employee surveys were distributed to two to four operators per work group at each fab. Multiple responses were averaged together to serve as the group response.\" (3.2. Data collection, Page 4)</t>
        </is>
      </c>
    </row>
    <row r="38" ht="18" customHeight="1" s="31">
      <c r="A38" s="0" t="inlineStr">
        <is>
          <t>KY</t>
        </is>
      </c>
      <c r="B38" s="0" t="inlineStr">
        <is>
          <t>BSMA0035</t>
        </is>
      </c>
      <c r="E38" s="0" t="inlineStr">
        <is>
          <t>0 = Exclude</t>
        </is>
      </c>
      <c r="F38" s="0" t="inlineStr">
        <is>
          <t>3 = Non-individual level</t>
        </is>
      </c>
      <c r="G38" s="0" t="inlineStr">
        <is>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is>
      </c>
      <c r="H38" s="0" t="inlineStr">
        <is>
          <t>Invisible Foundations of Collaboration in the Workplace: a Multiplex Network Approach to Advice Seeking and Knowledge Sharing</t>
        </is>
      </c>
      <c r="I38" s="0" t="inlineStr">
        <is>
          <t>Central European Business Review</t>
        </is>
      </c>
      <c r="J38" s="0" t="inlineStr">
        <is>
          <t>Baksa, Máté; Branyiczki, Imre</t>
        </is>
      </c>
      <c r="K38" s="0" t="n">
        <v>2023</v>
      </c>
      <c r="P38" s="0" t="inlineStr">
        <is>
          <t>Dyad/Network level study where the unit of analysis is a directed dyad, not the individual. Verbatim Evidence: "For the purpose of this study, dyads were chosen as units of the analysis. All possible (n*(n-1)) directed dyads were investigated in thenine selected dimensions. In this approach, an observation is a directed dyad ij, and variables indicate whether the actor i chose the actor j in a specific relational layer (dimension)." (Section 2 Data and Methods)</t>
        </is>
      </c>
    </row>
    <row r="39" ht="18" customHeight="1" s="31">
      <c r="A39" s="0" t="inlineStr">
        <is>
          <t>KY</t>
        </is>
      </c>
      <c r="B39" s="0" t="inlineStr">
        <is>
          <t>BSMA0036</t>
        </is>
      </c>
      <c r="E39" s="0" t="inlineStr">
        <is>
          <t>0 = Exclude</t>
        </is>
      </c>
      <c r="F39" s="0" t="inlineStr">
        <is>
          <t>2 = Non-employee samples</t>
        </is>
      </c>
      <c r="G39" s="0" t="inlineStr">
        <is>
          <t>Academy of management journal</t>
        </is>
      </c>
      <c r="H39" s="0" t="inlineStr">
        <is>
          <t>THE SOCIAL FABRIC OF A TEAM-BASED M.B.A. PROGRAM: NETWORK EFFECTS ON STUDENT SATISFACTION AND PERFORMANCE</t>
        </is>
      </c>
      <c r="I39" s="0" t="inlineStr">
        <is>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is>
      </c>
      <c r="J39" s="0" t="inlineStr">
        <is>
          <t>Baldwin, Timothy T</t>
        </is>
      </c>
      <c r="K39" s="0" t="n">
        <v>1997</v>
      </c>
      <c r="P39" s="0" t="inlineStr">
        <is>
          <t>Non-employee student sample. Verbatim Evidence: \"The sample consisted of 304 first-year M.B.A. students at a large midwestern university. All students were enrolled in the full-time residential M.B.A. program, which divided students into four cohorts, each further partitioned into teams consisting of three to five members. Students remained in the same team for all of their classes during a semester and were required to submit several team-based projects in addition to individual assignments and examinations.\" (METHODS, page 10)</t>
        </is>
      </c>
    </row>
    <row r="40" ht="18" customHeight="1" s="31">
      <c r="A40" s="0" t="inlineStr">
        <is>
          <t>KY</t>
        </is>
      </c>
      <c r="B40" s="0" t="inlineStr">
        <is>
          <t>BSMA0037</t>
        </is>
      </c>
      <c r="E40" s="0" t="inlineStr">
        <is>
          <t>0 = Exclude</t>
        </is>
      </c>
      <c r="F40" s="0" t="inlineStr">
        <is>
          <t>4 = Non-primary study</t>
        </is>
      </c>
      <c r="G40" s="0" t="inlineStr">
        <is>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is>
      </c>
      <c r="H40" s="0" t="inlineStr">
        <is>
          <t>Unresolved Issues in Supply Chain Network Design</t>
        </is>
      </c>
      <c r="I40" s="0" t="inlineStr">
        <is>
          <t>Information Systems Frontiers</t>
        </is>
      </c>
      <c r="J40" s="0" t="inlineStr">
        <is>
          <t>Ballou, Ronald H</t>
        </is>
      </c>
      <c r="K40" s="0" t="n">
        <v>2001</v>
      </c>
      <c r="P40" s="0" t="inlineStr">
        <is>
          <t>Conceptual review paper lacking empirical data on individual organizational employees. Verbatim Evidence: \"Designing a supply chain network provides the basic structure for supply chain operations, where the network is a major element in a firm’s competitiveness and a significant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(Abstract, Page 417)</t>
        </is>
      </c>
    </row>
    <row r="41" ht="18" customHeight="1" s="31">
      <c r="A41" s="0" t="inlineStr">
        <is>
          <t>KY</t>
        </is>
      </c>
      <c r="B41" s="0" t="inlineStr">
        <is>
          <t>BSMA0038</t>
        </is>
      </c>
      <c r="E41" s="0" t="inlineStr">
        <is>
          <t>0 = Exclude</t>
        </is>
      </c>
      <c r="F41" s="0" t="inlineStr">
        <is>
          <t>3 = Non-individual level (team/firm/org analysis)</t>
        </is>
      </c>
      <c r="G41" s="0" t="inlineStr">
        <is>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is>
      </c>
      <c r="H41" s="0" t="inlineStr">
        <is>
          <t>Examining the effects of governmental networking with environmental turbulence on the geographic searching of business model innovation generations</t>
        </is>
      </c>
      <c r="I41" s="0" t="inlineStr">
        <is>
          <t>Journal of Knowledge Management</t>
        </is>
      </c>
      <c r="J41" s="0" t="inlineStr">
        <is>
          <t>Bao, Haixu; Wang, Chunhsien; Tao, Ronggen</t>
        </is>
      </c>
      <c r="K41" s="0" t="n">
        <v>2021</v>
      </c>
      <c r="P41" s="0" t="inlineStr">
        <is>
          <t>Firm-level analysis. Verbatim Evidence: \"The samples of this empirical study were mainly acquired through a large-scale questionnaire survey of the firms in Shenzhen high-technology industrial development zones (HIDs), Zhuhai HIDs and Huizhou Zhongkai HIDs of Pearl River Delta. First, 600 registered firms were randomly selected from the above three high-tech parks. [...] The researchers contacted the CEOs or senior management teams of all firms by phone or email to confirm their willingness to participate in the study and then conducted the questionnaire survey and collection personally. Upon actual contact, a total of 442 firms were willing to participate in this study and a total of 320 firms completed their questionnaires. After incomplete and invalid questionnaires were excluded, a total of 287 firm samples were finally selected for the empirical analysis of this study, with a recovery rate of 47.83%.\" (Method, sample and data, Page 7)</t>
        </is>
      </c>
    </row>
    <row r="42" ht="18" customHeight="1" s="31">
      <c r="A42" s="0" t="inlineStr">
        <is>
          <t>KY</t>
        </is>
      </c>
      <c r="B42" s="0" t="inlineStr">
        <is>
          <t>BSMA0039</t>
        </is>
      </c>
      <c r="E42" s="0" t="inlineStr">
        <is>
          <t>0 = Exclude</t>
        </is>
      </c>
      <c r="F42" s="0" t="inlineStr">
        <is>
          <t>4 = Non-primary study</t>
        </is>
      </c>
      <c r="G42" s="0" t="inlineStr">
        <is>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is>
      </c>
      <c r="H42" s="0" t="inlineStr">
        <is>
          <t>User and developer mediation in an Open Source Software community: Boundary spanning through cross participation in online discussions</t>
        </is>
      </c>
      <c r="I42" s="0" t="inlineStr">
        <is>
          <t>International Journal of Human-Computer Studies</t>
        </is>
      </c>
      <c r="J42" s="0" t="inlineStr">
        <is>
          <t>Barcellini, Flore; Détienne, Françoise; Burkhardt, Jean-Marie</t>
        </is>
      </c>
      <c r="K42" s="0" t="n">
        <v>2008</v>
      </c>
      <c r="P42" s="0" t="inlineStr">
        <is>
          <t>Qualitative case study of open source community mailing list interactions without a Pearson correlation matrix. Verbatim Evidence: \"The first step of our study was to identify and select some successful ‘‘pushed-by-users’’ design proposals using field interviews, and to collect traces of exchanges regarding one of these proposals, in python-dev and python-list. The second step was to identify the participants and cross-participants involved and their statuses. The final step was to analyse interactions, design and boundary spanning activities, in particular those of users and cross-participants.\" (4. Method, Page 5)</t>
        </is>
      </c>
    </row>
    <row r="43" ht="18" customHeight="1" s="31">
      <c r="A43" s="0" t="inlineStr">
        <is>
          <t>KY</t>
        </is>
      </c>
      <c r="B43" s="0" t="inlineStr">
        <is>
          <t>BSMA0040</t>
        </is>
      </c>
      <c r="E43" s="0" t="inlineStr">
        <is>
          <t>0 = Exclude</t>
        </is>
      </c>
      <c r="F43" s="0" t="inlineStr">
        <is>
          <t>3 = Non-individual level (team/firm/org analysis)</t>
        </is>
      </c>
      <c r="G43" s="0" t="inlineStr">
        <is>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is>
      </c>
      <c r="H43" s="0" t="inlineStr">
        <is>
          <t>Autonomy, market orientation and performance in Indian retail banking</t>
        </is>
      </c>
      <c r="I43" s="0" t="inlineStr">
        <is>
          <t>Asia Pacific Journal of Marketing and Logistics</t>
        </is>
      </c>
      <c r="J43" s="0" t="inlineStr">
        <is>
          <t>Barnabas, Nattuvathuckal; Mekoth, Nandakumar</t>
        </is>
      </c>
      <c r="K43" s="0" t="n">
        <v>2010</v>
      </c>
      <c r="P43" s="0" t="inlineStr">
        <is>
          <t>The study analyzes data at the organizational subunit level rather than the individual employee level. Verbatim Evidence: \"Autonomy is defined as the degree to which one may make significant decisions without the consent of others (Brock, 2003). Autonomy in the current context is treated as autonomy of an organizational subunit and not that of the whole organization to which the subunit is a part. Thus the unit of analysis is the subunit and the freedom the head of the subunit has in decision making is considered the autonomy of the subunit.\" (5.1.1 Construct definition, Page 7)</t>
        </is>
      </c>
    </row>
    <row r="44" ht="18" customHeight="1" s="31">
      <c r="A44" s="0" t="inlineStr">
        <is>
          <t>KY</t>
        </is>
      </c>
      <c r="B44" s="0" t="inlineStr">
        <is>
          <t>BSMA0041</t>
        </is>
      </c>
      <c r="E44" s="0" t="inlineStr">
        <is>
          <t>0 = Exclude</t>
        </is>
      </c>
      <c r="F44" s="0" t="inlineStr">
        <is>
          <t>1 = No effect size of interest</t>
        </is>
      </c>
      <c r="G44" s="0" t="inlineStr">
        <is>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is>
      </c>
      <c r="H44" s="0" t="inlineStr">
        <is>
          <t>Cultural and language skills as resources for boundary spanning within the MNC</t>
        </is>
      </c>
      <c r="I44" s="0" t="inlineStr">
        <is>
          <t>Journal of International Business Studies</t>
        </is>
      </c>
      <c r="J44" s="0" t="inlineStr">
        <is>
          <t>Barner-Rasmussen, Wilhelm; Ehrnrooth, Mats; Koveshnikov, Alexei; Mäkelä, Kristiina</t>
        </is>
      </c>
      <c r="K44" s="0" t="n">
        <v>2014</v>
      </c>
      <c r="P44" s="0" t="inlineStr">
        <is>
          <t>Spearman rank correlation matrix instead of Pearson correlation matrix. Verbatim Evidence: \"Hypotheses 1a–2b were tested by quantitative correlation analysis (n =118 boundary spanners). For this test we used Spearman’s rank correlation coefficient (Spearman’s ρ, two-tailed), a non-parametric measure of statistical dependence between two variables. We chose Spearman rank correlations because they do not involve any assumptions of sample size or distribution of observations (Lind, Marchal, &amp; Wathen, 2010). Hence they allow statistical analyses based on relatively low sample sizes and also correct for the non-normality stemming from the long-tail pattern of our data, in which some individuals scored high on our measures but the majority scored low.\" (Quantitative analysis, Page 10)</t>
        </is>
      </c>
    </row>
    <row r="45" ht="18" customHeight="1" s="31">
      <c r="A45" s="0" t="inlineStr">
        <is>
          <t>KY</t>
        </is>
      </c>
      <c r="B45" s="0" t="inlineStr">
        <is>
          <t>BSMA0042</t>
        </is>
      </c>
      <c r="E45" s="0" t="inlineStr">
        <is>
          <t>0 = Exclude</t>
        </is>
      </c>
      <c r="F45" s="0" t="inlineStr">
        <is>
          <t>4 = Non-primary study</t>
        </is>
      </c>
      <c r="G45" s="0" t="inlineStr">
        <is>
          <t>Book chapter</t>
        </is>
      </c>
      <c r="H45" s="0" t="inlineStr">
        <is>
          <t>Global boundary spanners</t>
        </is>
      </c>
      <c r="I45" s="0" t="inlineStr">
        <is>
          <t>Encyclopedia of International Strategic Management</t>
        </is>
      </c>
      <c r="J45" s="0" t="inlineStr">
        <is>
          <t>Barner-Rasmussen, Wilhelm; Mäkelä, Kristiina</t>
        </is>
      </c>
      <c r="K45" s="0" t="n">
        <v>2024</v>
      </c>
      <c r="P45" s="0" t="inlineStr">
        <is>
          <t>Conceptual encyclopedia entry without primary empirical data. Verbatim Evidence: \"In terms of future research, recent calls have emphasized the need to study boundary spanning at the activity level; that is, in terms of the specific actions taken by boundary-spanning individuals, and their consequences (Birkinshaw et al., 2017; Søderberg &amp; Romani, 2017; see also Schotter et al., 2017) to enrich and deepen the insights gleaned from extant interview-based and cross-sectional research. Recent research has also differentiated between potential boundary spanners, i.e., individuals who are involved in inter-unit interactions, and recognized boundary spanners who are experienced by relevant others on both sides of the boundary to actually facilitate and positively impact intergroup transactions and relations (Mäkelä et al., 2019).\" (Global boundary spanners, Page 110)</t>
        </is>
      </c>
    </row>
    <row r="46" ht="18" customHeight="1" s="31">
      <c r="A46" s="0" t="inlineStr">
        <is>
          <t>KY</t>
        </is>
      </c>
      <c r="B46" s="0" t="inlineStr">
        <is>
          <t>BSMA0043</t>
        </is>
      </c>
      <c r="E46" s="0" t="inlineStr">
        <is>
          <t>1 = Include</t>
        </is>
      </c>
      <c r="G46" s="0" t="inlineStr">
        <is>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is>
      </c>
      <c r="H46" s="0" t="inlineStr">
        <is>
          <t>The impact of perceived customer delight on the frontline employee</t>
        </is>
      </c>
      <c r="I46" s="0" t="inlineStr">
        <is>
          <t>Journal of Business Research</t>
        </is>
      </c>
      <c r="J46" s="0" t="inlineStr">
        <is>
          <t>Barnes, Donald C.; Ponder, Nicole; Hopkins, Christopher D.</t>
        </is>
      </c>
      <c r="K46" s="0" t="n">
        <v>2015</v>
      </c>
      <c r="P46" s="0" t="inlineStr">
        <is>
          <t>Empirical quantitative study measuring individual-level employee/leader boundary spanning behavior and reporting statistical effect sizes.</t>
        </is>
      </c>
    </row>
    <row r="47" ht="18" customHeight="1" s="31">
      <c r="A47" s="0" t="inlineStr">
        <is>
          <t>KY</t>
        </is>
      </c>
      <c r="B47" s="0" t="inlineStr">
        <is>
          <t>BSMA0044</t>
        </is>
      </c>
      <c r="E47" s="0" t="inlineStr">
        <is>
          <t>1 = Include</t>
        </is>
      </c>
      <c r="G47" s="0" t="inlineStr">
        <is>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is>
      </c>
      <c r="H47" s="0" t="inlineStr">
        <is>
          <t>The Impact of Role Variables on IS Personnel Work Attitudes and Intentions</t>
        </is>
      </c>
      <c r="I47" s="0" t="inlineStr">
        <is>
          <t>MIS Quarterly</t>
        </is>
      </c>
      <c r="J47" s="0" t="inlineStr">
        <is>
          <t>Baroudi, Jack J.</t>
        </is>
      </c>
      <c r="K47" s="0" t="n">
        <v>1985</v>
      </c>
      <c r="P47" s="0" t="inlineStr">
        <is>
          <t>Empirical quantitative study measuring individual-level boundary spanning behavior and reporting statistical effect sizes.</t>
        </is>
      </c>
    </row>
    <row r="48" ht="18" customHeight="1" s="31">
      <c r="A48" s="0" t="inlineStr">
        <is>
          <t>KY</t>
        </is>
      </c>
      <c r="B48" s="0" t="inlineStr">
        <is>
          <t>BSMA0045</t>
        </is>
      </c>
      <c r="E48" s="0" t="inlineStr">
        <is>
          <t>0 = Exclude</t>
        </is>
      </c>
      <c r="F48" s="0" t="inlineStr">
        <is>
          <t>4 = Non-primary study</t>
        </is>
      </c>
      <c r="G48" s="0" t="inlineStr">
        <is>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is>
      </c>
      <c r="H48" s="0" t="inlineStr">
        <is>
          <t>Boundary object use in cross-cultural software development teams</t>
        </is>
      </c>
      <c r="I48" s="0" t="inlineStr">
        <is>
          <t>Human Relations</t>
        </is>
      </c>
      <c r="J48" s="0" t="inlineStr">
        <is>
          <t>Barrett, Michael; Oborn, Eivor</t>
        </is>
      </c>
      <c r="K48" s="0" t="n">
        <v>2010</v>
      </c>
      <c r="P48" s="0" t="inlineStr">
        <is>
          <t>Purely qualitative case study based on interviews without quantitative effect sizes. Verbatim Evidence: \"In total, 42 interviews were conducted over three phases with a wide range of participants: senior managers of JAMSURE and its sister companies in IT, life, and general insurance company; project managers, team leaders, and developers at the IT and general insurance companies; and intended users and managers of the GENSYS system. We conducted repeat interviews with Indian project manager and the Jamaican manager who headed the development effort, and four of the five team leaders of Indian and Jamaican descent. We also interviewed twice both the CEO of GENSURE and of GROUPIT, as well as the Director of Operational and implementation manager at GENSURE responsible for implementing GENSYS.\" (Research methodology, page 8)</t>
        </is>
      </c>
    </row>
    <row r="49" ht="18" customHeight="1" s="31">
      <c r="A49" s="0" t="inlineStr">
        <is>
          <t>KY</t>
        </is>
      </c>
      <c r="B49" s="0" t="inlineStr">
        <is>
          <t>BSMA0046</t>
        </is>
      </c>
      <c r="E49" s="0" t="inlineStr">
        <is>
          <t>1 = Include</t>
        </is>
      </c>
      <c r="G49" s="0" t="inlineStr">
        <is>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is>
      </c>
      <c r="H49" s="0" t="inlineStr">
        <is>
          <t>Social Comparisons in Boundary-Spanning Work: Effects of Community Outreach on Members' Organizational Identity and Identification</t>
        </is>
      </c>
      <c r="I49" s="0" t="inlineStr">
        <is>
          <t>Administrative Science Quarterly</t>
        </is>
      </c>
      <c r="J49" s="0" t="inlineStr">
        <is>
          <t>Bartel, Caroline A.</t>
        </is>
      </c>
      <c r="K49" s="0" t="n">
        <v>2001</v>
      </c>
      <c r="P49" s="0" t="inlineStr">
        <is>
          <t>Empirical quantitative study measuring individual-level boundary spanning behavior and reporting statistical effect sizes.</t>
        </is>
      </c>
    </row>
    <row r="50" ht="18" customHeight="1" s="31">
      <c r="A50" s="0" t="inlineStr">
        <is>
          <t>KY</t>
        </is>
      </c>
      <c r="B50" s="0" t="inlineStr">
        <is>
          <t>BSMA0047</t>
        </is>
      </c>
      <c r="E50" s="0" t="inlineStr">
        <is>
          <t>0 = Exclude</t>
        </is>
      </c>
      <c r="F50" s="0" t="inlineStr">
        <is>
          <t>4 = Non-primary study</t>
        </is>
      </c>
      <c r="G50" s="0" t="inlineStr">
        <is>
          <t>No abstract</t>
        </is>
      </c>
      <c r="H50" s="0" t="inlineStr">
        <is>
          <t>Different Disciplines Have Different Perspectives, So What Are the Implications for the Multidisciplinary Field of Alcohol Public Health Science? A Reply to “All Boundaries Have Two Sides” by Bray and Kenkel (2024)</t>
        </is>
      </c>
      <c r="I50" s="0" t="inlineStr">
        <is>
          <t>Journal of Studies on Alcohol and Drugs</t>
        </is>
      </c>
      <c r="J50" s="0" t="inlineStr">
        <is>
          <t>Bartlett, Andrew; McCambridge, Jim</t>
        </is>
      </c>
      <c r="K50" s="0" t="n">
        <v>2024</v>
      </c>
      <c r="P50" s="0" t="inlineStr">
        <is>
          <t>This is a commentary/reply piece without empirical data on employees. Verbatim Evidence: \"IN THEIR COMMENTARY in this issue of the Journal of Studies on Alcohol and Drugs, Bray and Kenkel (2024) write, “It would be unfortunate if readers came away with nothing more than a distrust of Jon Nelson’s work” (p. 428). With that, we wholeheartedly agree. The key message of our article (Bartlett &amp; McCambridge, 2024) is that boundaries between disciplines, or fields of study, are boundaries between communities of science, and we draw attention to the concept of boundary work and the nature of the work involved, the early stage of explicit normative debates about these issues in alcohol science, and the need for alcohol public health science in particular to make progress on these issues due to targeting by the alcohol industry.\" (Commentary, page 430)</t>
        </is>
      </c>
    </row>
    <row r="51" ht="18" customHeight="1" s="31">
      <c r="A51" s="0" t="inlineStr">
        <is>
          <t>KY</t>
        </is>
      </c>
      <c r="B51" s="0" t="inlineStr">
        <is>
          <t>BSMA0048</t>
        </is>
      </c>
      <c r="E51" s="0" t="inlineStr">
        <is>
          <t>0 = Exclude</t>
        </is>
      </c>
      <c r="F51" s="0" t="inlineStr">
        <is>
          <t>3 = Non-individual level</t>
        </is>
      </c>
      <c r="G51" s="0" t="inlineStr">
        <is>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is>
      </c>
      <c r="H51" s="0" t="inlineStr">
        <is>
          <t>Personal Communication Ties and Organizational Collaborations in Networks of Science, Education, and Business</t>
        </is>
      </c>
      <c r="I51" s="0" t="inlineStr">
        <is>
          <t>Journal of Business and Technical Communication</t>
        </is>
      </c>
      <c r="J51" s="0" t="inlineStr">
        <is>
          <t>Basov, Nikita; Minina, Vera</t>
        </is>
      </c>
      <c r="K51" s="0" t="n">
        <v>2018</v>
      </c>
      <c r="P51" s="0" t="inlineStr">
        <is>
          <t>Macro / Cluster level study of inter-organizational networks. Verbatim Evidence: "To investigate these issues, the authors applied network analysis to study an innovation cluster in Algarve, Portugal. They found that cross-boundary organizational collaborations corresponded with personal ties." (Abstract / Methodology section)</t>
        </is>
      </c>
    </row>
    <row r="52" ht="18" customHeight="1" s="31">
      <c r="A52" s="0" t="inlineStr">
        <is>
          <t>KY</t>
        </is>
      </c>
      <c r="B52" s="0" t="inlineStr">
        <is>
          <t>BSMA0049</t>
        </is>
      </c>
      <c r="E52" s="0" t="inlineStr">
        <is>
          <t>1 = Include</t>
        </is>
      </c>
      <c r="G52" s="0" t="inlineStr">
        <is>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is>
      </c>
      <c r="H52" s="0" t="inlineStr">
        <is>
          <t>Workplace spirituality – customer engagement Nexus: the mediated role of spiritual leadership on customer–oriented boundary–spanning behaviors</t>
        </is>
      </c>
      <c r="I52" s="0" t="inlineStr">
        <is>
          <t>The Service Industries Journal</t>
        </is>
      </c>
      <c r="J52" s="0" t="inlineStr">
        <is>
          <t>Bayighomog, Steven W.; Araslı, Hüseyin</t>
        </is>
      </c>
      <c r="K52" s="0" t="n">
        <v>2019</v>
      </c>
      <c r="P52" s="0" t="inlineStr">
        <is>
          <t>Empirical quantitative study measuring individual-level employee/leader boundary spanning behavior and reporting statistical effect sizes.</t>
        </is>
      </c>
    </row>
    <row r="53" ht="18" customHeight="1" s="31">
      <c r="A53" s="0" t="inlineStr">
        <is>
          <t>KY</t>
        </is>
      </c>
      <c r="B53" s="0" t="inlineStr">
        <is>
          <t>BSMA0050</t>
        </is>
      </c>
      <c r="E53" s="0" t="inlineStr">
        <is>
          <t>0 = Exclude</t>
        </is>
      </c>
      <c r="F53" s="0" t="inlineStr">
        <is>
          <t>4 = Non-primary study</t>
        </is>
      </c>
      <c r="G53" s="0" t="inlineStr">
        <is>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is>
      </c>
      <c r="H53" s="0" t="inlineStr">
        <is>
          <t>Boundary spanning and gatekeeping roles of UK audit committees</t>
        </is>
      </c>
      <c r="I53" s="0" t="inlineStr">
        <is>
          <t>Accounting and Business Research</t>
        </is>
      </c>
      <c r="J53" s="0" t="inlineStr">
        <is>
          <t>Beattie, Vivien; Fearnley, Stella; Hines, Tony</t>
        </is>
      </c>
      <c r="K53" s="0" t="n">
        <v>2014</v>
      </c>
      <c r="P53" s="0" t="inlineStr">
        <is>
          <t>Descriptive frequency survey of audit committee meetings without an individual employee Pearson correlation matrix. Verbatim Evidence: "This paper's empirical contribution is to investigate the extent to which ACs and audit committee chairs (ACCs) engage with chief financial officers (CFOs) and audit partners (APs) across a range of 32 financial reporting issues... Table 1 shows the 32 issues in the order that they appeared in the questionnaire." (Abstract / Methodology section)</t>
        </is>
      </c>
    </row>
    <row r="54" ht="18" customHeight="1" s="31">
      <c r="A54" s="0" t="inlineStr">
        <is>
          <t>KY</t>
        </is>
      </c>
      <c r="B54" s="0" t="inlineStr">
        <is>
          <t>BSMA0051</t>
        </is>
      </c>
      <c r="E54" s="0" t="inlineStr">
        <is>
          <t>0 = Exclude</t>
        </is>
      </c>
      <c r="F54" s="0" t="inlineStr">
        <is>
          <t>3 = Non-individual level (team/firm/org analysis)</t>
        </is>
      </c>
      <c r="G54" s="0" t="inlineStr">
        <is>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is>
      </c>
      <c r="H54" s="0" t="inlineStr">
        <is>
          <t>A Contingency Approach to Proactiveness - Business Performance Relationship</t>
        </is>
      </c>
      <c r="I54" s="0" t="inlineStr">
        <is>
          <t>Indian Journal of Marketing</t>
        </is>
      </c>
      <c r="J54" s="0" t="inlineStr">
        <is>
          <t>Bedi, Harpreet Singh</t>
        </is>
      </c>
      <c r="K54" s="0" t="n">
        <v>2018</v>
      </c>
      <c r="P54" s="0" t="inlineStr">
        <is>
          <t>Firm-level analysis. Verbatim Evidence: \"The study is descriptive and cross-sectional in nature. A purposive sample of 457 North Indian organizations was taken for conducting this study. The senior - level key executives, who had decision-making power in the organization, were considered as key informants. Data were collected through a personal survey in the year 2016.\" (Methodology, Page 4)</t>
        </is>
      </c>
    </row>
    <row r="55" ht="18" customHeight="1" s="31">
      <c r="A55" s="0" t="inlineStr">
        <is>
          <t>KY</t>
        </is>
      </c>
      <c r="B55" s="0" t="inlineStr">
        <is>
          <t>BSMA0052</t>
        </is>
      </c>
      <c r="E55" s="0" t="inlineStr">
        <is>
          <t>0 = Exclude</t>
        </is>
      </c>
      <c r="F55" s="0" t="inlineStr">
        <is>
          <t>3 = Non-individual level</t>
        </is>
      </c>
      <c r="G55" s="0" t="inlineStr">
        <is>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is>
      </c>
      <c r="H55" s="0" t="inlineStr">
        <is>
          <t>The Role of Leader Boundary Activities in Enhancing Interdisciplinary Team Effectiveness</t>
        </is>
      </c>
      <c r="I55" s="0" t="inlineStr">
        <is>
          <t>Small Group Research</t>
        </is>
      </c>
      <c r="J55" s="0" t="inlineStr">
        <is>
          <t>Benoliel, Pascale; Somech, Anit</t>
        </is>
      </c>
      <c r="K55" s="0" t="n">
        <v>2015</v>
      </c>
      <c r="P55" s="0" t="inlineStr">
        <is>
          <t>Team-level aggregation study. Verbatim Evidence: "The results of the structural equation model from a sample of 92 interdisciplinary teams indicate that leaders' internal activities fully mediate the relationship of team functional heterogeneity and interteam goal interdependence to team in-role performance (N = 92 teams)." (Abstract / Methodology section)</t>
        </is>
      </c>
    </row>
    <row r="56" ht="18" customHeight="1" s="31">
      <c r="A56" s="0" t="inlineStr">
        <is>
          <t>KY</t>
        </is>
      </c>
      <c r="B56" s="0" t="inlineStr">
        <is>
          <t>BSMA0053</t>
        </is>
      </c>
      <c r="E56" s="0" t="inlineStr">
        <is>
          <t>0 = Exclude</t>
        </is>
      </c>
      <c r="F56" s="0" t="inlineStr">
        <is>
          <t>1 = No effect size of interest</t>
        </is>
      </c>
      <c r="G56" s="0" t="inlineStr">
        <is>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is>
      </c>
      <c r="H56" s="0" t="inlineStr">
        <is>
          <t>How and when Identification with a Boundary‐Spanning Part of One's Organization Influences Customer Satisfaction</t>
        </is>
      </c>
      <c r="I56" s="0" t="inlineStr">
        <is>
          <t>European Management Review</t>
        </is>
      </c>
      <c r="J56" s="0" t="inlineStr">
        <is>
          <t>Bergami, Massimo; Morandin, Gabriele; Bagozzi, Richard P.</t>
        </is>
      </c>
      <c r="K56" s="0" t="n">
        <v>2021</v>
      </c>
      <c r="P56" s="0" t="inlineStr">
        <is>
          <t>Does not measure BSB construct. Verbatim Evidence: "We applied the SPSS Process macro, Model 21 (Hayes, 2018), to test the conditional mediational hypotheses shown in Figure 1, where the independent variable (identification with the branch at time 1, X) is shown to influence the mediator (performance control related to CS at time 1, M), whose effect in turn is contingent on locus of control (W), and the effect of M on the dependent variable (CS at time 2, Y) is shown to depend on proactive behaviors in the form of CS-related meetings (V).</t>
        </is>
      </c>
    </row>
    <row r="57" ht="18" customHeight="1" s="31">
      <c r="A57" s="0" t="inlineStr">
        <is>
          <t>KY</t>
        </is>
      </c>
      <c r="B57" s="0" t="inlineStr">
        <is>
          <t>BSMA0054</t>
        </is>
      </c>
      <c r="E57" s="0" t="inlineStr">
        <is>
          <t>1 = Include</t>
        </is>
      </c>
      <c r="F57" s="0" t="n"/>
      <c r="G57" s="0" t="inlineStr">
        <is>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is>
      </c>
      <c r="H57" s="0" t="inlineStr">
        <is>
          <t>Role Stressors and Customer-Oriented Boundary-Spanning Behaviors in Service Organizations</t>
        </is>
      </c>
      <c r="I57" s="0" t="inlineStr">
        <is>
          <t>Journal of the Academy of Marketing Science</t>
        </is>
      </c>
      <c r="J57" s="0" t="inlineStr">
        <is>
          <t>Bettencourt, Lance A.; Brown, Stephen W.</t>
        </is>
      </c>
      <c r="K57" s="0" t="n">
        <v>2003</v>
      </c>
      <c r="P57" s="0" t="inlineStr">
        <is>
          <t>This study samples individual organizational employees and provides a quantitative Pearson correlation matrix including boundary-spanning behaviors. Verbatim Evidence: \"Our first sample consisted of boundary-spanning service employees of a major, multistate retail bank. We restricted our sample to two nonmanagement service positions that primarily consisted of full-time, salaried employees. ... Our second sample consisted of professional boundary-spanning service providers of the business credit division of an international financial services corporation. ... Table 2 Latent Construct Intercorrelations and Reliability Estimates\" (Method, Page 6; Results, Page 9)</t>
        </is>
      </c>
    </row>
    <row r="58" ht="18" customHeight="1" s="31">
      <c r="A58" s="0" t="inlineStr">
        <is>
          <t>KY</t>
        </is>
      </c>
      <c r="B58" s="0" t="inlineStr">
        <is>
          <t>BSMA0055</t>
        </is>
      </c>
      <c r="E58" s="0" t="inlineStr">
        <is>
          <t>1 = Include</t>
        </is>
      </c>
      <c r="F58" s="0" t="n"/>
      <c r="G58" s="0" t="inlineStr">
        <is>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is>
      </c>
      <c r="H58" s="0" t="inlineStr">
        <is>
          <t>Customer-oriented boundary-spanning behaviors: Test of a social exchange model of antecedents</t>
        </is>
      </c>
      <c r="I58" s="0" t="inlineStr">
        <is>
          <t>Journal of Retailing</t>
        </is>
      </c>
      <c r="J58" s="0" t="inlineStr">
        <is>
          <t>Bettencourt, Lance A.; Brown, Stephen W.; MacKenzie, Scott B.</t>
        </is>
      </c>
      <c r="K58" s="0" t="n">
        <v>2005</v>
      </c>
      <c r="P58" s="0" t="inlineStr"/>
    </row>
    <row r="59" ht="18" customHeight="1" s="31">
      <c r="A59" s="0" t="inlineStr">
        <is>
          <t>KY</t>
        </is>
      </c>
      <c r="B59" s="0" t="inlineStr">
        <is>
          <t>BSMA0056</t>
        </is>
      </c>
      <c r="E59" s="0" t="inlineStr">
        <is>
          <t>0 = Exclude</t>
        </is>
      </c>
      <c r="F59" s="0" t="inlineStr">
        <is>
          <t>4 = Non-primary study</t>
        </is>
      </c>
      <c r="G59" s="0" t="inlineStr">
        <is>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is>
      </c>
      <c r="H59" s="0" t="inlineStr">
        <is>
          <t>Seven Paradoxes of Business Process Management in a Hyper-Connected World</t>
        </is>
      </c>
      <c r="I59" s="0" t="inlineStr">
        <is>
          <t>Business &amp; Information Systems Engineering</t>
        </is>
      </c>
      <c r="J59" s="0" t="inlineStr">
        <is>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is>
      </c>
      <c r="K59" s="0" t="n">
        <v>2021</v>
      </c>
      <c r="P59" s="0" t="inlineStr">
        <is>
          <t>Conceptual research note without employee correlation data. Verbatim Evidence: \"Given the four enablers presented in the previous section, and considering four typical phases of BPM (cf. Fig. 1), the authors conducted a workshop session, supplemented by follow-up discussions. In the workshop session, groups of 3–4 researchers discussed how – from their point of view – one of the identified technological enablers impacts the BPM discipline. All researchers involved in this session had a long standing record of projects and publications in the BPM field. As a result, a total of 60 consequences for the BPM field were identified. These consequences were presented, discussed, and consolidated in the entire group of 16 researchers.\" (Implications for BPM, Page 150)</t>
        </is>
      </c>
    </row>
    <row r="60" ht="18" customHeight="1" s="31">
      <c r="A60" s="0" t="inlineStr">
        <is>
          <t>KY</t>
        </is>
      </c>
      <c r="B60" s="0" t="inlineStr">
        <is>
          <t>BSMA0057</t>
        </is>
      </c>
      <c r="E60" s="0" t="inlineStr">
        <is>
          <t>1 = Include</t>
        </is>
      </c>
      <c r="F60" s="0" t="inlineStr"/>
      <c r="G60" s="0" t="inlineStr">
        <is>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is>
      </c>
      <c r="H60" s="0" t="inlineStr">
        <is>
          <t>The Strategic Role of the Salesperson in Established Buyer-Seller Relationships</t>
        </is>
      </c>
      <c r="I60" s="0" t="inlineStr">
        <is>
          <t>Journal of Business-to-Business Marketing</t>
        </is>
      </c>
      <c r="J60" s="0" t="inlineStr">
        <is>
          <t>Biong, Harald; Selnes, Fred</t>
        </is>
      </c>
      <c r="K60" s="0" t="n">
        <v>1997</v>
      </c>
      <c r="P60" s="0" t="inlineStr">
        <is>
          <t>The study samples individual organizational employees and provides an individual-level Pearson correlation matrix measuring specific salesperson boundary spanning behaviors (e.g., information exchange, conflict resolution). Verbatim Evidence: \"The data used to test the hypotheses were collected in a mail survey of industrial buyers. We wanted the population selected for the study to reflect a variety of purchasing practices to avoid biases due to using a specific industry or one or a few dominating suppliers. An extensive questionnaire was mailed to a total of 576 companies. These were selected from databases covering the information technology industry, the apparel and sports equipment industry, the food processing industry, manufacturers of chemicals and of cosmetics, the pharmaceutical industry, and miscellaneous other industries. The informant was the person responsible for purchases of the product category in question. In order to generalize from the data, our main premise was that relational selling behavior should apply to various categories of purchased goods. Thus, the informant was asked to identify a supplier of packaging, a supplier of component parts, and a supplier of accessories. For each of the three chosen suppliers, informants were asked to evaluate the supplier’s salesperson on several behaviors in addition to characteristics of the buyer-supplier relationship.\" (METHODS, Page 18)</t>
        </is>
      </c>
    </row>
    <row r="61" ht="18" customHeight="1" s="31">
      <c r="A61" s="0" t="inlineStr">
        <is>
          <t>KY</t>
        </is>
      </c>
      <c r="B61" s="0" t="inlineStr">
        <is>
          <t>BSMA0058</t>
        </is>
      </c>
      <c r="E61" s="0" t="inlineStr">
        <is>
          <t>0 = Exclude</t>
        </is>
      </c>
      <c r="F61" s="0" t="inlineStr">
        <is>
          <t>2 = Non-employee samples</t>
        </is>
      </c>
      <c r="G61" s="0" t="inlineStr">
        <is>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is>
      </c>
      <c r="H61" s="0" t="inlineStr">
        <is>
          <t>If the Supplier's Human Capital Walks Away, Where Would the Customer Go?</t>
        </is>
      </c>
      <c r="I61" s="0" t="inlineStr">
        <is>
          <t>Journal of Business-to-Business Marketing</t>
        </is>
      </c>
      <c r="J61" s="0" t="inlineStr">
        <is>
          <t>Biong, Harald; Ulvnes, Arne M.</t>
        </is>
      </c>
      <c r="K61" s="0" t="n">
        <v>2011</v>
      </c>
      <c r="P61" s="0" t="inlineStr">
        <is>
          <t>Sample consists of organizational buyers (customers/clients), not internal workplace employees. Verbatim Evidence: "The model is tested on a sample of 120 organizational buyers of advertising services by using partial least squares, a structural equation modelling technique." (Abstract / Methodology section)</t>
        </is>
      </c>
    </row>
    <row r="62" ht="18" customHeight="1" s="31">
      <c r="A62" s="0" t="inlineStr">
        <is>
          <t>KY</t>
        </is>
      </c>
      <c r="B62" s="0" t="inlineStr">
        <is>
          <t>BSMA0059</t>
        </is>
      </c>
      <c r="E62" s="0" t="inlineStr">
        <is>
          <t>0 = Exclude</t>
        </is>
      </c>
      <c r="F62" s="0" t="inlineStr">
        <is>
          <t>3 = Non-individual level (team/firm/org analysis)</t>
        </is>
      </c>
      <c r="G62" s="0" t="inlineStr">
        <is>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is>
      </c>
      <c r="H62" s="0" t="inlineStr">
        <is>
          <t>Spatial Externalities, Relatedness and Sector Employment Growth in Great Britain</t>
        </is>
      </c>
      <c r="I62" s="0" t="inlineStr">
        <is>
          <t>Regional Studies</t>
        </is>
      </c>
      <c r="J62" s="0" t="inlineStr">
        <is>
          <t>Bishop, Paul; Gripaios, Peter</t>
        </is>
      </c>
      <c r="K62" s="0" t="n">
        <v>2010</v>
      </c>
      <c r="P62" s="0" t="inlineStr">
        <is>
          <t>Regional and sector level analysis. Verbatim Evidence: \"Employment data for sub-regions of Great Britain at the two-digit industry level were obtained from the UK’s National On-line Manpower Information System (NOMIS) utilizing the 1992 Standard Industrial Classification (SIC) classification scheme and covering the period 1995–2002. It is difficult to examine longer-term trends due to the changes to the system of collecting employment data from 1998 onwards. Data from 1995 to 1997 have been rescaled to be consistent with the new system, but earlier data reflect the previous system (PARTINGTON, 2001). Data were collected for 203 areas at the local authority, county, and unitary authority levels.\" (Data, Page 448)</t>
        </is>
      </c>
    </row>
    <row r="63" ht="18" customHeight="1" s="31">
      <c r="A63" s="0" t="inlineStr">
        <is>
          <t>KY</t>
        </is>
      </c>
      <c r="B63" s="0" t="inlineStr">
        <is>
          <t>BSMA0060</t>
        </is>
      </c>
      <c r="E63" s="0" t="inlineStr">
        <is>
          <t>0 = Exclude</t>
        </is>
      </c>
      <c r="F63" s="0" t="inlineStr">
        <is>
          <t>4 = Non-primary study</t>
        </is>
      </c>
      <c r="G63" s="0" t="inlineStr">
        <is>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is>
      </c>
      <c r="H63" s="0" t="inlineStr">
        <is>
          <t>GROUPS, BOUNDARY SPANNING, AND THE TEMPORAL IMAGINATION</t>
        </is>
      </c>
      <c r="I63" s="0" t="inlineStr">
        <is>
          <t>Research on Managing Groups and Teams</t>
        </is>
      </c>
      <c r="J63" s="0" t="inlineStr">
        <is>
          <t>Bluedorn, Allen C; Standifer, Rhetta L</t>
        </is>
      </c>
      <c r="K63" s="0" t="n">
        <v>2003</v>
      </c>
      <c r="P63" s="0" t="inlineStr">
        <is>
          <t>Pure conceptual / theoretical paper without quantitative employee survey correlation data. Verbatim Evidence: "We examine in detail what the temporal imagination is, complemented with a discussion of the related timescape idea, and why the temporal imagination is necessary to function in any timescape. We also discuss group attributes that will likely affect the development..." (Abstract / Introduction section)</t>
        </is>
      </c>
    </row>
    <row r="64" ht="18" customHeight="1" s="31">
      <c r="A64" s="0" t="inlineStr">
        <is>
          <t>KY</t>
        </is>
      </c>
      <c r="B64" s="0" t="inlineStr">
        <is>
          <t>BSMA0061</t>
        </is>
      </c>
      <c r="E64" s="0" t="inlineStr">
        <is>
          <t>0 = Exclude</t>
        </is>
      </c>
      <c r="F64" s="0" t="inlineStr">
        <is>
          <t>4 = Non-primary study</t>
        </is>
      </c>
      <c r="G64" s="0" t="inlineStr">
        <is>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is>
      </c>
      <c r="H64" s="0" t="inlineStr">
        <is>
          <t>Innovating for impact: Harnessing business model innovation to tackle grand challenges</t>
        </is>
      </c>
      <c r="I64" s="0" t="inlineStr">
        <is>
          <t>Strategic Entrepreneurship Journal</t>
        </is>
      </c>
      <c r="J64" s="0" t="inlineStr">
        <is>
          <t>Bocken, Nancy M. P.; Heidenreich, Sven; Spieth, Patrick; Tucci, Christopher; Zott, Christoph</t>
        </is>
      </c>
      <c r="K64" s="0" t="n">
        <v>2025</v>
      </c>
      <c r="P64" s="0" t="inlineStr">
        <is>
          <t>Editorial and literature review. Verbatim Evidence: \"To gain a thorough overview of prior research on the links between business model innovation and grand challenges, we conducted a comprehensive database search on EBSCOHost, ScienceDirect, and Web of Science (Bartels &amp; Reinders, 2011), encompassing articles available through December 31, 2024. We conducted three separate database searches (details in the Supporting Information Appendix) on BMI research in the context of each of the three identified grand challenges: artificial intelligence (AI), business and global unrest, and climate change. During the first step of the search process, we sourced 304 articles for BMI and AI, 27 for BMI and business/global unrest, and 60 for BMI and climate change. In the second step, duplicates were eliminated, and the eligibility of the remaining articles was assessed through a thorough analysis of the full texts.\" (2 | LITERATURE BASE LINKING BMI TO GRAND CHALLENGES, Page 3)</t>
        </is>
      </c>
    </row>
    <row r="65" ht="18" customHeight="1" s="31">
      <c r="A65" s="0" t="inlineStr">
        <is>
          <t>KY</t>
        </is>
      </c>
      <c r="B65" s="0" t="inlineStr">
        <is>
          <t>BSMA0062</t>
        </is>
      </c>
      <c r="E65" s="0" t="inlineStr">
        <is>
          <t>0 = Exclude</t>
        </is>
      </c>
      <c r="F65" s="0" t="inlineStr">
        <is>
          <t>2 = Non-employee samples</t>
        </is>
      </c>
      <c r="G65" s="0" t="inlineStr">
        <is>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is>
      </c>
      <c r="H65" s="0" t="inlineStr">
        <is>
          <t>A person-centered perspective on entrepreneurial success: combining proactive behavioral strategies across various life domains</t>
        </is>
      </c>
      <c r="I65" s="0" t="inlineStr">
        <is>
          <t>Career Development International</t>
        </is>
      </c>
      <c r="J65" s="0" t="inlineStr">
        <is>
          <t>Boesten, Renée M.; Demerouti, Evangelia; Le Blanc, Pascale M.; Pekaar, Keri A.</t>
        </is>
      </c>
      <c r="K65" s="0" t="n">
        <v>2025</v>
      </c>
      <c r="P65" s="0" t="inlineStr">
        <is>
          <t>The study sampled non-employee business owners rather than individual organizational employees. Verbatim Evidence: \"Data were collected among Dutch entrepreneurs owning private companies with fewer than 250 employees (cf. Jayasekara et al., 2020). They were recruited via network organizations (e.g. FNV Zelfstandigen), magazines, LinkedIn Groups, and a database (i.e. Prolific). After completing the informed consent, respondents filled out the questionnaire. Confidentiality and anonymity were emphasized and assured. The study was approved by the Ethics Review Board of the first author’s university.\" (Methods, Page 7)</t>
        </is>
      </c>
    </row>
    <row r="66" ht="18" customHeight="1" s="31">
      <c r="A66" s="0" t="inlineStr">
        <is>
          <t>KY</t>
        </is>
      </c>
      <c r="B66" s="0" t="inlineStr">
        <is>
          <t>BSMA0063</t>
        </is>
      </c>
      <c r="E66" s="0" t="inlineStr">
        <is>
          <t>0 = Exclude</t>
        </is>
      </c>
      <c r="F66" s="0" t="inlineStr">
        <is>
          <t>1 = No effect size of interest</t>
        </is>
      </c>
      <c r="G66" s="0" t="inlineStr">
        <is>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is>
      </c>
      <c r="H66" s="0" t="inlineStr">
        <is>
          <t>Getting the Work-Nonwork Interface You Are Looking for: The Relevance of Work-Nonwork Boundary Management Fit</t>
        </is>
      </c>
      <c r="I66" s="0" t="inlineStr">
        <is>
          <t>Frontiers in Psychology</t>
        </is>
      </c>
      <c r="J66" s="0" t="inlineStr">
        <is>
          <t>Bogaerts, Yanne; De Cooman, Rein; De Gieter, Sara</t>
        </is>
      </c>
      <c r="K66" s="0" t="n">
        <v>2018</v>
      </c>
      <c r="P66" s="0" t="inlineStr">
        <is>
          <t>The study focuses on work-family and work-nonwork boundary management fit rather than organizational boundary spanning behavior, meaning it does not contain the necessary constructs or effect sizes of interest. Verbatim Evidence: \"Recently,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 (Abstract, Page 1)</t>
        </is>
      </c>
    </row>
    <row r="67" ht="18" customHeight="1" s="31">
      <c r="A67" s="0" t="inlineStr">
        <is>
          <t>KY</t>
        </is>
      </c>
      <c r="B67" s="0" t="inlineStr">
        <is>
          <t>BSMA0064</t>
        </is>
      </c>
      <c r="E67" s="0" t="inlineStr">
        <is>
          <t>0 = Exclude</t>
        </is>
      </c>
      <c r="F67" s="0" t="inlineStr">
        <is>
          <t>4 = Non-primary study</t>
        </is>
      </c>
      <c r="G67" s="0" t="inlineStr">
        <is>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is>
      </c>
      <c r="H67" s="0" t="inlineStr">
        <is>
          <t>Working within the front-of-house/back-of-house boundary: Room attendants in the hotel guest room space</t>
        </is>
      </c>
      <c r="I67" s="0" t="inlineStr">
        <is>
          <t>Journal of Management &amp; Organization</t>
        </is>
      </c>
      <c r="J67" s="0" t="inlineStr">
        <is>
          <t>Boon, Bronwyn</t>
        </is>
      </c>
      <c r="K67" s="0" t="n">
        <v>2007</v>
      </c>
      <c r="P67" s="0" t="inlineStr">
        <is>
          <t>Qualitative interview study without quantitative effect sizes. Verbatim Evidence: \"Given the exploratory nature of the research agenda, the semi-structured interview was selected as the most appropriate method for collecting data. The interviews began with open-ended questions concerning the participants’ motivation for and experience of working at these Queenstown hotels. Following this, the interview questions sought to explore what these individuals felt were the positive and negative features of their current work experience. The interviews with the managers were extended by questions relating to their particular HRM related operational issues. [...] The 67 transcribed interviews were read initially to select out those who worked within the Housekeeping Department. Of the 67 hotel employees I interviewed, 10 were involved in housekeeping. Four were in management positions, five attended rooms and one ran the laundry.\" (Procedure and Analysis, page 164)</t>
        </is>
      </c>
    </row>
    <row r="68" ht="18" customHeight="1" s="31">
      <c r="A68" s="0" t="inlineStr">
        <is>
          <t>KY</t>
        </is>
      </c>
      <c r="B68" s="0" t="inlineStr">
        <is>
          <t>BSMA0065</t>
        </is>
      </c>
      <c r="E68" s="0" t="inlineStr">
        <is>
          <t>1 = Include</t>
        </is>
      </c>
      <c r="F68" s="0" t="n"/>
      <c r="G68" s="0" t="inlineStr">
        <is>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is>
      </c>
      <c r="H68" s="0" t="inlineStr">
        <is>
          <t>Being in the Right Place: A Structural Analysis of Individual Influence in an Organization</t>
        </is>
      </c>
      <c r="I68" s="0" t="inlineStr">
        <is>
          <t>Administrative Science Quarterly</t>
        </is>
      </c>
      <c r="J68" s="0" t="inlineStr">
        <is>
          <t>Brass, Daniel J.</t>
        </is>
      </c>
      <c r="K68" s="0" t="n">
        <v>1984</v>
      </c>
      <c r="P68" s="0" t="inlineStr">
        <is>
          <t>The study samples individual organizational employees and provides quantitative correlation effect sizes for boundary spanning behavior variables, including distance from boundary and contacts beyond workflow. Verbatim Evidence: \"The research was conducted as part of a larger study at a newspaper publishing company. One hundred forty (87.5 percent response rate) full-time, nonsupervisory employees completed a questionnaire administered by the researcher. The immediate supervisors of these employees completed a different questionnaire. In addition, the publisher of the company insisted that employees not be asked to fill out questionnaires that he and other top-level managers were not willing to complete. Thus, 90 percent of the second-, third-, and fourth-level managers, including the publisher, completed the same questionnaire that the nonsupervisory employees completed.\" (METHOD, Page 9)</t>
        </is>
      </c>
    </row>
    <row r="69" ht="18" customHeight="1" s="31">
      <c r="A69" s="0" t="inlineStr">
        <is>
          <t>KY</t>
        </is>
      </c>
      <c r="B69" s="0" t="inlineStr">
        <is>
          <t>BSMA0066</t>
        </is>
      </c>
      <c r="E69" s="0" t="inlineStr">
        <is>
          <t>1 = Include</t>
        </is>
      </c>
      <c r="F69" s="0" t="inlineStr"/>
      <c r="G69" s="0" t="inlineStr">
        <is>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is>
      </c>
      <c r="H69" s="0" t="inlineStr">
        <is>
          <t>Project leaders as boundary spanners: Relational antecedents and performance outcomes</t>
        </is>
      </c>
      <c r="I69" s="0" t="inlineStr">
        <is>
          <t>International Journal of Project Management</t>
        </is>
      </c>
      <c r="J69" s="0" t="inlineStr">
        <is>
          <t>Brion, Sébastien; Chauvet, Vincent; Chollet, Barthélémy; Mothe, Caroline</t>
        </is>
      </c>
      <c r="K69" s="0" t="n">
        <v>2012</v>
      </c>
      <c r="P69" s="0" t="inlineStr">
        <is>
          <t>The study meets all inclusion criteria as it measures individual-level boundary spanning behaviors of project leaders without team-level aggregation and provides a Pearson correlation matrix. Verbatim Evidence: \"The study was conducted on a sample of 73 project leaders in manufacturing firms (Section 3.1) and assessed the variables of NPD outcomes, boundary-spanning activities, network characteristics, and controls (Section 3.2). We used a sample of project leaders involved in NPD projects in a variety of industries. The study used name generators, with respondents being asked to name contacts who played a role in their day-to-day professional activities. Project leaders were required to complete the questionnaire with reference to a completed NPD project.\" (Sample and measures, Page 7)</t>
        </is>
      </c>
    </row>
    <row r="70" ht="18" customHeight="1" s="31">
      <c r="A70" s="0" t="inlineStr">
        <is>
          <t>KY</t>
        </is>
      </c>
      <c r="B70" s="0" t="inlineStr">
        <is>
          <t>BSMA0067</t>
        </is>
      </c>
      <c r="E70" s="0" t="inlineStr">
        <is>
          <t>0 = Exclude</t>
        </is>
      </c>
      <c r="F70" s="0" t="inlineStr">
        <is>
          <t>1 = No effect size of interest</t>
        </is>
      </c>
      <c r="G70" s="0" t="inlineStr">
        <is>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is>
      </c>
      <c r="H70" s="0" t="inlineStr">
        <is>
          <t>Education Research: Evaluation of curriculum to teach resilience skills to neurology residents</t>
        </is>
      </c>
      <c r="I70" s="0" t="inlineStr">
        <is>
          <t>Neurology</t>
        </is>
      </c>
      <c r="J70" s="0" t="inlineStr">
        <is>
          <t>Bursch, Brenda; Mulligan, Caitlin; Keener, Adrienne M.; Aralis, Hilary; Lloyd, Jessica; Mogil, Catherine; Barrera, Wendy; Sinclair, Maegan; Lester, Patricia</t>
        </is>
      </c>
      <c r="K70" s="0" t="n">
        <v>2019</v>
      </c>
      <c r="P70" s="0" t="inlineStr">
        <is>
          <t>No bivariate Pearson correlation matrix or boundary spanning behavior effect size is provided. Verbatim Evidence: \"Descriptive statistics including frequencies, percentages, means, medians, SDs, and interquartile ranges were used to describe levels of burnout and resilience and to examine perceptions of the curriculum. Statistical tests appropriate for small sample sizes were used. Wilcoxon 2-sample tests were conducted to identify sex or year of training differences in burnout and resilience at baseline. Wilcoxon signed rank tests were used to evaluate changes in level of agreement from pre to post intervention on items assessing beliefs, knowledge, and self-efficacy. Two-sided p values &lt; 0.05 were assumed to indicate statistical significance.\" (Statistical analysis, page 540)</t>
        </is>
      </c>
    </row>
    <row r="71" ht="18" customHeight="1" s="31">
      <c r="A71" s="0" t="inlineStr">
        <is>
          <t>KY</t>
        </is>
      </c>
      <c r="B71" s="0" t="inlineStr">
        <is>
          <t>BSMA0068</t>
        </is>
      </c>
      <c r="E71" s="0" t="inlineStr">
        <is>
          <t>0 = Exclude</t>
        </is>
      </c>
      <c r="F71" s="0" t="inlineStr">
        <is>
          <t>1 = No effect size of interest</t>
        </is>
      </c>
      <c r="G71" s="0" t="inlineStr">
        <is>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is>
      </c>
      <c r="H71" s="0" t="inlineStr">
        <is>
          <t>Perceptions of Effective Organizational Leadership in</t>
        </is>
      </c>
      <c r="I71" s="0" t="inlineStr">
        <is>
          <t>Dissertation</t>
        </is>
      </c>
      <c r="J71" s="0" t="inlineStr">
        <is>
          <t>Byrd, Monika S</t>
        </is>
      </c>
      <c r="K71" s="0" t="n">
        <v>2017</v>
      </c>
      <c r="P71" s="0" t="inlineStr">
        <is>
          <t>No effect size of interest. Verbatim Evidence: \"This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(Abstract, page 6)</t>
        </is>
      </c>
    </row>
    <row r="72" ht="18" customHeight="1" s="31">
      <c r="A72" s="0" t="inlineStr">
        <is>
          <t>KY</t>
        </is>
      </c>
      <c r="B72" s="0" t="inlineStr">
        <is>
          <t>BSMA0069</t>
        </is>
      </c>
      <c r="E72" s="0" t="inlineStr">
        <is>
          <t>0 = Exclude</t>
        </is>
      </c>
      <c r="F72" s="0" t="inlineStr">
        <is>
          <t>4 = Non-primary study</t>
        </is>
      </c>
      <c r="G72" s="0" t="inlineStr">
        <is>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is>
      </c>
      <c r="H72" s="0" t="inlineStr">
        <is>
          <t>Flat world, hard boundaries–How to lead across them</t>
        </is>
      </c>
      <c r="I72" s="0" t="inlineStr">
        <is>
          <t>MIT Sloan Management Review</t>
        </is>
      </c>
      <c r="J72" s="0" t="inlineStr">
        <is>
          <t>C Ernst, D Chrobot-Mason</t>
        </is>
      </c>
      <c r="K72" s="0" t="n">
        <v>2011</v>
      </c>
      <c r="P72" s="0" t="inlineStr">
        <is>
          <t>Practitioner review and conceptual summary of a book without quantitative correlation data. Verbatim Evidence: \"This article is based on the authors’ book, Boundary Spanning Leadership: Six Practices for Solving Problems, Driving Innovation, and Transforming Organizations (McGraw-Hill, 2010). The presented information reflects the experiences of actual leaders who participated in two Center for Creative Leadership (CCL) research projects: Leadership Across Differences (LAD), which involved researchers from around the world; and Leadership at the Peak, which collected survey data from senior executives participating in leadership programs. Findings from this study informed our thinking in two primary ways. First, they reinforced our belief that while spanning boundaries is now critical, it remains challenging. Our data showed that 86% of senior executives found it 'extremely important' to work effectively across boundaries in their current leadership role. Yet only 7% of these executives believed they were currently 'very effective' at doing so — a gap of 79% between the perceived importance of boundary spanning and the ability to achieve it.\" (About the Research, Page 4)</t>
        </is>
      </c>
    </row>
    <row r="73" ht="18" customHeight="1" s="31">
      <c r="A73" s="0" t="inlineStr">
        <is>
          <t>KY</t>
        </is>
      </c>
      <c r="B73" s="0" t="inlineStr">
        <is>
          <t>BSMA0070</t>
        </is>
      </c>
      <c r="E73" s="0" t="inlineStr">
        <is>
          <t>1 = Include</t>
        </is>
      </c>
      <c r="F73" s="0" t="n"/>
      <c r="G73" s="0" t="inlineStr">
        <is>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is>
      </c>
      <c r="H73" s="0" t="inlineStr">
        <is>
          <t>Dual commitment and boundary spanning activity of R&amp;D professionals</t>
        </is>
      </c>
      <c r="I73" s="0" t="inlineStr">
        <is>
          <t>Dissertation</t>
        </is>
      </c>
      <c r="J73" s="0" t="inlineStr">
        <is>
          <t>C Sexton</t>
        </is>
      </c>
      <c r="K73" s="0" t="n">
        <v>1995</v>
      </c>
      <c r="P73" s="0" t="inlineStr">
        <is>
          <t>The study meets all inclusion criteria by sampling individual organizational employees and providing a Pearson correlation matrix. Verbatim Evidence: \"The targeted population was R&amp;D technical professionals in high technology industries. Previous studies of boundary spanning activity have focused on professionals engaged in research and development activity. Because this study sought to extend the findings from previous research, sampling from the same population was appropriate. The final sample consisted of 253 R&amp;D professionals in six firms drawn from a variety of high technology industries.\" (Sample, Page 32)</t>
        </is>
      </c>
    </row>
    <row r="74" ht="18" customHeight="1" s="31">
      <c r="A74" s="0" t="inlineStr">
        <is>
          <t>KY</t>
        </is>
      </c>
      <c r="B74" s="0" t="inlineStr">
        <is>
          <t>BSMA0071</t>
        </is>
      </c>
      <c r="E74" s="0" t="inlineStr">
        <is>
          <t>0 = Exclude</t>
        </is>
      </c>
      <c r="F74" s="0" t="inlineStr">
        <is>
          <t>3 = Non-individual level (team/firm/org analysis)</t>
        </is>
      </c>
      <c r="G74" s="0" t="inlineStr">
        <is>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is>
      </c>
      <c r="H74" s="0" t="inlineStr">
        <is>
          <t>The Contextual Impact of Nonprofit Board Composition and Structure on Organizational Performance: Agency and Resource Dependence Perspectives</t>
        </is>
      </c>
      <c r="I74" s="0" t="inlineStr">
        <is>
          <t>Voluntas: International Journal of Voluntary and Nonprofit Organizations</t>
        </is>
      </c>
      <c r="J74" s="0" t="inlineStr">
        <is>
          <t>Callen, Jeffrey L.; Klein, April; Tinkelman, Daniel</t>
        </is>
      </c>
      <c r="K74" s="0" t="n">
        <v>2010</v>
      </c>
      <c r="P74" s="0" t="inlineStr">
        <is>
          <t>Firm level analysis of nonprofit organizations. Verbatim Evidence: \"Initially, there are over 7,000 organizations reporting nonzero revenues for fiscal 1992 to fiscal 1994, the latest complete year of data available on the 1996 database. We impose two selection criteria. First, we require the nonprofit to receive in 1992 over $2.5 million in direct contributions (private donations less funds raised by other organizations, such as United Way). Second, we further require that direct contributions exceed 10% of total 1992 receipts. We thus focus on organizations with significant donations. These rules reduce the sample to 473 organizations.\" (Sample Selection, page 113)</t>
        </is>
      </c>
    </row>
    <row r="75" ht="18" customHeight="1" s="31">
      <c r="A75" s="0" t="inlineStr">
        <is>
          <t>KY</t>
        </is>
      </c>
      <c r="B75" s="0" t="inlineStr">
        <is>
          <t>BSMA0072</t>
        </is>
      </c>
      <c r="E75" s="0" t="inlineStr">
        <is>
          <t>0 = Exclude</t>
        </is>
      </c>
      <c r="F75" s="0" t="inlineStr">
        <is>
          <t>3 = Non-individual level (team/firm/org analysis)</t>
        </is>
      </c>
      <c r="G75" s="0" t="inlineStr">
        <is>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is>
      </c>
      <c r="H75" s="0" t="inlineStr">
        <is>
          <t>Accuracy and reliability of self-reported data in interorganizational networks</t>
        </is>
      </c>
      <c r="I75" s="0" t="inlineStr">
        <is>
          <t>Social Networks</t>
        </is>
      </c>
      <c r="J75" s="0" t="inlineStr">
        <is>
          <t>Calloway, Michael; Morrissey, Joseph P.; Paulson, Robert I.</t>
        </is>
      </c>
      <c r="K75" s="0" t="n">
        <v>1993</v>
      </c>
      <c r="P75" s="0" t="inlineStr">
        <is>
          <t>The study analyzes interorganizational networks where the primary unit of analysis is the organization, rather than individual-level employee behaviors. Verbatim Evidence: \"The sites included from 31 to 44 organizations that provide mental health and other community support services to persons with a chronic or serious and persistent mental illness. ... Data about the formal network of services at each site were gathered from a key informant (or ‘boundary spanner’) in each organization. Boundary spanning roles (Aldrich and Herker 1977; Tushman and Scanlan 1981) are those occupied by persons who serve as liaisons with other organizations or who are deemed as particularly knowledgeable about the organization’s relationships (e.g. agency, unit, or program director).\" (2. Data collection, page 6)</t>
        </is>
      </c>
    </row>
    <row r="76" ht="18" customHeight="1" s="31">
      <c r="A76" s="0" t="inlineStr">
        <is>
          <t>KY</t>
        </is>
      </c>
      <c r="B76" s="0" t="inlineStr">
        <is>
          <t>BSMA0073</t>
        </is>
      </c>
      <c r="E76" s="0" t="inlineStr">
        <is>
          <t>0 = Exclude</t>
        </is>
      </c>
      <c r="F76" s="0" t="inlineStr">
        <is>
          <t>4 = Non-primary study</t>
        </is>
      </c>
      <c r="G76" s="0" t="inlineStr">
        <is>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is>
      </c>
      <c r="H76" s="0" t="inlineStr">
        <is>
          <t>Managing the Offshoring of Audit Work: Spanning the Boundaries Between Onshore and Offshore Auditors</t>
        </is>
      </c>
      <c r="I76" s="0" t="inlineStr">
        <is>
          <t>Auditing: A Journal of Practice &amp; Theory</t>
        </is>
      </c>
      <c r="J76" s="0" t="inlineStr">
        <is>
          <t>Canning, Mary; O'Dwyer, Brendan; Boomsma, Roel</t>
        </is>
      </c>
      <c r="K76" s="0" t="n">
        <v>2022</v>
      </c>
      <c r="P76" s="0" t="inlineStr">
        <is>
          <t>Qualitative case study without quantitative correlation data. Verbatim Evidence: \"Given that the objective of this study is to develop our understanding of how and why offshoring emerged as an organizational matter, changing the way audit work is organized and perceived in a Big 4 firm, a qualitative research methodology was deemed most appropriate (Cooper and Morgan 2008; Denzin and Lincoln 2003; Flick 2006; Given 2008; Silverman 2000). More specifically, we used a case study approach (Cooper and Morgan 2008) drawing upon multiple data sources—documentary data, in-depth interviews, and digital data—to obtain detailed information about the complexities underpinning the real-life phenomenon (Miles and Huberman 1994; Patton 2002) of offshoring in audit.\" (IV. RESEARCH METHOD, Page 64)</t>
        </is>
      </c>
    </row>
    <row r="77" ht="18" customHeight="1" s="31">
      <c r="A77" s="0" t="inlineStr">
        <is>
          <t>KY</t>
        </is>
      </c>
      <c r="B77" s="0" t="inlineStr">
        <is>
          <t>BSMA0074</t>
        </is>
      </c>
      <c r="E77" s="0" t="inlineStr">
        <is>
          <t>0 = Exclude</t>
        </is>
      </c>
      <c r="F77" s="0" t="inlineStr">
        <is>
          <t>3 = Non-individual level (team/firm/org analysis)</t>
        </is>
      </c>
      <c r="G77" s="0" t="inlineStr">
        <is>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is>
      </c>
      <c r="H77" s="0" t="inlineStr">
        <is>
          <t>Understanding the effect of boundary spanning activities on team identification in new product development teams</t>
        </is>
      </c>
      <c r="I77" s="0" t="inlineStr">
        <is>
          <t>BRQ Business Research Quarterly</t>
        </is>
      </c>
      <c r="J77" s="0" t="inlineStr">
        <is>
          <t>Carbonell, Pilar; Rodriguez Escudero, Ana I</t>
        </is>
      </c>
      <c r="K77" s="0" t="n">
        <v>2025</v>
      </c>
      <c r="P77" s="0" t="inlineStr">
        <is>
          <t>Team-level analysis focusing on NPD projects rather than individual employees. Verbatim Evidence: \"The questionnaire was addressed to the person in the company responsible for NPD activities. These individuals were instructed to answer the questionnaire in relation to a recently completed NPD project that he or she had led and for which the NPD team was engaged in boundary spanning activities. A total of 146 completed surveys were returned. Those that responded to the first survey received a second questionnaire. This questionnaire collected data on the remaining variables in the model. For the second round, respondents were reminded of the NPD project chosen to answer the first survey and asked to answer the survey having the same project in mind. A total of 140 of the 146 firms contacted, completed the second survey.\" (Methodology, Page 6)</t>
        </is>
      </c>
    </row>
    <row r="78" ht="18" customHeight="1" s="31">
      <c r="A78" s="0" t="inlineStr">
        <is>
          <t>KY</t>
        </is>
      </c>
      <c r="B78" s="0" t="inlineStr">
        <is>
          <t>BSMA0075</t>
        </is>
      </c>
      <c r="E78" s="0" t="inlineStr">
        <is>
          <t>0 = Exclude</t>
        </is>
      </c>
      <c r="F78" s="0" t="inlineStr">
        <is>
          <t>3 = Non-individual level (team/firm/org analysis)</t>
        </is>
      </c>
      <c r="G78" s="0" t="inlineStr">
        <is>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is>
      </c>
      <c r="H78" s="0" t="inlineStr">
        <is>
          <t>Boosting the confidence of new product development teams: The role of team boundary spanning, team size and functional diversity</t>
        </is>
      </c>
      <c r="I78" s="0" t="inlineStr">
        <is>
          <t>Creativity and Innovation Management</t>
        </is>
      </c>
      <c r="J78" s="0" t="inlineStr">
        <is>
          <t>Carbonell, Pilar; Rodriguez Escudero, Ana I.</t>
        </is>
      </c>
      <c r="K78" s="0" t="n">
        <v>2023</v>
      </c>
      <c r="P78" s="0" t="inlineStr">
        <is>
          <t>Team-level analysis. Verbatim Evidence: \"The unit of analysis was a recently launched NPD project in which the NPD team in charge had partaken in boundary spanning activities. The sampling frame for the study were Spanish manufacturing firms in high- and medium-technology sectors listed in the Amadeus database. The food and beverages manufacturing sector, although classified as low-technology, was also included in the sampling frame because of its high values of R&amp;D spending (INE, 2021). We randomly selected 25 percent of the firms in each of the industry groups, which resulted in 946 manufacturing firms.\" (Methodology, Page 12)</t>
        </is>
      </c>
    </row>
    <row r="79" ht="18" customHeight="1" s="31">
      <c r="A79" s="0" t="inlineStr">
        <is>
          <t>KY</t>
        </is>
      </c>
      <c r="B79" s="0" t="inlineStr">
        <is>
          <t>BSMA0076</t>
        </is>
      </c>
      <c r="E79" s="0" t="inlineStr">
        <is>
          <t>0 = Exclude</t>
        </is>
      </c>
      <c r="F79" s="0" t="inlineStr">
        <is>
          <t>3 = Non-individual level (team/firm/org analysis)</t>
        </is>
      </c>
      <c r="G79" s="0" t="inlineStr">
        <is>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is>
      </c>
      <c r="H79" s="0" t="inlineStr">
        <is>
          <t>The Dark Side of Team Social Cohesion in NPD Team Boundary Spanning</t>
        </is>
      </c>
      <c r="I79" s="0" t="inlineStr">
        <is>
          <t>Journal of Product Innovation Management</t>
        </is>
      </c>
      <c r="J79" s="0" t="inlineStr">
        <is>
          <t>Carbonell, Pilar; Rodríguez Escudero, Ana I.</t>
        </is>
      </c>
      <c r="K79" s="0" t="n">
        <v>2019</v>
      </c>
      <c r="P79" s="0" t="inlineStr">
        <is>
          <t>Project level analysis. Verbatim Evidence: \"During the first stage of the data collection, a questionnaire focused on boundary-spanning activities of NPD teams was mailed to each of the companies in our database. This questionnaire was addressed to the person in the company responsible for NPD activities. Respondents were instructed to answer the survey questions with regard to a recently completed NPD project that they had led or managed. It was requested that the product be in the market for at least six months (Im et al., 2013). Also, at this point, potential respondents were informed that as part of the same research project, a follow-up questionnaire would be administered at a later date. For this first round, a total of 146 completed surveys were obtained.\" (Sample and Data Collection, Page 7)</t>
        </is>
      </c>
    </row>
    <row r="80" ht="18" customHeight="1" s="31">
      <c r="A80" s="0" t="inlineStr">
        <is>
          <t>KY</t>
        </is>
      </c>
      <c r="B80" s="0" t="inlineStr">
        <is>
          <t>BSMA0077</t>
        </is>
      </c>
      <c r="E80" s="0" t="inlineStr">
        <is>
          <t>0 = Exclude</t>
        </is>
      </c>
      <c r="F80" s="0" t="inlineStr">
        <is>
          <t>1 = No effect size of interest</t>
        </is>
      </c>
      <c r="G80" s="0" t="inlineStr">
        <is>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is>
      </c>
      <c r="H80" s="0" t="inlineStr">
        <is>
          <t>Invisible network drivers of women’s success</t>
        </is>
      </c>
      <c r="I80" s="0" t="inlineStr">
        <is>
          <t>Organizational Dynamics</t>
        </is>
      </c>
      <c r="J80" s="0" t="inlineStr">
        <is>
          <t>Carboni, Inga; Cross, Rob; Page, Aaron; Parker, Andrew</t>
        </is>
      </c>
      <c r="K80" s="0" t="n">
        <v>2020</v>
      </c>
      <c r="P80" s="0" t="inlineStr">
        <is>
          <t>The study is a narrative summary of quantitative and qualitative data that focuses on broad themes and practical strategies. It fails to report any specific quantitative effect sizes, such as a bivariate Pearson correlation matrix involving boundary spanning behavior. Verbatim Evidence: \"We set out to identify drivers of inclusion in the average professional network by assessing networks within many organizations. We were privileged to have access to network data collected from more than 30 organizations and 16,500 people over 15 years across a range of industries. To supplement our quantitative analyses, we also conducted 125 interviews with individuals at different levels in their organizations and in different positions in networks.\" (Page 5)</t>
        </is>
      </c>
    </row>
    <row r="81" ht="18" customHeight="1" s="31">
      <c r="A81" s="0" t="inlineStr">
        <is>
          <t>KY</t>
        </is>
      </c>
      <c r="B81" s="0" t="inlineStr">
        <is>
          <t>BSMA0078</t>
        </is>
      </c>
      <c r="E81" s="0" t="inlineStr">
        <is>
          <t>0 = Exclude</t>
        </is>
      </c>
      <c r="F81" s="0" t="inlineStr">
        <is>
          <t>3 = Non-individual level (team/firm/org analysis)</t>
        </is>
      </c>
      <c r="G81" s="0" t="inlineStr">
        <is>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is>
      </c>
      <c r="H81" s="0" t="inlineStr">
        <is>
          <t>How relational capital and knowledge combination capability enhance the performance of work units in a high technology industry</t>
        </is>
      </c>
      <c r="I81" s="0" t="inlineStr">
        <is>
          <t>Strategic Entrepreneurship Journal</t>
        </is>
      </c>
      <c r="J81" s="0" t="inlineStr">
        <is>
          <t>Carmeli, Abraham; Azeroual, Benny</t>
        </is>
      </c>
      <c r="K81" s="0" t="n">
        <v>2009</v>
      </c>
      <c r="P81" s="0" t="inlineStr">
        <is>
          <t>The study conducts a team-level analysis where data is aggregated to the unit level. Verbatim Evidence: \"In this study, the unit was considered to be the level of analysis. Hence, all measures were specified at the unit level. Respondents were asked to evaluate the relational capital, knowledge combination capabilities, and performance of the unit.\" (Measures, page 91)</t>
        </is>
      </c>
    </row>
    <row r="82" ht="18" customHeight="1" s="31">
      <c r="A82" s="0" t="inlineStr">
        <is>
          <t>KY</t>
        </is>
      </c>
      <c r="B82" s="0" t="inlineStr">
        <is>
          <t>BSMA0079</t>
        </is>
      </c>
      <c r="E82" s="0" t="inlineStr">
        <is>
          <t>0 = Exclude</t>
        </is>
      </c>
      <c r="F82" s="0" t="inlineStr">
        <is>
          <t>1 = No effect size of interest</t>
        </is>
      </c>
      <c r="G82" s="0" t="inlineStr">
        <is>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is>
      </c>
      <c r="H82" s="0" t="inlineStr">
        <is>
          <t>Work commitment, job satisfaction, and job performance: an empirical investigation</t>
        </is>
      </c>
      <c r="I82" s="0" t="inlineStr">
        <is>
          <t>International Journal of Organization Theory &amp; Behavior</t>
        </is>
      </c>
      <c r="J82" s="0" t="inlineStr">
        <is>
          <t>Carmeli, Abraham; Freund, Anat</t>
        </is>
      </c>
      <c r="K82" s="0" t="n">
        <v>2003</v>
      </c>
      <c r="P82" s="0" t="inlineStr">
        <is>
          <t>No measure of boundary spanning behavior. Verbatim Evidence: \"Job performance. This measure was evaluated by a scale developed by Pearce and Porter (1986) and used by Black &amp; Porter (1991). This measure is a respondent self-evaluation with five items measured on a seven-point scale (ranging from 1 = strongly disagree, to 7 = strongly agree). It contains five dimensions as follows: overall performance, ability to get along with others, completing tasks on time, quality of performance, and achievement of work goals.\" (Measures, Page 9)</t>
        </is>
      </c>
    </row>
    <row r="83" ht="18" customHeight="1" s="31">
      <c r="A83" s="0" t="inlineStr">
        <is>
          <t>KY</t>
        </is>
      </c>
      <c r="B83" s="0" t="inlineStr">
        <is>
          <t>BSMA0080</t>
        </is>
      </c>
      <c r="E83" s="0" t="inlineStr">
        <is>
          <t>0 = Exclude</t>
        </is>
      </c>
      <c r="F83" s="0" t="inlineStr">
        <is>
          <t>3 = Non-individual level (team/firm/org analysis)</t>
        </is>
      </c>
      <c r="G83" s="0" t="inlineStr">
        <is>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is>
      </c>
      <c r="H83" s="0" t="inlineStr">
        <is>
          <t>Perceived Organizational Reputation and Organizational Performance: An Empirical Investigation of Industrial Enterprises</t>
        </is>
      </c>
      <c r="I83" s="0" t="inlineStr">
        <is>
          <t>Corporate Reputation Review</t>
        </is>
      </c>
      <c r="J83" s="0" t="inlineStr">
        <is>
          <t>Carmeli, Abraham; Tishler, Asher</t>
        </is>
      </c>
      <c r="K83" s="0" t="n">
        <v>2005</v>
      </c>
      <c r="P83" s="0" t="inlineStr">
        <is>
          <t>Firm-level analysis. Verbatim Evidence: \"This study’s major goal is to extend the model that describes the relationship between perceived organizational reputation and the firm’s performance by looking at the firm’s performance as a multidimensional measure. The authors use CEOs, beliefs and evaluation of their company’s reputation as proxies of the actual reputation of the firm (ie perceived organizational reputation). It would have been preferable to use objective data, but unfortunately they were not available for the companies in this study. Specifically, this study aims to show that the organization’s reputation affects the organization’s financial performance and its market performance differently.\" (Introduction, Page 14)</t>
        </is>
      </c>
    </row>
    <row r="84" ht="18" customHeight="1" s="31">
      <c r="A84" s="0" t="inlineStr">
        <is>
          <t>KY</t>
        </is>
      </c>
      <c r="B84" s="0" t="inlineStr">
        <is>
          <t>BSMA0081</t>
        </is>
      </c>
      <c r="E84" s="0" t="inlineStr">
        <is>
          <t>0 = Exclude</t>
        </is>
      </c>
      <c r="F84" s="0" t="inlineStr">
        <is>
          <t>4 = Non-primary study</t>
        </is>
      </c>
      <c r="G84" s="0" t="inlineStr">
        <is>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is>
      </c>
      <c r="H84" s="0" t="inlineStr">
        <is>
          <t>Functional leadership in interteam contexts: Understanding ‘what’ in the context of why? where? when? and who?</t>
        </is>
      </c>
      <c r="I84" s="0" t="inlineStr">
        <is>
          <t>The Leadership Quarterly</t>
        </is>
      </c>
      <c r="J84" s="0" t="inlineStr">
        <is>
          <t>Carter, Dorothy R.; Cullen-Lester, Kristin L.; Jones, Justin M.; Gerbasi, Alexandra; Chrobot-Mason, Donna; Nae, Eun Young</t>
        </is>
      </c>
      <c r="K84" s="0" t="n">
        <v>2020</v>
      </c>
      <c r="P84" s="0" t="inlineStr">
        <is>
          <t>Non-primary review study. Verbatim Evidence: \"The purpose of this review is to clarify the nature of functional leadership in interteam contexts, integrate and critically evaluate relevant findings from prior research, and identify promising areas for future inquiry. Broadly, leadership is defined as a “process of influencing others to understand and agree about what needs to be done and how to do it, and the process of facilitating individual and collective efforts to accomplish shared objectives” (Yukl, 2006, p. 8). Thus, leadership processes are situated in relation to specific individuals and/or collectives (where is leadership targeted?) and are enacted to facilitate specific objectives (why is leadership enacted?). As we depict in Fig. 2, these two questions of where and why are useful for organizing studies of leadership processes in intergroup contexts into four categories.\" (Review approach, Page 2)</t>
        </is>
      </c>
    </row>
    <row r="85" ht="18" customHeight="1" s="31">
      <c r="A85" s="0" t="inlineStr">
        <is>
          <t>KY</t>
        </is>
      </c>
      <c r="B85" s="0" t="inlineStr">
        <is>
          <t>BSMA0082</t>
        </is>
      </c>
      <c r="E85" s="0" t="inlineStr">
        <is>
          <t>1 = Include</t>
        </is>
      </c>
      <c r="F85" s="0" t="n"/>
      <c r="G85" s="0" t="inlineStr">
        <is>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is>
      </c>
      <c r="H85" s="0" t="inlineStr">
        <is>
          <t>Intergroup leadership in multiteam systems: the effect of identification, systems thinking, and functional diversity on intergroup leadership and multiteam system effectiveness</t>
        </is>
      </c>
      <c r="I85" s="0" t="inlineStr">
        <is>
          <t>Dissertation</t>
        </is>
      </c>
      <c r="J85" s="0" t="inlineStr">
        <is>
          <t>Carter, Theresa Cecilia; Van Knippenberg, Daniel L.; D'Innocenzo, Lauren</t>
        </is>
      </c>
      <c r="K85" s="0" t="n">
        <v>2021</v>
      </c>
      <c r="P85" s="0" t="inlineStr"/>
    </row>
    <row r="86" ht="18" customHeight="1" s="31">
      <c r="A86" s="0" t="inlineStr">
        <is>
          <t>KY</t>
        </is>
      </c>
      <c r="B86" s="0" t="inlineStr">
        <is>
          <t>BSMA0083</t>
        </is>
      </c>
      <c r="E86" s="0" t="inlineStr">
        <is>
          <t>0 = Exclude</t>
        </is>
      </c>
      <c r="F86" s="0" t="inlineStr">
        <is>
          <t>4 = Non-primary study</t>
        </is>
      </c>
      <c r="G86" s="0" t="inlineStr">
        <is>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is>
      </c>
      <c r="H86" s="0" t="inlineStr">
        <is>
          <t>Bridging the Research–Practice Divide: A Study of Scholar-Practitioners’ Multiple Role Management Strategies and Knowledge Spillovers Across Roles</t>
        </is>
      </c>
      <c r="I86" s="0" t="inlineStr">
        <is>
          <t>Journal of Management Inquiry</t>
        </is>
      </c>
      <c r="J86" s="0" t="inlineStr">
        <is>
          <t>Carton, Guillaume; Ungureanu, Paula</t>
        </is>
      </c>
      <c r="K86" s="0" t="n">
        <v>2018</v>
      </c>
      <c r="P86" s="0" t="inlineStr">
        <is>
          <t>Qualitative study without quantitative effect sizes. Verbatim Evidence: \"This study focuses on the strategies that scholar-practitioners develop to balance their different roles across academia and the practice world. For this purpose, we conducted a qualitative study of experienced scholar-practitioners and developed a grounded model about the strategies that scholar-practitioners use to deal with multiple role conflicts. The next subsections detail the data collection strategy and the methodology for data analysis.\" (Method, Page 440)</t>
        </is>
      </c>
    </row>
    <row r="87" ht="18" customHeight="1" s="31">
      <c r="A87" s="0" t="inlineStr">
        <is>
          <t>KY</t>
        </is>
      </c>
      <c r="B87" s="0" t="inlineStr">
        <is>
          <t>BSMA0084</t>
        </is>
      </c>
      <c r="E87" s="0" t="inlineStr">
        <is>
          <t>0 = Exclude</t>
        </is>
      </c>
      <c r="F87" s="0" t="inlineStr">
        <is>
          <t>4 = Non-primary study</t>
        </is>
      </c>
      <c r="G87" s="0" t="inlineStr">
        <is>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is>
      </c>
      <c r="H87" s="0" t="inlineStr">
        <is>
          <t>Building a learning organization in the offshore oil industry</t>
        </is>
      </c>
      <c r="I87" s="0" t="inlineStr">
        <is>
          <t>Long Range Planning</t>
        </is>
      </c>
      <c r="J87" s="0" t="inlineStr">
        <is>
          <t>Cassells, Eric</t>
        </is>
      </c>
      <c r="K87" s="0" t="n">
        <v>1999</v>
      </c>
      <c r="P87" s="0" t="inlineStr">
        <is>
          <t>Qualitative case study based on management interviews lacking quantitative individual-level correlation data. Verbatim Evidence: \"The study reported on here was based primarily on a series of interviews with senior management of three offshore oil fields in the UK Continental Shelf. In all cases the operator of the fields was BP, although interviews were also conducted with BP’s partners, allies, and suppliers. The fields are distinguished from each other by the stage of ‘upstream’ activity underway at the time of the study (see Fig. 1). Taken together, the three fields provide examples of most pre-production activities in the upstream oil sector.\" (Background to the Case Studies, Page 246)</t>
        </is>
      </c>
    </row>
    <row r="88" ht="18" customHeight="1" s="31">
      <c r="A88" s="0" t="inlineStr">
        <is>
          <t>KY</t>
        </is>
      </c>
      <c r="B88" s="0" t="inlineStr">
        <is>
          <t>BSMA0085</t>
        </is>
      </c>
      <c r="E88" s="0" t="inlineStr">
        <is>
          <t>0 = Exclude</t>
        </is>
      </c>
      <c r="F88" s="0" t="inlineStr">
        <is>
          <t>3 = Non-individual level (team/firm/org analysis)</t>
        </is>
      </c>
      <c r="G88" s="0" t="inlineStr">
        <is>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is>
      </c>
      <c r="H88" s="0" t="inlineStr">
        <is>
          <t>Knowledge integration in multinational enterprises: The role of inventors crossing national and organizational boundaries</t>
        </is>
      </c>
      <c r="I88" s="0" t="inlineStr">
        <is>
          <t>Journal of World Business</t>
        </is>
      </c>
      <c r="J88" s="0" t="inlineStr">
        <is>
          <t>Castellani, Davide; Perri, Alessandra; Scalera, Vittoria G.</t>
        </is>
      </c>
      <c r="K88" s="0" t="n">
        <v>2022</v>
      </c>
      <c r="P88" s="0" t="inlineStr">
        <is>
          <t>Patent and firm level analysis. Verbatim Evidence: \"Our analysis exploits USPTO patent and inventor data on a sample of US-based MNEs operating in the pharmaceutical and semiconductor industries. To identify these MNEs, we draw on the NBER patent database (Hall, Jaffe, &amp; Trajtenberg, 2001) that collects US patent and citation data, as well as on the “Disambiguation and co-authorship networks of the U.S. patent inventor database” (Li et al., 2014). First, from the NBER patent database, we select all firms that are assignees of patents granted in the period 1997-2006. Among them, we retain only companies headquartered in the US, using location information from Compustat.\" (Data, page 7)</t>
        </is>
      </c>
    </row>
    <row r="89" ht="18" customHeight="1" s="31">
      <c r="A89" s="0" t="inlineStr">
        <is>
          <t>KY</t>
        </is>
      </c>
      <c r="B89" s="0" t="inlineStr">
        <is>
          <t>BSMA0086</t>
        </is>
      </c>
      <c r="E89" s="0" t="inlineStr">
        <is>
          <t>0 = Exclude</t>
        </is>
      </c>
      <c r="F89" s="0" t="inlineStr">
        <is>
          <t>3 = Non-individual level (team/firm/org analysis)</t>
        </is>
      </c>
      <c r="G89" s="0" t="inlineStr">
        <is>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is>
      </c>
      <c r="H89" s="0" t="inlineStr">
        <is>
          <t>Socio-technical congruence: a framework for assessing the impact of technical and work dependencies on software development productivity</t>
        </is>
      </c>
      <c r="I89" s="0" t="inlineStr">
        <is>
          <t>Proceedings of the Second ACM-IEEE international symposium on Empirical software engineering and measurement</t>
        </is>
      </c>
      <c r="J89" s="0" t="inlineStr">
        <is>
          <t>Cataldo, Marcelo; Herbsleb, James D.; Carley, Kathleen M.</t>
        </is>
      </c>
      <c r="K89" s="0" t="n">
        <v>2008</v>
      </c>
      <c r="P89" s="0" t="inlineStr">
        <is>
          <t>The study does not examine individual employees but uses the modification request (task/project level) as the unit of analysis. Verbatim Evidence: \"The unit of analysis is the modification request which corresponds to a development work item associated with a defect or a new feature. A total of 2375 multi-team modification requests were identified. Those modification requests belonged to the first four releases of the product and involved more than one software development team. The decision to focus on such modification requests is based on a growing body of research which shows that difficulties in communication and coordination breakdowns are recurring problems in software development [15][28][34], particularly when the work items are geographically distributed [28] and the task involves more than one organizational team [15][20][34].\" (4.1 Description of the Data, page 6)</t>
        </is>
      </c>
    </row>
    <row r="90" ht="18" customHeight="1" s="31">
      <c r="A90" s="0" t="inlineStr">
        <is>
          <t>KY</t>
        </is>
      </c>
      <c r="B90" s="0" t="inlineStr">
        <is>
          <t>BSMA0087</t>
        </is>
      </c>
      <c r="E90" s="0" t="inlineStr">
        <is>
          <t>0 = Exclude</t>
        </is>
      </c>
      <c r="F90" s="0" t="inlineStr">
        <is>
          <t>3 = Non-individual level (team/firm/org analysis)</t>
        </is>
      </c>
      <c r="G90" s="0" t="inlineStr">
        <is>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is>
      </c>
      <c r="H90" s="0" t="inlineStr">
        <is>
          <t>Organizational memory influences new product success</t>
        </is>
      </c>
      <c r="I90" s="0" t="inlineStr">
        <is>
          <t>Journal of Business Research</t>
        </is>
      </c>
      <c r="J90" s="0" t="inlineStr">
        <is>
          <t>Chang, Dae Ryun; Cho, Hang</t>
        </is>
      </c>
      <c r="K90" s="0" t="n">
        <v>2008</v>
      </c>
      <c r="P90" s="0" t="inlineStr">
        <is>
          <t>Project level analysis. Verbatim Evidence: \"The finalized questionnaires were administered to key informants in major Korean manufacturing firms who had recent experience with participating in NPD projects as project leaders or members. In the end, 169 usable questionnaires were obtained on which we empirically test our model. The final sample consists of NPD projects in the following sectors: automobile (7.6%), electrical (14%), electronic (39.5%), telecommunication (14.5%), steel (15.7%), chemical (5.8%), and others (2.9%).\" (4.2. Sample, page 18)</t>
        </is>
      </c>
    </row>
    <row r="91" ht="18" customHeight="1" s="31">
      <c r="A91" s="0" t="inlineStr">
        <is>
          <t>KY</t>
        </is>
      </c>
      <c r="B91" s="0" t="inlineStr">
        <is>
          <t>BSMA0088</t>
        </is>
      </c>
      <c r="E91" s="0" t="inlineStr">
        <is>
          <t>0 = Exclude</t>
        </is>
      </c>
      <c r="F91" s="0" t="inlineStr">
        <is>
          <t>3 = Non-individual level (team/firm/org analysis)</t>
        </is>
      </c>
      <c r="G91" s="0" t="inlineStr">
        <is>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is>
      </c>
      <c r="H91" s="0" t="inlineStr">
        <is>
          <t>The performance impact of post-M&amp;A interdepartmental integration: An empirical analysis</t>
        </is>
      </c>
      <c r="I91" s="0" t="inlineStr">
        <is>
          <t>Industrial Marketing Management</t>
        </is>
      </c>
      <c r="J91" s="0" t="inlineStr">
        <is>
          <t>Chen, Chi-Hsiang; Chang, Yong-Yang; Lin, Ming-ji James</t>
        </is>
      </c>
      <c r="K91" s="0" t="n">
        <v>2010</v>
      </c>
      <c r="P91" s="0" t="inlineStr">
        <is>
          <t>Program level analysis. Verbatim Evidence: \"In the second stage, the questionnaire gathered data regarding interdepartmental interaction and interdepartmental collaboration integration (eleven items), product vision (three items), and new product competitive advantage (six items). The 321 questionnaires were then sent to those who returned effective questionnaires during the first stage. Of the 278 questionnaires recovered, thirteen were invalid and 265 were effective. The response rate was 17.31%, and respondents included 251 M&amp;A and fourteen non-M&amp;A companies. This study used program level as a basis for evaluating NPD performance, and analyzed the 251 returned questionnaires on M&amp;A.\" (3.1.2. The second stage of the questionnaire survey, Page 5)</t>
        </is>
      </c>
    </row>
    <row r="92" ht="18" customHeight="1" s="31">
      <c r="A92" s="0" t="inlineStr">
        <is>
          <t>KY</t>
        </is>
      </c>
      <c r="B92" s="0" t="inlineStr">
        <is>
          <t>BSMA0089</t>
        </is>
      </c>
      <c r="E92" s="0" t="inlineStr">
        <is>
          <t>0 = Exclude</t>
        </is>
      </c>
      <c r="F92" s="0" t="inlineStr">
        <is>
          <t>3 = Non-individual level (team/firm/org analysis)</t>
        </is>
      </c>
      <c r="G92" s="0" t="inlineStr">
        <is>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is>
      </c>
      <c r="H92" s="0" t="inlineStr">
        <is>
          <t>Synergy effects of digital transformation and overseas M&amp;A integration on breakthrough innovation: a boundary spanning perspective</t>
        </is>
      </c>
      <c r="I92" s="0" t="inlineStr">
        <is>
          <t>Technology Analysis &amp; Strategic Management</t>
        </is>
      </c>
      <c r="J92" s="0" t="inlineStr">
        <is>
          <t>Chen, Feiqiong; Wang, Wenjing; Xu, Miaomiao</t>
        </is>
      </c>
      <c r="K92" s="0" t="n">
        <v>2026</v>
      </c>
      <c r="P92" s="0" t="inlineStr">
        <is>
          <t>Firm level analysis focusing on overseas M&amp;A, alliances, and patent networks. Verbatim Evidence: \"From the Bvd-Orbis M&amp;A database, we selected samples of Chinese manufacturing firms’ overseas M&amp;A by considering multiple criteria. (1) The acquirer holds more than 50% of the shares. (2) The M&amp;A transactions occurred between January 2012 and December 2019. This is because China has successively issued policies for intelligent manufacturing since 2012. Also, to ensure a window of time to observe the post-M&amp;A integration process, M&amp;A were required to occur before December 2019. (3) According to the purpose of M&amp;A mentioned in announcements and news, we selected technology-sourcing overseas M&amp;A samples. (4) We excluded samples in which either the acquirer or the target had few patents. We ultimately selected 146 firms.\" (3.1. Sample and data, Page 7)</t>
        </is>
      </c>
    </row>
    <row r="93" ht="18" customHeight="1" s="31">
      <c r="A93" s="0" t="inlineStr">
        <is>
          <t>KY</t>
        </is>
      </c>
      <c r="B93" s="0" t="inlineStr">
        <is>
          <t>BSMA0090</t>
        </is>
      </c>
      <c r="E93" s="0" t="inlineStr">
        <is>
          <t>0 = Exclude</t>
        </is>
      </c>
      <c r="F93" s="0" t="inlineStr">
        <is>
          <t>1 = No effect size of interest</t>
        </is>
      </c>
      <c r="G93" s="0" t="inlineStr">
        <is>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is>
      </c>
      <c r="H93" s="0" t="inlineStr">
        <is>
          <t>Driving lateral collaboration effectiveness across multinational enterprises: The antecedents and consequences</t>
        </is>
      </c>
      <c r="I93" s="0" t="inlineStr">
        <is>
          <t>Human Resource Management Journal</t>
        </is>
      </c>
      <c r="J93" s="0" t="inlineStr">
        <is>
          <t>Chen, Iris S. Y.</t>
        </is>
      </c>
      <c r="K93" s="0" t="n">
        <v>2022</v>
      </c>
      <c r="P93" s="0" t="inlineStr">
        <is>
          <t>No effect size of interest. The study does not measure individual boundary spanning behavior, but rather operationalizes lateral collaboration effectiveness as normative and affective commitment. Verbatim Evidence: \"Lateral collaboration effectiveness is a crucial process for commitment integration that satisfies the concerns of each relevant party involved in any business exchange (Harrison &amp; New, 2002). Normative commitments encourage a subsidiary employee to comply with the MNEs' requirement set for bureaucratic control with ‘a sense of obligation that derives from the internalization of normative influences’ (Meyer &amp; Parfyonova, 2010). Affective commitments capture the subsidiary employees' emotional identification, engagement and attachment to the MNE, which are associated with employees' desire to contribute to the benefit of the firm (Meyer &amp; Allen, 1991). By committing in these ways to the efforts of the team and organization, employees transcend their formal roles and increase their potential to make impactful contributions to the effectiveness of the organization (Wombacher &amp; Felfe, 2017). We therefore consider the exercise of commitment as a form of lateral collaboration that can be enhanced to achieve the expected people development and subsidiary performance.\" (Lateral collaboration effectiveness and its consequences, page 410-411)</t>
        </is>
      </c>
    </row>
    <row r="94" ht="18" customHeight="1" s="31">
      <c r="A94" s="0" t="inlineStr">
        <is>
          <t>KY</t>
        </is>
      </c>
      <c r="B94" s="0" t="inlineStr">
        <is>
          <t>BSMA0091</t>
        </is>
      </c>
      <c r="E94" s="0" t="inlineStr">
        <is>
          <t>0 = Exclude</t>
        </is>
      </c>
      <c r="F94" s="0" t="inlineStr">
        <is>
          <t>3 = Non-individual level (team/firm/org analysis)</t>
        </is>
      </c>
      <c r="G94" s="0" t="inlineStr">
        <is>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is>
      </c>
      <c r="H94" s="0" t="inlineStr">
        <is>
          <t>How boundary-spanning search brings about innovation performance: the contingent effects of in house training of employees and communication investment</t>
        </is>
      </c>
      <c r="I94" s="0" t="inlineStr">
        <is>
          <t>Technology Analysis &amp; Strategic Management</t>
        </is>
      </c>
      <c r="J94" s="0" t="inlineStr">
        <is>
          <t>Chen, Jinliang; Zhao, Yaxin; Wang, Yu; Jia, Tao</t>
        </is>
      </c>
      <c r="K94" s="0" t="n">
        <v>2024</v>
      </c>
      <c r="P94" s="0" t="inlineStr">
        <is>
          <t>Firm-level analysis. Verbatim Evidence: \"To select the appropriate samples, we adopted four criteria. Firstly, the firms should be in good operating condition and have innovation output over a period of time. Secondly, considering the innovation cycle, the firms should be established for at least one year. Thirdly, due to the research purpose, the firms should have conducted business process digitisation and made some progress. Finally, in order to improve the universality of the conclusions, the firms in samples should be in a wide range of industries. Accordingly, we delivered 581 initial questionnaires through email and professional survey website “questionnaire star (www.wjx.cn)”. And the respondents were firm managers. Then, 428 questionnaires were received, with a sample return rate of 73.7%.\" (3.1. Sample and data collection, Page 6)</t>
        </is>
      </c>
    </row>
    <row r="95" ht="18" customHeight="1" s="31">
      <c r="A95" s="0" t="inlineStr">
        <is>
          <t>KY</t>
        </is>
      </c>
      <c r="B95" s="0" t="inlineStr">
        <is>
          <t>BSMA0092</t>
        </is>
      </c>
      <c r="E95" s="0" t="inlineStr">
        <is>
          <t>0 = Exclude</t>
        </is>
      </c>
      <c r="F95" s="0" t="inlineStr">
        <is>
          <t>3 = Non-individual level (team/firm/org analysis)</t>
        </is>
      </c>
      <c r="G95" s="0" t="inlineStr">
        <is>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is>
      </c>
      <c r="H95" s="0" t="inlineStr">
        <is>
          <t>How Shared Leadership in Entrepreneurial Teams Influences New Venture Performance: A Moderated Mediation Model</t>
        </is>
      </c>
      <c r="I95" s="0" t="inlineStr">
        <is>
          <t>Journal of Leadership &amp; Organizational Studies</t>
        </is>
      </c>
      <c r="J95" s="0" t="inlineStr">
        <is>
          <t>Chen, Zhicheng; Chen, Zhi; Yu, Yunjiang; Huang, Shenglan</t>
        </is>
      </c>
      <c r="K95" s="0" t="n">
        <v>2020</v>
      </c>
      <c r="P95" s="0" t="inlineStr">
        <is>
          <t>Team level analysis. Verbatim Evidence: \"Given that our model was built at team level, we assessed the viability of individual-level data aggregation. First, we used the interrater reliability coefficient to evaluate within-group homogeneity (James et al., 1993). Rwg values (Shared leadership = 0.98; Team reflexivity = 0.97; Team boundary spanning = 0.96; New venture performance = 0.97) were greater than the criterion of 0.70. Second, we adopted the intraclass correlation coefficient ICC(1) and reliability of the mean ICC(2) to evaluate between-group heterogeneity (Bliese, 2000). The scores of ICC(1) ranged from 0.20 to 0.28, surpassing the benchmark of 0.10. The scores of ICC(2) ranged from 0.55 to 0.66, going beyond the criterion of 0.50. Therefore, the aggregation of key variables was justified.\" (Data Aggregation, Page 412)</t>
        </is>
      </c>
    </row>
    <row r="96" ht="18" customHeight="1" s="31">
      <c r="A96" s="0" t="inlineStr">
        <is>
          <t>KY</t>
        </is>
      </c>
      <c r="B96" s="0" t="inlineStr">
        <is>
          <t>BSMA0093</t>
        </is>
      </c>
      <c r="E96" s="0" t="inlineStr">
        <is>
          <t>0 = Exclude</t>
        </is>
      </c>
      <c r="F96" s="0" t="inlineStr">
        <is>
          <t>4 = Non-primary study</t>
        </is>
      </c>
      <c r="G96" s="0" t="inlineStr">
        <is>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is>
      </c>
      <c r="H96" s="0" t="inlineStr">
        <is>
          <t>Changing Practices for an Innovative Care Pathway, the Mediating Role of the Coordinator</t>
        </is>
      </c>
      <c r="I96" s="0" t="inlineStr">
        <is>
          <t>Journal of Change Management</t>
        </is>
      </c>
      <c r="J96" s="0" t="inlineStr">
        <is>
          <t>Cherkaoui, Zineb; Merdinger-Rumpler, Caroline; Pessaux, Patrick; Lemaire, Célia</t>
        </is>
      </c>
      <c r="K96" s="0" t="n">
        <v>2024</v>
      </c>
      <c r="P96" s="0" t="inlineStr">
        <is>
          <t>Qualitative study based on semi-structured interviews. Verbatim Evidence: \"The study that we conducted is based on semi-structured interviews among HCPs who participate directly in the 1DD care pathway or work closely with it. We interviewed 19 HCPs between April and July 2019, knowing that the innovative organization was set up in January 2017. We contacted each HCP in person or by e-mail. The participants received information on the relevance and design of the study, the problem, the central concepts of the study and the way the results would be distributed. Each participant explicitly consented to participate in the study. The interviews were conducted individually by the same interviewer, following the same outline.\" (The Research Process, page 56)</t>
        </is>
      </c>
    </row>
    <row r="97" ht="18" customHeight="1" s="31">
      <c r="A97" s="0" t="inlineStr">
        <is>
          <t>KY</t>
        </is>
      </c>
      <c r="B97" s="0" t="inlineStr">
        <is>
          <t>BSMA0094</t>
        </is>
      </c>
      <c r="E97" s="0" t="inlineStr">
        <is>
          <t>1 = Include</t>
        </is>
      </c>
      <c r="F97" s="0" t="n"/>
      <c r="G97" s="0" t="inlineStr">
        <is>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is>
      </c>
      <c r="H97" s="0" t="inlineStr">
        <is>
          <t>Hotel frontline service employees’ creativity and customer-oriented boundary-spanning behaviors: The effects of role stress and proactive personality</t>
        </is>
      </c>
      <c r="I97" s="0" t="inlineStr">
        <is>
          <t>Journal of Hospitality and Tourism Management</t>
        </is>
      </c>
      <c r="J97" s="0" t="inlineStr">
        <is>
          <t>Chien, Shih-Yi; Yang, Albert Jing-Fuh; Huang, Yung-Chin</t>
        </is>
      </c>
      <c r="K97" s="0" t="n">
        <v>2021</v>
      </c>
      <c r="P97" s="0" t="inlineStr">
        <is>
          <t>Study samples individual organizational employees and provides a Pearson correlation matrix including boundary spanning behavior variables. Verbatim Evidence: \"This study collected data from FSEs in international hotels in Taiwan to test the research hypotheses. There were 79 international hotels in Taiwan in September 2019 (Tourism Bureau, 2019). The human resource managers of all 79 hotels were contacted and asked if they would be willing to help collecting the data for this research; 25 agreed to do so. Thirty questionnaires were sealed in envelopes and sent to those human resource managers at 25 international hotels (750 sealed questionnaires in total). Then the mangers distributed questionnaires to their FSEs and FSEs returned the completed questionnaires in another sealed envelope to his/her managers for sending them back to us.\" (Methodology, Page 4)</t>
        </is>
      </c>
    </row>
    <row r="98" ht="18" customHeight="1" s="31">
      <c r="A98" s="0" t="inlineStr">
        <is>
          <t>KY</t>
        </is>
      </c>
      <c r="B98" s="0" t="inlineStr">
        <is>
          <t>BSMA0095</t>
        </is>
      </c>
      <c r="E98" s="0" t="inlineStr">
        <is>
          <t>0 = Exclude</t>
        </is>
      </c>
      <c r="F98" s="0" t="inlineStr">
        <is>
          <t>3 = Non-individual level (team/firm/org analysis)</t>
        </is>
      </c>
      <c r="G98" s="0" t="inlineStr">
        <is>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is>
      </c>
      <c r="H98" s="0" t="inlineStr">
        <is>
          <t>NPD Projects in Search of Top Management Support : The Role of Team Leader Social Capital</t>
        </is>
      </c>
      <c r="I98" s="0" t="inlineStr">
        <is>
          <t>M@n@gement</t>
        </is>
      </c>
      <c r="J98" s="0" t="inlineStr">
        <is>
          <t>Chollet, Barthélemy; Brion, Sébastien; Chauvet, Vincent; Mothe, Caroline; Géraudel, Mickaël</t>
        </is>
      </c>
      <c r="K98" s="0" t="n">
        <v>2012</v>
      </c>
      <c r="P98" s="0" t="inlineStr">
        <is>
          <t>Project level analysis. Verbatim Evidence: \"After two follow-up emails sent after 10 and 20 days, we obtained 243 completed questionnaires (response rate of 31%). To ensure that our study was based on a homogenous sample, we crossed the sector variable with the nature of the project variable (new product/service, new process) and selected only projects involving the design of new products/services. This reduced the sample to 83 questionnaires. As 10 of these questionnaires were incomplete, our final sample consisted of 73 valid questionnaires completed by NPD project leaders. The company names on these questionnaires were all different, allowing us to conclude that the project managers interviewed belonged to different firms.\" (Sample and data collection, page 54)</t>
        </is>
      </c>
    </row>
    <row r="99" ht="18" customHeight="1" s="31">
      <c r="A99" s="0" t="inlineStr">
        <is>
          <t>KY</t>
        </is>
      </c>
      <c r="B99" s="0" t="inlineStr">
        <is>
          <t>BSMA0096</t>
        </is>
      </c>
      <c r="E99" s="0" t="inlineStr">
        <is>
          <t>0 = Exclude</t>
        </is>
      </c>
      <c r="F99" s="0" t="inlineStr">
        <is>
          <t>4 = Non-primary study</t>
        </is>
      </c>
      <c r="G99" s="0" t="inlineStr">
        <is>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is>
      </c>
      <c r="H99" s="0" t="inlineStr">
        <is>
          <t>Marketing to Liminal Consumers: Migrant Workers as an Emerging Segment in Transitional Economies</t>
        </is>
      </c>
      <c r="I99" s="0" t="inlineStr">
        <is>
          <t>Journal of Macromarketing</t>
        </is>
      </c>
      <c r="J99" s="0" t="inlineStr">
        <is>
          <t>Chu, Rongwei; Fowler, Jie G.; Gentry, James W.; Zhao, Xin</t>
        </is>
      </c>
      <c r="K99" s="0" t="n">
        <v>2018</v>
      </c>
      <c r="P99" s="0" t="inlineStr">
        <is>
          <t>Qualitative ethnographic study lacking quantitative effect sizes or a correlation matrix. Verbatim Evidence: \"We took an ethnographic approach (Arnould and Wallendorf 1994) to understand the life domains of rural migrants in urban settings. A sample size of 36 obviously cannot generalize to 280 million migrants, but the purpose of ethnographic research is to increase the depth of understanding rather than generalization. Wang and Tian (2014) used a sample size of 19 migrants to investigate a much more specific context. All informants are Chinese nationals, and most had resided in the urban area for more than five years. We used our personal ties with the local government and companies to recruit informants.\" (Methods, page 445)</t>
        </is>
      </c>
    </row>
    <row r="100" ht="18" customHeight="1" s="31">
      <c r="A100" s="0" t="inlineStr">
        <is>
          <t>KY</t>
        </is>
      </c>
      <c r="B100" s="0" t="inlineStr">
        <is>
          <t>BSMA0097</t>
        </is>
      </c>
      <c r="E100" s="0" t="inlineStr">
        <is>
          <t>0 = Exclude</t>
        </is>
      </c>
      <c r="F100" s="0" t="inlineStr">
        <is>
          <t>3 = Non-individual level (team/firm/org analysis)</t>
        </is>
      </c>
      <c r="G100" s="0" t="inlineStr">
        <is>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is>
      </c>
      <c r="H100" s="0" t="inlineStr">
        <is>
          <t>The effects of organizational characteristics on entry timing: A multi-industry study</t>
        </is>
      </c>
      <c r="I100" s="0" t="inlineStr">
        <is>
          <t>Dissertation</t>
        </is>
      </c>
      <c r="J100" s="0" t="inlineStr">
        <is>
          <t>CM Fong</t>
        </is>
      </c>
      <c r="K100" s="0" t="n">
        <v>1995</v>
      </c>
      <c r="P100" s="0" t="inlineStr">
        <is>
          <t>Firm level analysis based on archival data. Verbatim Evidence: \"The hypotheses relating organizational characteristics to entry timing are tested on data on ten product categories with 118 entrants. Top management team demographic data were gathered from Standard &amp; Poor’s Register of Corporations, Directors and Executives and Dun &amp; Bradstreet’s Reference Book of Corporate Managements. The data for other organizational characteristics, including corporate governance, level of diversification, boundary spanning, firm performance, capital structure, and firm size were gathered from Moody’s Industrial Manual and Public Utility Manual, Standard &amp; Poor’s Register of Corporations, Directors and Executives, and Dun’s Million Dollar Directory.\" (Abstract, Page iv-v)</t>
        </is>
      </c>
    </row>
    <row r="101" ht="18" customHeight="1" s="31">
      <c r="A101" s="0" t="inlineStr">
        <is>
          <t>KY</t>
        </is>
      </c>
      <c r="B101" s="0" t="inlineStr">
        <is>
          <t>BSMA0098</t>
        </is>
      </c>
      <c r="E101" s="0" t="inlineStr">
        <is>
          <t>0 = Exclude</t>
        </is>
      </c>
      <c r="F101" s="0" t="inlineStr">
        <is>
          <t>3 = Non-individual level (team/firm/org analysis)</t>
        </is>
      </c>
      <c r="G101" s="0" t="inlineStr">
        <is>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is>
      </c>
      <c r="H101" s="0" t="inlineStr">
        <is>
          <t>STRATEGIC COMMUNICATION IN ALLIANCES: PERCEPTIONS OF ALLIANCE PARTNERS ON RELATIONSHIP OUTCOMES</t>
        </is>
      </c>
      <c r="I101" s="0" t="inlineStr">
        <is>
          <t>Dissertation</t>
        </is>
      </c>
      <c r="J101" s="0" t="inlineStr">
        <is>
          <t>Coetzee, Elsie Margaretha</t>
        </is>
      </c>
      <c r="K101" s="0" t="n">
        <v>2008</v>
      </c>
      <c r="P101" s="0" t="inlineStr">
        <is>
          <t>Alliance level analysis. Verbatim Evidence: \"This study aimed to determine the connection between organisational relationships and organisational success by investigating the relationship between organisational alliances (as a specific form of organisational relationship) and goal attainment. The three-stage model of organisational relationships proposed by Grunig and Huang (2000:34) was applied to organisational alliances in order to determine this relationship, as well as to determine the influence of key constructs like type of industry, type of alliance, duration of the alliance and the size of the organisation. The reliability of using this framework, specifically the relationship outcomes proposed by the three-stage model, was investigated.\" (Abstract, page iv)</t>
        </is>
      </c>
    </row>
    <row r="102" ht="18" customHeight="1" s="31">
      <c r="A102" s="0" t="inlineStr">
        <is>
          <t>KY</t>
        </is>
      </c>
      <c r="B102" s="0" t="inlineStr">
        <is>
          <t>BSMA0099</t>
        </is>
      </c>
      <c r="E102" s="0" t="inlineStr">
        <is>
          <t>0 = Exclude</t>
        </is>
      </c>
      <c r="F102" s="0" t="inlineStr">
        <is>
          <t>3 = Non-individual level (team/firm/org analysis)</t>
        </is>
      </c>
      <c r="G102" s="0" t="inlineStr">
        <is>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is>
      </c>
      <c r="H102" s="0" t="inlineStr">
        <is>
          <t>BRIDGING THE GAP: MANAGERS' EXTERNAL RELATIONSHIPS AND THEIR EFFECTS ON SUBORDINATES</t>
        </is>
      </c>
      <c r="I102" s="0" t="inlineStr">
        <is>
          <t>Dissertation</t>
        </is>
      </c>
      <c r="J102" s="0" t="inlineStr">
        <is>
          <t>Cohen, Neil Andrew</t>
        </is>
      </c>
      <c r="K102" s="0" t="n">
        <v>2011</v>
      </c>
      <c r="P102" s="0" t="inlineStr">
        <is>
          <t>Group level analysis. Verbatim Evidence: \"In this study, the data have a nested structure with individual subordinates nested within managers. Constructs regarding the manager exist at the group level of analysis whereas constructs about subordinate employees exist at the individual level of analysis. In the first stage of the indirect effects model, the hypotheses are cross level in nature with manager level effects (for example, external relationships and transformational leadership) predicting individual level outcomes (for example, information access or perceived manager status).\" (Section IV.6.a Nested data structure, page 76)</t>
        </is>
      </c>
    </row>
    <row r="103" ht="18" customHeight="1" s="31">
      <c r="A103" s="0" t="inlineStr">
        <is>
          <t>KY</t>
        </is>
      </c>
      <c r="B103" s="0" t="inlineStr">
        <is>
          <t>BSMA0100</t>
        </is>
      </c>
      <c r="E103" s="0" t="inlineStr">
        <is>
          <t>0 = Exclude</t>
        </is>
      </c>
      <c r="F103" s="0" t="inlineStr">
        <is>
          <t>3 = Non-individual level (team/firm/org analysis)</t>
        </is>
      </c>
      <c r="G103" s="0" t="inlineStr">
        <is>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is>
      </c>
      <c r="H103" s="0" t="inlineStr">
        <is>
          <t>A COGNITIVE LOAD VIEW AND EMPIRICAL TEST OF COLLABORATION NETWORK STRUCTURE VERSUS LEARNING RATES IN NEW SOFTWARE DEVELOPMENT</t>
        </is>
      </c>
      <c r="I103" s="0" t="inlineStr">
        <is>
          <t>International Journal of Innovation Management</t>
        </is>
      </c>
      <c r="J103" s="0" t="inlineStr">
        <is>
          <t>Colazo, Jorge</t>
        </is>
      </c>
      <c r="K103" s="0" t="n">
        <v>2016</v>
      </c>
      <c r="P103" s="0" t="inlineStr">
        <is>
          <t>Project level analysis. Verbatim Evidence: \"In the SF repository, there were 587 software projects being developed by six or more core team members and using “C”. These projects constituted the sampling frame. The final sample was reduced to 230 projects (39% of the sampling frame) because only that number had archived full data on all development activities. In spite of the non-probabilistic nature of the sample (see limitations), it contained projects with varied types of applications, sizes, and degrees of complexity. The unit of analysis was the OSS project.\" (Sampling, Page 13-14)</t>
        </is>
      </c>
    </row>
    <row r="104" ht="18" customHeight="1" s="31">
      <c r="A104" s="0" t="inlineStr">
        <is>
          <t>KY</t>
        </is>
      </c>
      <c r="B104" s="0" t="inlineStr">
        <is>
          <t>BSMA0101</t>
        </is>
      </c>
      <c r="E104" s="0" t="inlineStr">
        <is>
          <t>0 = Exclude</t>
        </is>
      </c>
      <c r="F104" s="0" t="inlineStr">
        <is>
          <t>3 = Non-individual level (team/firm/org analysis)</t>
        </is>
      </c>
      <c r="G104" s="0" t="inlineStr">
        <is>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is>
      </c>
      <c r="H104" s="0" t="inlineStr">
        <is>
          <t>COLLABORATION STRUCTURE AND PERFORMANCE IN NEW SOFTWARE DEVELOPMENT: FINDINGS FROM THE STUDY OF OPEN SOURCE PROJECTS</t>
        </is>
      </c>
      <c r="I104" s="0" t="inlineStr">
        <is>
          <t>International Journal of Innovation Management</t>
        </is>
      </c>
      <c r="J104" s="0" t="inlineStr">
        <is>
          <t>Colazo, Jorge A.</t>
        </is>
      </c>
      <c r="K104" s="0" t="n">
        <v>2010</v>
      </c>
      <c r="P104" s="0" t="inlineStr">
        <is>
          <t>Project level analysis. Verbatim Evidence: \"The unit of analysis was the NPD project. OSS project information is hosted in web-based repositories which have been used repeatedly as sources of archival data for empirical studies (Mockus et al., 2002). Similarly, this paper uses Source Forge (SF) (www.sourceforge.net) which is the paramount OSS project repository. The software projects selected were those developed in the programming language “C”, by six or more team members. This minimum number of team members was chosen to avoid any bias from the large number of one-person projects in SF, while still maintaining a reasonable variability range in the network-based measures.\" (Sampling, Page 10)</t>
        </is>
      </c>
    </row>
    <row r="105" ht="18" customHeight="1" s="31">
      <c r="A105" s="0" t="inlineStr">
        <is>
          <t>KY</t>
        </is>
      </c>
      <c r="B105" s="0" t="inlineStr">
        <is>
          <t>BSMA0102</t>
        </is>
      </c>
      <c r="E105" s="0" t="inlineStr">
        <is>
          <t>0 = Exclude</t>
        </is>
      </c>
      <c r="F105" s="0" t="inlineStr">
        <is>
          <t>3 = Non-individual level (team/firm/org analysis)</t>
        </is>
      </c>
      <c r="G105" s="0" t="inlineStr">
        <is>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is>
      </c>
      <c r="H105" s="0" t="inlineStr">
        <is>
          <t>Boundary spanning between industry and university: the role of Technology Transfer Centres</t>
        </is>
      </c>
      <c r="I105" s="0" t="inlineStr">
        <is>
          <t>The Journal of Technology Transfer</t>
        </is>
      </c>
      <c r="J105" s="0" t="inlineStr">
        <is>
          <t>Comacchio, Anna; Bonesso, Sara; Pizzi, Claudio</t>
        </is>
      </c>
      <c r="K105" s="0" t="n">
        <v>2012</v>
      </c>
      <c r="P105" s="0" t="inlineStr">
        <is>
          <t>Firm level analysis. Verbatim Evidence: \"The questionnaire was organized in three sections. The first section was aimed at collecting structural data (size, age, educational background of personnel, external partners, etc.); the second section focused on the main services provided and the actors served (types of firm, sector in which they operate), while the third section was devoted to collecting data on main joint projects with clients. In order to maximize the response rate, an extensive follow-up was carried out. Mailing of the questionnaire was followed by a telephone call (at least 15 min for each of the Centres mapped) which illustrated the questionnaire and made the questions clear. This process was repeated at different time intervals to any remaining non-respondents. The response rate was equal to 43.92% for a total of 65 respondent TTCs (39 in the Veneto, 18 in Friuli and 8 in Trentino).\" (3.1 Research setting and data collection, Page 952)</t>
        </is>
      </c>
    </row>
    <row r="106" ht="18" customHeight="1" s="31">
      <c r="A106" s="0" t="inlineStr">
        <is>
          <t>KY</t>
        </is>
      </c>
      <c r="B106" s="0" t="inlineStr">
        <is>
          <t>BSMA0103</t>
        </is>
      </c>
      <c r="E106" s="0" t="inlineStr">
        <is>
          <t>0 = Exclude</t>
        </is>
      </c>
      <c r="F106" s="0" t="inlineStr">
        <is>
          <t>4 = Non-primary study</t>
        </is>
      </c>
      <c r="G106" s="0" t="inlineStr">
        <is>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is>
      </c>
      <c r="H106" s="0" t="inlineStr">
        <is>
          <t>Boundary spanning roles in cross‐border university‐industry collaboration: the case of Chinese multinational corporations</t>
        </is>
      </c>
      <c r="I106" s="0" t="inlineStr">
        <is>
          <t>R&amp;D Management</t>
        </is>
      </c>
      <c r="J106" s="0" t="inlineStr">
        <is>
          <t>Corsi, Simone; Fu, Xiaolan; Külzer‐Sacilotto, Cintia</t>
        </is>
      </c>
      <c r="K106" s="0" t="n">
        <v>2021</v>
      </c>
      <c r="P106" s="0" t="inlineStr">
        <is>
          <t>Qualitative case study lacking quantitative effect sizes. Verbatim Evidence: \"For the data collection, a total of 25 interviews were carried out in two MNCs. The interviewees include 18 collaboration managers, four senior staff in the two MNCs, three external partners and experts based in Europe, Asia, North America and China. The sample is selected according to their geographical location and functions, as well as bringing both the internal and external perspectives. One-hour long semi-structured interviews were conducted in China and seven other countries in 2017, 2018 and 2020 (Appendix 1), supplemented by other documents such as internal reports, published papers and company websites, as well as one author’s 5-year longitudinal study of the YIP and other formal and informal interviews with the CMs.\" (3.1. The cases: Yangshuo and Island, Page 5)</t>
        </is>
      </c>
    </row>
    <row r="107" ht="18" customHeight="1" s="31">
      <c r="A107" s="0" t="inlineStr">
        <is>
          <t>KY</t>
        </is>
      </c>
      <c r="B107" s="0" t="inlineStr">
        <is>
          <t>BSMA0104</t>
        </is>
      </c>
      <c r="E107" s="0" t="inlineStr">
        <is>
          <t>0 = Exclude</t>
        </is>
      </c>
      <c r="F107" s="0" t="inlineStr">
        <is>
          <t>3 = Non-individual level (team/firm/org analysis)</t>
        </is>
      </c>
      <c r="G107" s="0" t="inlineStr">
        <is>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is>
      </c>
      <c r="H107" s="0" t="inlineStr">
        <is>
          <t>Production networks revisited: Causes and consequences of supplier and customer linkages in the metal manufacturing sector</t>
        </is>
      </c>
      <c r="I107" s="0" t="inlineStr">
        <is>
          <t>Dissertation</t>
        </is>
      </c>
      <c r="J107" s="0" t="inlineStr">
        <is>
          <t>CR Cook</t>
        </is>
      </c>
      <c r="K107" s="0" t="n">
        <v>1999</v>
      </c>
      <c r="P107" s="0" t="inlineStr">
        <is>
          <t>Plant-level analysis. Verbatim Evidence: \"The quantitative data I analyze in this research are from a survey conducted in 1991 by Kelley and Watkins on 973 plants that perform a significant amount of metal machining in their production process, what they term the Machined Durable Goods Sector (Kelley, 1991). The survey was a second wave in a panel study of firms first surveyed in a similar survey conducted by Kelley and Brooks in 1987. Although the study has a longitudinal design, relevant measures on close ties appear only in the second wave, leading to my use of cross-sectional analysis.\" (Survey Data - The \"Machined Durable Goods\" Sector, Page 40)</t>
        </is>
      </c>
    </row>
    <row r="108" ht="18" customHeight="1" s="31">
      <c r="A108" s="0" t="inlineStr">
        <is>
          <t>KY</t>
        </is>
      </c>
      <c r="B108" s="0" t="inlineStr">
        <is>
          <t>BSMA0105</t>
        </is>
      </c>
      <c r="E108" s="0" t="inlineStr">
        <is>
          <t>0 = Exclude</t>
        </is>
      </c>
      <c r="F108" s="0" t="inlineStr">
        <is>
          <t>1 = No effect size of interest</t>
        </is>
      </c>
      <c r="G108" s="0" t="inlineStr">
        <is>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is>
      </c>
      <c r="H108" s="0" t="inlineStr">
        <is>
          <t>The role of partnership functioning and synergy in achieving sustainability of innovative programmes in community care: Innovative programmes in community care</t>
        </is>
      </c>
      <c r="I108" s="0" t="inlineStr">
        <is>
          <t>Health &amp; Social Care in the Community</t>
        </is>
      </c>
      <c r="J108" s="0" t="inlineStr">
        <is>
          <t>Cramm, Jane M.; Phaff, Sanne; Nieboer, Anna P.</t>
        </is>
      </c>
      <c r="K108" s="0" t="n">
        <v>2013</v>
      </c>
      <c r="P108" s="0" t="inlineStr">
        <is>
          <t>The study does not measure boundary spanning behavior or provide an effect size for it. Verbatim Evidence: \"Sustainability was assessed with a 9-item instrument developed by Slaghuis et al. (2011). Examples of items are as follows: ‘the new practice is regarded as the standard way to work’ and ‘all colleagues involved in the new work practice are knowledgeable about it’. Responses are using a five-point scale, with higher scores indicating greater sustainability. The sustainability score was derived by calculating the mean of the total 9-item scores. The Partnership Self-Assessment Tool: Short version (PSAT-S) was used to measure partnership synergy and dimensions of partnership functioning (Cramm et al. 2011). This instrument contains nine items that measure partnership synergy (e.g. ‘By working together, how well are the partners able to identify new and creative ways to solve problems’?) and components that measure five dimensions of partnership functioning: leadership (four items; e.g. inspiring or motivating people and taking responsibility), efficiency (three items; e.g. how well the partnership uses the partners’ financial resources), administration and management (four items; e.g. evaluating the progress and impact of the partnership and organising partnership activities, including meetings and projects), and non-financial resources [four items e.g. data and information (statistical data, information, skills, expertise)].\" (Measures, page 4)</t>
        </is>
      </c>
    </row>
    <row r="109" ht="18" customHeight="1" s="31">
      <c r="A109" s="0" t="inlineStr">
        <is>
          <t>KY</t>
        </is>
      </c>
      <c r="B109" s="0" t="inlineStr">
        <is>
          <t>BSMA0106</t>
        </is>
      </c>
      <c r="E109" s="0" t="inlineStr">
        <is>
          <t>0 = Exclude</t>
        </is>
      </c>
      <c r="F109" s="0" t="inlineStr">
        <is>
          <t>1 = No effect size of interest</t>
        </is>
      </c>
      <c r="G109" s="0" t="inlineStr">
        <is>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is>
      </c>
      <c r="H109" s="0" t="inlineStr">
        <is>
          <t>Half Full or Half Empty: The Role of Optimism in Boundary-Spanning Positions</t>
        </is>
      </c>
      <c r="I109" s="0" t="inlineStr">
        <is>
          <t>Journal of Service Research</t>
        </is>
      </c>
      <c r="J109" s="0" t="inlineStr">
        <is>
          <t>Crosno, Jody L.; Rinaldo, Shannon B.; Black, Hulda G.; Kelley, Scott W.</t>
        </is>
      </c>
      <c r="K109" s="0" t="n">
        <v>2009</v>
      </c>
      <c r="P109" s="0" t="inlineStr">
        <is>
          <t>No effect size of interest. The study samples employees in boundary-spanning positions but does not measure boundary spanning behavior (BSB) as a construct; therefore, no correlation for BSB is provided. Verbatim Evidence: \"Drawing on optimism and role theory research (Kahn et al. 1964), we develop two competing models for coping with role stressors in boundary-spanning positions (see Figures 1 and 2). In the first model, we posit optimism will facilitate coping with role stressors, which in turn, will lead to lower levels of burnout and higher satisfaction and performance in boundary-spanning positions. In the competing model, we posit optimism will enable boundary spanners to anticipate and respond proactively to stressors before they occur, which will alleviate burnout and increase job outcomes. The competing hypotheses are formalized in the subsequent sections.\" (Conceptual Framework, Page 2)</t>
        </is>
      </c>
    </row>
    <row r="110" ht="18" customHeight="1" s="31">
      <c r="A110" s="0" t="inlineStr">
        <is>
          <t>KY</t>
        </is>
      </c>
      <c r="B110" s="0" t="inlineStr">
        <is>
          <t>BSMA0107</t>
        </is>
      </c>
      <c r="E110" s="0" t="inlineStr">
        <is>
          <t>0 = Exclude</t>
        </is>
      </c>
      <c r="F110" s="0" t="inlineStr">
        <is>
          <t>4 = Non-primary study</t>
        </is>
      </c>
      <c r="G110" s="0" t="inlineStr">
        <is>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is>
      </c>
      <c r="H110" s="0" t="inlineStr">
        <is>
          <t>In a flash of time: knowledge resources that enable professional cross-boundary work</t>
        </is>
      </c>
      <c r="I110" s="0" t="inlineStr">
        <is>
          <t>Journal of Professions and Organization</t>
        </is>
      </c>
      <c r="J110" s="0" t="inlineStr">
        <is>
          <t>Cross, David; Swart, Juani</t>
        </is>
      </c>
      <c r="K110" s="0" t="n">
        <v>2021</v>
      </c>
      <c r="P110" s="0" t="inlineStr">
        <is>
          <t>Qualitative case study lacking quantitative correlation data. Verbatim Evidence: \"We conducted a qualitative study grounded in pragmatist philosophy and abductive inquiry that compares and iterates between theory and empirical material (Timmermans and Tavory 2012; Martela 2015). A pragmatist approach relies on experientialism to produce warranted assertions and guidance with inference to the best explanation that is historically contextual (Martela 2015). Our pragmatic and abductive approach means that we entered the primary research phase of our project with a theoretical framework that provided the foundation of our research questions. This framework then guided our data analysis and enabled us to make contributions to the role that knowledge resources play in PNOs.\" (METHODS AND CASE STUDY DESCRIPTION, Page 5)</t>
        </is>
      </c>
    </row>
    <row r="111" ht="18" customHeight="1" s="31">
      <c r="A111" s="0" t="inlineStr">
        <is>
          <t>KY</t>
        </is>
      </c>
      <c r="B111" s="0" t="inlineStr">
        <is>
          <t>BSMA0108</t>
        </is>
      </c>
      <c r="E111" s="0" t="inlineStr">
        <is>
          <t>0 = Exclude</t>
        </is>
      </c>
      <c r="F111" s="0" t="inlineStr">
        <is>
          <t>3 = Non-individual level (team/firm/org analysis)</t>
        </is>
      </c>
      <c r="G111" s="0" t="inlineStr">
        <is>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is>
      </c>
      <c r="H111" s="0" t="inlineStr">
        <is>
          <t>Explicating the relationship of entrepreneurial orientation and firm performance: Underlying mechanisms in the context of an emerging market</t>
        </is>
      </c>
      <c r="I111" s="0" t="inlineStr">
        <is>
          <t>Industrial Marketing Management</t>
        </is>
      </c>
      <c r="J111" s="0" t="inlineStr">
        <is>
          <t>Cui, Lin; Fan, Di; Guo, Feng; Fan, Yi</t>
        </is>
      </c>
      <c r="K111" s="0" t="n">
        <v>2018</v>
      </c>
      <c r="P111" s="0" t="inlineStr">
        <is>
          <t>The study's primary unit of analysis is the firm, not individual organizational employees. Verbatim Evidence: \"We combined survey and archival data to construct a multi-sourced dataset. The survey was conducted in the first half of 2011. To prevent common method bias, the questionnaire was designed in two parts, separating the key constructs involved in the hypothesized relationships. Specifically, general firm strategic posture (e.g. EO) and performance were evaluated by the chief executive officer, general manager, or chairperson of the firm who were invited to respond to part one of the survey, whereas information related to firm capabilities (e.g. ACAP and BS) was included in part two for which the chief technology officer or the chief information officer was the desired respondent. The initial questionnaire was designed in English and translated into Chinese by two bilingual academics with expertise in entrepreneurial activities. The questionnaire was reverse-translated for accuracy and pre-tested in an EMBA class of Chinese managers to ensure the meanings of the questions were easily understandable. A total of 411 firms returned the fully completed questionnaires, constituting an effective response rate of 20.6%, which is comparable to the response rates of executive surveys in prior studies.\" (3.1. Sample and data collection, Page 5)</t>
        </is>
      </c>
    </row>
    <row r="112" ht="18" customHeight="1" s="31">
      <c r="A112" s="0" t="inlineStr">
        <is>
          <t>KY</t>
        </is>
      </c>
      <c r="B112" s="0" t="inlineStr">
        <is>
          <t>BSMA0109</t>
        </is>
      </c>
      <c r="E112" s="0" t="inlineStr">
        <is>
          <t>0 = Exclude</t>
        </is>
      </c>
      <c r="F112" s="0" t="inlineStr">
        <is>
          <t>3 = Non-individual level (team/firm/org analysis)</t>
        </is>
      </c>
      <c r="G112" s="0" t="inlineStr">
        <is>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is>
      </c>
      <c r="H112" s="0" t="inlineStr">
        <is>
          <t>Work Groups, Structural Diversity, and Knowledge Sharing in a Global Organization</t>
        </is>
      </c>
      <c r="I112" s="0" t="inlineStr">
        <is>
          <t>Management Science</t>
        </is>
      </c>
      <c r="J112" s="0" t="inlineStr">
        <is>
          <t>Cummings, Jonathon N.</t>
        </is>
      </c>
      <c r="K112" s="0" t="n">
        <v>2004</v>
      </c>
      <c r="P112" s="0" t="inlineStr">
        <is>
          <t>Team-level analysis where knowledge sharing was aggregated to the work group. Verbatim Evidence: \"After gathering background information on the 182 work groups in the sample, I created a survey with questions about knowledge sharing within and outside of the group. I pretested the survey on employees in the corporate office before sending it out in June 2000 as an e-mail attachment to each group member who had a valid e-mail address (1,315/1,474 or 89%). The survey was sent an average of six months after groups had completed their projects, took approximately 20–30 minutes to complete, and included a cover letter describing the purpose of the study and ensuring confidentiality. The response rate for those who were sent an e-mail survey, including two follow-up reminders, was 73% (957/1,315).1 There was at least one respondent from each work group, and responses were averaged across members and applied to the entire group.\" (Qualitative and Quantitative Evidence, Page 4)</t>
        </is>
      </c>
    </row>
    <row r="113" ht="18" customHeight="1" s="31">
      <c r="A113" s="0" t="inlineStr">
        <is>
          <t>KY</t>
        </is>
      </c>
      <c r="B113" s="0" t="inlineStr">
        <is>
          <t>BSMA0110</t>
        </is>
      </c>
      <c r="E113" s="0" t="inlineStr">
        <is>
          <t>0 = Exclude</t>
        </is>
      </c>
      <c r="F113" s="0" t="inlineStr">
        <is>
          <t>4 = Non-primary study</t>
        </is>
      </c>
      <c r="G113" s="0" t="inlineStr">
        <is>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is>
      </c>
      <c r="H113" s="0" t="inlineStr">
        <is>
          <t>Accounting for the `dark side' of new organizational forms: The case of healthcare professionals</t>
        </is>
      </c>
      <c r="I113" s="0" t="inlineStr">
        <is>
          <t>Human Relations</t>
        </is>
      </c>
      <c r="J113" s="0" t="inlineStr">
        <is>
          <t>Currie, Graeme; Finn, Rachael; Martin, Graham</t>
        </is>
      </c>
      <c r="K113" s="0" t="n">
        <v>2008</v>
      </c>
      <c r="P113" s="0" t="inlineStr">
        <is>
          <t>Purely qualitative case study based on interviews lacking quantitative employee correlation data. Verbatim Evidence: \"We took a case study approach designed to engender analysis of work and employment relations challenges associated with the implementation of new organizational forms. [...] In total, we carried out 40 interviews across four cases with: genetics nurses; genetics clinicians; mainstream clinicians; mainstream nurse managers; business managers; project managers; commissioners of service. [...] In analysing interviews within the four cases, a number of iterations were undertaken by the authors in the development of key themes. The themes reflected healthcare professionals’ perceptions of work and employment relations challenges within their network. Rather than coding the interviews through software, such as QSR’s NVivo package, so that data remained contextualized we treated the interviews holistically as narratives.\" (Research design, Pages 544-546)</t>
        </is>
      </c>
    </row>
    <row r="114" ht="18" customHeight="1" s="31">
      <c r="A114" s="0" t="inlineStr">
        <is>
          <t>KY</t>
        </is>
      </c>
      <c r="B114" s="0" t="inlineStr">
        <is>
          <t>BSMA0111</t>
        </is>
      </c>
      <c r="E114" s="0" t="inlineStr">
        <is>
          <t>0 = Exclude</t>
        </is>
      </c>
      <c r="F114" s="0" t="inlineStr">
        <is>
          <t>3 = Non-individual level (team/firm/org analysis)</t>
        </is>
      </c>
      <c r="G114" s="0" t="inlineStr">
        <is>
          <t>Purpose – This paper aims to test the inﬂuence of external information search (EIS) on knowledge elaboration and group cognitive complexity (GCC) under the moderating effect of absorptive capacity (AC is indicated by prior knowledge base and gender diversity).</t>
        </is>
      </c>
      <c r="H114" s="0" t="inlineStr">
        <is>
          <t>A systematic investigation of absorptive capacity and external information search in groups: Implications for group cognition</t>
        </is>
      </c>
      <c r="I114" s="0" t="inlineStr">
        <is>
          <t>Team Performance Management: An International Journal</t>
        </is>
      </c>
      <c r="J114" s="0" t="inlineStr">
        <is>
          <t>Curseu, Petru Lucian; Pluut, Helen</t>
        </is>
      </c>
      <c r="K114" s="0" t="n">
        <v>2018</v>
      </c>
      <c r="P114" s="0" t="inlineStr">
        <is>
          <t>Group level analysis. Verbatim Evidence: \"External information search was evaluated with three items adapted from a team learning scale (Edmondson, 1999). The three items were: “Team members go out and get all the information they possibly can from others - such as customers, or other parts of the organization,” “We invite people from outside the team to present information or have discussions with us” and “This team frequently seeks new outside information that leads us to make important changes,” and the answers were recorded on a seven-point Likert scale (1 = fully disagree to 7 = fully agree). Cronbach’s alpha for this scale was 0.72. Because groups are the level of analysis, individual scores were aggregated at the group level and the results of the aggregation statistics supported this aggregation (the within group agreement index for EIS ranged from 0.73 to 1.00 with an average of 0.89).\" (Method, Page 6)</t>
        </is>
      </c>
    </row>
    <row r="115" ht="18" customHeight="1" s="31">
      <c r="A115" s="0" t="inlineStr">
        <is>
          <t>KY</t>
        </is>
      </c>
      <c r="B115" s="0" t="inlineStr">
        <is>
          <t>BSMA0112</t>
        </is>
      </c>
      <c r="E115" s="0" t="inlineStr">
        <is>
          <t>0 = Exclude</t>
        </is>
      </c>
      <c r="F115" s="0" t="inlineStr">
        <is>
          <t>1 = No effect size of interest</t>
        </is>
      </c>
      <c r="G115" s="0" t="inlineStr">
        <is>
          <t>Purpose – This study aims to analyze the relationship between telework and teleworkers’ characteristics and the work-nonwork conflict (WNWC) in the Brazilian context, investigating time spent in eight nonwork dimensions and the more affected dimensions.</t>
        </is>
      </c>
      <c r="H115" s="0" t="inlineStr">
        <is>
          <t>Telework during the Covid-19 pandemic and the work-nonwork conflict</t>
        </is>
      </c>
      <c r="I115" s="0" t="inlineStr">
        <is>
          <t>Revista de Gestão</t>
        </is>
      </c>
      <c r="J115" s="0" t="inlineStr">
        <is>
          <t>Custodia De Oliveira, Erica</t>
        </is>
      </c>
      <c r="K115" s="0" t="n">
        <v>2023</v>
      </c>
      <c r="P115" s="0" t="inlineStr">
        <is>
          <t>No measure of boundary spanning behavior. The study focuses on telework characteristics, work-nonwork conflict, and personal boundary management strategies rather than organizational boundary spanning. Verbatim Evidence: \"This quantitative and descriptive research is based on Allen et al.’s telework model (2015) and Keeney et al.’s WNWC model (2013), as shown in Figure 1. These two variables – telework and WNWC – were conceptually defined in subchapters 2.1 and 2.2, and operationally defined using the scales mentioned in Table 2. A specialized professional translated the scales into Portuguese, followed by a back-translation into English. A pretest before the data collection showed that no extra adjustments were needed. The universe consisted of people who telework in Brazil, estimated at 7.90m individuals in September 2020 (IBGE, 2020).\" (Methods, page 6)</t>
        </is>
      </c>
    </row>
    <row r="116" ht="18" customHeight="1" s="31">
      <c r="A116" s="0" t="inlineStr">
        <is>
          <t>KY</t>
        </is>
      </c>
      <c r="B116" s="0" t="inlineStr">
        <is>
          <t>BSMA0113</t>
        </is>
      </c>
      <c r="E116" s="0" t="inlineStr">
        <is>
          <t>0 = Exclude</t>
        </is>
      </c>
      <c r="F116" s="0" t="inlineStr">
        <is>
          <t>4 = Non-primary study</t>
        </is>
      </c>
      <c r="G116" s="0" t="inlineStr">
        <is>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is>
      </c>
      <c r="H116" s="0" t="inlineStr">
        <is>
          <t>The behavioral consequences of outsourcing: looking through the lens of paradox</t>
        </is>
      </c>
      <c r="I116" s="0" t="inlineStr">
        <is>
          <t>Journal of Applied Management and Entrepreneurship</t>
        </is>
      </c>
      <c r="J116" s="0" t="inlineStr">
        <is>
          <t>D Luvison, M Bendixen</t>
        </is>
      </c>
      <c r="K116" s="0" t="n">
        <v>2010</v>
      </c>
      <c r="P116" s="0" t="inlineStr">
        <is>
          <t>Conceptual paper lacking empirical data. Verbatim Evidence: \"The empirical testing of these propositions is suggested for future research. The nature of the topic is such that interpretive rather than functional research approaches should be used. In particular, a phenomenological approach is recommended, as the object of the research pertains to explaining behaviors and consequences not explained by extant theories of transaction cost economics and the resource-based view of the firm.\" (Conclusions and Implications, Page 44)</t>
        </is>
      </c>
    </row>
    <row r="117" ht="18" customHeight="1" s="31">
      <c r="A117" s="0" t="inlineStr">
        <is>
          <t>KY</t>
        </is>
      </c>
      <c r="B117" s="0" t="inlineStr">
        <is>
          <t>BSMA0114</t>
        </is>
      </c>
      <c r="E117" s="0" t="inlineStr">
        <is>
          <t>0 = Exclude</t>
        </is>
      </c>
      <c r="F117" s="0" t="inlineStr">
        <is>
          <t>1 = No effect size of interest</t>
        </is>
      </c>
      <c r="G117" s="0" t="inlineStr">
        <is>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is>
      </c>
      <c r="H117" s="0" t="inlineStr">
        <is>
          <t>An integrated model of knowledge acquisition and innovation: examining the mediation effects of knowledge integration and knowledge application</t>
        </is>
      </c>
      <c r="I117" s="0" t="inlineStr">
        <is>
          <t>International Journal of Learning and Change</t>
        </is>
      </c>
      <c r="J117" s="0" t="inlineStr">
        <is>
          <t>Dahiyat, Samer E.</t>
        </is>
      </c>
      <c r="K117" s="0" t="n">
        <v>2015</v>
      </c>
      <c r="P117" s="0" t="inlineStr">
        <is>
          <t>The study utilizes structural equation modeling (SEM) but completely fails to provide a bivariate Pearson correlation matrix. Additionally, the measured knowledge acquisition variables focus on firm-level capabilities rather than individual employee boundary spanning behaviors. Verbatim Evidence: \"The unit of analysis consisted of knowledge workers who held managerial positions in each of the participating companies, including those in the top management level (i.e., executive managers), the middle management level (i.e., managers of main divisions), the lower management level (i.e., heads of departments and supervisors), as well as employees. Consequently, multiple respondents at different managerial levels within each pharmaceutical manufacturing company were targeted by the survey since knowledge management functions, in terms of knowledge acquisition, integration, sharing, dissemination, and application, are undertaken collectively through ‘organisation-wide’ efforts rather than being the sole or individual responsibility of a specific work unit or person. The same rationale applies in the case of organisational innovation, whether it is related to products/services, managerial systems, processes, and/or technologies. In this way, including multiple respondents in the survey would ensure higher representativeness and reduce bias.\" (Research design and population, Page 114)</t>
        </is>
      </c>
    </row>
    <row r="118" ht="18" customHeight="1" s="31">
      <c r="A118" s="0" t="inlineStr">
        <is>
          <t>KY</t>
        </is>
      </c>
      <c r="B118" s="0" t="inlineStr">
        <is>
          <t>BSMA0115</t>
        </is>
      </c>
      <c r="E118" s="0" t="inlineStr">
        <is>
          <t>1 = Include</t>
        </is>
      </c>
      <c r="F118" s="0" t="n"/>
      <c r="G118" s="0" t="inlineStr">
        <is>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is>
      </c>
      <c r="H118" s="0" t="inlineStr">
        <is>
          <t>One foot in, one foot out: how does individuals' external search breadth affect innovation outcomes?</t>
        </is>
      </c>
      <c r="I118" s="0" t="inlineStr">
        <is>
          <t>Strategic Management Journal</t>
        </is>
      </c>
      <c r="J118" s="0" t="inlineStr">
        <is>
          <t>Dahlander, Linus; O'Mahony, Siobhan; Gann, David M.</t>
        </is>
      </c>
      <c r="K118" s="0" t="n">
        <v>2016</v>
      </c>
      <c r="P118" s="0" t="inlineStr">
        <is>
          <t>Study samples individual organizational employees and provides a Pearson correlation matrix including boundary spanning behaviors. Verbatim Evidence: \"With the permission of the Vice President of Technical Strategy for IBM, we derived a list of all 460 Distinguished Engineers and 317 IBM Academy members in 2008. One hundred and sixty-two individuals were both a Distinguished Engineer and an Academy member, resulting in a population of 615 individuals. We surveyed both cohorts as both are promoted to their roles based on their innovation track record, and both have the autonomy to conduct independent innovation search.\" (METHODS, Page 286)</t>
        </is>
      </c>
    </row>
    <row r="119" ht="18" customHeight="1" s="31">
      <c r="A119" s="0" t="inlineStr">
        <is>
          <t>KY</t>
        </is>
      </c>
      <c r="B119" s="0" t="inlineStr">
        <is>
          <t>BSMA0116</t>
        </is>
      </c>
      <c r="E119" s="0" t="inlineStr">
        <is>
          <t>1 = Include</t>
        </is>
      </c>
      <c r="F119" s="0" t="n"/>
      <c r="G119" s="0" t="inlineStr">
        <is>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is>
      </c>
      <c r="H119" s="0" t="inlineStr">
        <is>
          <t>PERSONAL CHARACTERISTICS AND JOB INVOLVEMENT AS ANTECEDENTS OF BOUNDARY SPANNING BEHAVIOUR: A PATH ANALYSIS</t>
        </is>
      </c>
      <c r="I119" s="0" t="inlineStr">
        <is>
          <t>Journal of Management Studies</t>
        </is>
      </c>
      <c r="J119" s="0" t="inlineStr">
        <is>
          <t>Dailey, Robert C.; Morgan, Cyril P.</t>
        </is>
      </c>
      <c r="K119" s="0" t="n">
        <v>1978</v>
      </c>
      <c r="P119" s="0" t="inlineStr">
        <is>
          <t>This study surveys individual organizational employees and provides a zero-order correlation matrix that includes boundary spanning behavior. Verbatim Evidence: \"The study was conducted in 15 public and private research organizations located in the Western United States. Two hundred and eighty-one scientists and engineers participated in the study. Forty-five of the respondents were project leaders while the remainder were team members. Since participation in the study was voluntary, the 281 questionnaires returned did not represent all of the technical people employed by the 15 organizations.\" (Method, Page 4)</t>
        </is>
      </c>
    </row>
    <row r="120" ht="18" customHeight="1" s="31">
      <c r="A120" s="0" t="inlineStr">
        <is>
          <t>KY</t>
        </is>
      </c>
      <c r="B120" s="0" t="inlineStr">
        <is>
          <t>BSMA0117</t>
        </is>
      </c>
      <c r="E120" s="0" t="inlineStr">
        <is>
          <t>1 = Include</t>
        </is>
      </c>
      <c r="F120" s="0" t="n"/>
      <c r="G120" s="0" t="inlineStr">
        <is>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is>
      </c>
      <c r="H120" s="0" t="inlineStr">
        <is>
          <t>Determinants of service behaviour among customer contact personnel</t>
        </is>
      </c>
      <c r="I120" s="0" t="inlineStr">
        <is>
          <t>Dissertation</t>
        </is>
      </c>
      <c r="J120" s="0" t="inlineStr">
        <is>
          <t>Daniel, Kerry</t>
        </is>
      </c>
      <c r="K120" s="0" t="n">
        <v>1998</v>
      </c>
      <c r="P120" s="0" t="inlineStr">
        <is>
          <t>The study samples individual organizational employees in boundary spanning roles and provides a quantitative Pearson correlation matrix of their behaviors. Verbatim Evidence: \"Airline flight attendants were considered suitable respondents for this research as they hold a high boundary spanning position. The useable data from the survey of 446 respondents represented a 36% response rate. The data analysis undertaken included path analysis and structural equation modelling.\" (Abstract, page xv)</t>
        </is>
      </c>
    </row>
    <row r="121" ht="18" customHeight="1" s="31">
      <c r="A121" s="0" t="inlineStr">
        <is>
          <t>KY</t>
        </is>
      </c>
      <c r="B121" s="0" t="inlineStr">
        <is>
          <t>BSMA0118</t>
        </is>
      </c>
      <c r="E121" s="0" t="inlineStr">
        <is>
          <t>0 = Exclude</t>
        </is>
      </c>
      <c r="F121" s="0" t="inlineStr">
        <is>
          <t>3 = Non-individual level (team/firm/org analysis)</t>
        </is>
      </c>
      <c r="G121" s="0" t="inlineStr">
        <is>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is>
      </c>
      <c r="H121" s="0" t="inlineStr">
        <is>
          <t>Coordinated action in multiteam systems.</t>
        </is>
      </c>
      <c r="I121" s="0" t="inlineStr">
        <is>
          <t>Journal of Applied Psychology</t>
        </is>
      </c>
      <c r="J121" s="0" t="inlineStr">
        <is>
          <t>Davison, Robert B.; Hollenbeck, John R.; Barnes, Christopher M.; Sleesman, Dustin J.; Ilgen, Daniel R.</t>
        </is>
      </c>
      <c r="K121" s="0" t="n">
        <v>2012</v>
      </c>
      <c r="P121" s="0" t="inlineStr">
        <is>
          <t>Team level analysis. Verbatim Evidence: \"The sample consisted of 3,262 U.S. Air Force captains with 5–9 years of experience in a broad range of professional disciplines. These officers were attending a 5-week leadership course offered periodically at an Air Force base located in the southeastern United States. The participants were assigned to 233 fourteen-person teams using criteria designed to ensure that team composition was equivalent on factors including experience, job function, gender, and age. Team assignments were kept intact throughout the 5-week course; thus, these teams had a meaningful past and future.\" (Method, Page 813)</t>
        </is>
      </c>
    </row>
    <row r="122" ht="18" customHeight="1" s="31">
      <c r="A122" s="0" t="inlineStr">
        <is>
          <t>KY</t>
        </is>
      </c>
      <c r="B122" s="0" t="inlineStr">
        <is>
          <t>BSMA0119</t>
        </is>
      </c>
      <c r="E122" s="0" t="inlineStr">
        <is>
          <t>0 = Exclude</t>
        </is>
      </c>
      <c r="F122" s="0" t="inlineStr">
        <is>
          <t>4 = Non-primary study</t>
        </is>
      </c>
      <c r="G122" s="0" t="inlineStr">
        <is>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is>
      </c>
      <c r="H122" s="0" t="inlineStr">
        <is>
          <t>“It is ok to be interrupted; it is my job” – perceptions on technology-mediated work-life boundary experiences; a sociomaterial analysis</t>
        </is>
      </c>
      <c r="I122" s="0" t="inlineStr">
        <is>
          <t>Qualitative Research in Organizations and Management: An International Journal</t>
        </is>
      </c>
      <c r="J122" s="0" t="inlineStr">
        <is>
          <t>De Alwis, Sulakshana; Hernwall, Patrik; Adikaram, Arosha S.</t>
        </is>
      </c>
      <c r="K122" s="0" t="n">
        <v>2022</v>
      </c>
      <c r="P122" s="0" t="inlineStr">
        <is>
          <t>Qualitative study without quantitative effect sizes. Verbatim Evidence: \"With the intention of exploring in detail the cultural and gender norms around the work-life boundary process, the study employs qualitative research methodology under the interpretive paradigm. In collecting data, we employed a series of activities within a workshop to collect data for the study at hand. Well-designed workshops are found to assist respondents in focusing on important elements of a phenomenon as the researcher can facilitate the respondents to develop an emphasis on critical elements of the phenomenon under the study (Ørngreen and Levinsen, 2017; Ahmed and Asraf, 2018).\" (Methodology, Page 113)</t>
        </is>
      </c>
    </row>
    <row r="123" ht="18" customHeight="1" s="31">
      <c r="A123" s="0" t="inlineStr">
        <is>
          <t>KY</t>
        </is>
      </c>
      <c r="B123" s="0" t="inlineStr">
        <is>
          <t>BSMA0120</t>
        </is>
      </c>
      <c r="E123" s="0" t="inlineStr">
        <is>
          <t>0 = Exclude</t>
        </is>
      </c>
      <c r="F123" s="0" t="inlineStr">
        <is>
          <t>1 = No effect size of interest</t>
        </is>
      </c>
      <c r="G123" s="0" t="inlineStr">
        <is>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is>
      </c>
      <c r="H123" s="0" t="inlineStr">
        <is>
          <t>Antecedents and Consequences of the Service Climate in Boundary-Spanning Self-Managing Service Teams</t>
        </is>
      </c>
      <c r="I123" s="0" t="inlineStr">
        <is>
          <t>Journal of Marketing</t>
        </is>
      </c>
      <c r="J123" s="0" t="inlineStr">
        <is>
          <t>De Jong, Ad; De Ruyter, Ko; Lemmink, Jos</t>
        </is>
      </c>
      <c r="K123" s="0" t="n">
        <v>2004</v>
      </c>
      <c r="P123" s="0" t="inlineStr">
        <is>
          <t>The study lacks a measure of individual boundary spanning behavior because the term boundary-spanning is merely used to describe the context of the service teams. Verbatim Evidence: \"The assessment of the SMT service climate involved items we specifically developed for this study; in-depth interviews with frontline employees; and scales developed by Schneider, Wheeler, and Cox (1992) and Peccei and Rosenthal (1997). We based the operationalization of tolerance for self-management (seven items) largely on the tolerance-of-freedom instrument of the Leader Behavior Description Questionnaire, which assesses the degree of autonomy given to employees to manage their task responsibilities themselves (Cook et al. 1981). We measured team member flexibility and inter- and intrateam support with scales developed by Campion, Medsker, and Higgs (1993). We measured all scale items for the employee survey on a seven-point scale that ranged from 1 = “strongly disagree” to 7 = “strongly agree.”\" (Measurement Issues, Page 5)</t>
        </is>
      </c>
    </row>
    <row r="124" ht="18" customHeight="1" s="31">
      <c r="A124" s="0" t="inlineStr">
        <is>
          <t>KY</t>
        </is>
      </c>
      <c r="B124" s="0" t="inlineStr">
        <is>
          <t>BSMA0121</t>
        </is>
      </c>
      <c r="E124" s="0" t="inlineStr">
        <is>
          <t>1 = Include</t>
        </is>
      </c>
      <c r="F124" s="0" t="n"/>
      <c r="G124" s="0" t="inlineStr">
        <is>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is>
      </c>
      <c r="H124" s="0" t="inlineStr">
        <is>
          <t>The boundary-spanning behavior of nurses: The role of support and affective organizational commitment</t>
        </is>
      </c>
      <c r="I124" s="0" t="inlineStr">
        <is>
          <t>Health Care Management Review</t>
        </is>
      </c>
      <c r="J124" s="0" t="inlineStr">
        <is>
          <t>De Regge, Melissa; Van Baelen, Freek; Aerens, Sander; Deweer, Tine; Trybou, Jeroen</t>
        </is>
      </c>
      <c r="K124" s="0" t="n">
        <v>2020</v>
      </c>
      <c r="P124" s="0" t="inlineStr"/>
    </row>
    <row r="125" ht="18" customHeight="1" s="31">
      <c r="A125" s="0" t="inlineStr">
        <is>
          <t>KY</t>
        </is>
      </c>
      <c r="B125" s="0" t="inlineStr">
        <is>
          <t>BSMA0122</t>
        </is>
      </c>
      <c r="E125" s="0" t="inlineStr">
        <is>
          <t>0 = Exclude</t>
        </is>
      </c>
      <c r="F125" s="0" t="inlineStr">
        <is>
          <t>3 = Non-individual level (team/firm/org analysis)</t>
        </is>
      </c>
      <c r="G125" s="0" t="inlineStr">
        <is>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is>
      </c>
      <c r="H125" s="0" t="inlineStr">
        <is>
          <t>Managing Coordination in Multiteam Systems: Integrating Micro and Macro Perspectives</t>
        </is>
      </c>
      <c r="I125" s="0" t="inlineStr">
        <is>
          <t>Academy of Management Journal</t>
        </is>
      </c>
      <c r="J125" s="0" t="inlineStr">
        <is>
          <t>De Vries, Thomas A.; Hollenbeck, John R.; Davison, Robert B.; Walter, Frank; Van Der Vegt, Gerben S.</t>
        </is>
      </c>
      <c r="K125" s="0" t="n">
        <v>2016</v>
      </c>
      <c r="P125" s="0" t="inlineStr">
        <is>
          <t>Multiteam system level of analysis. Verbatim Evidence: \"Consistent with previous research using the LDS, all constructs in this study were conceptualized as configural unit properties (Kozlowski &amp; Klein, 2000) at the multiteam system level of analysis. Intrapersonal functional diversity. We operationalized IFD as the proportion of members in a multiteam system that had acquired experiences across different functional domains during the first two LDS sessions (see Park et al., 2009, for a similar approach). Specifically, during the first LDS session individual participants worked in one of the four distinct functions described above and, consequently, gained hands-on experience in the respective domain (i.e., operations [point team], intelligence [support team], and liaison or integrative leadership [integration team]).\" (Measures, Page 10)</t>
        </is>
      </c>
    </row>
    <row r="126" ht="18" customHeight="1" s="31">
      <c r="A126" s="0" t="inlineStr">
        <is>
          <t>KY</t>
        </is>
      </c>
      <c r="B126" s="0" t="inlineStr">
        <is>
          <t>BSMA0123</t>
        </is>
      </c>
      <c r="E126" s="0" t="inlineStr">
        <is>
          <t>1 = Include</t>
        </is>
      </c>
      <c r="F126" s="0" t="n"/>
      <c r="G126" s="0" t="inlineStr">
        <is>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is>
      </c>
      <c r="H126" s="0" t="inlineStr">
        <is>
          <t>Antecedents of Individuals' Interteam Coordination: Broad Functional Experiences as a Mixed Blessing</t>
        </is>
      </c>
      <c r="I126" s="0" t="inlineStr">
        <is>
          <t>Academy of Management Journal</t>
        </is>
      </c>
      <c r="J126" s="0" t="inlineStr">
        <is>
          <t>De Vries, Thomas A.; Walter, Frank; Van Der Vegt, Gerben S.; Essens, Peter J. M. D.</t>
        </is>
      </c>
      <c r="K126" s="0" t="n">
        <v>2014</v>
      </c>
      <c r="P126" s="0" t="inlineStr">
        <is>
          <t>The study samples individual organizational employees across two samples and provides an individual-level Pearson correlation matrix that includes interteam coordination as a boundary spanning behavior. Verbatim Evidence: \"Because management limited the number of individuals we could include in our study, we targeted 295 randomly selected office employees across the organization. Participation was voluntary and anonymity assured. Of those employees, 121 (distributed over 36 of the organization’s 40 teams) provided complete responses, resulting in an effective response rate of 41%. Respondents were, on average, 48 years of age (SD = 10.33), had worked with the municipality administration for an average of about 13 years (SD = 10.92), and were mostly male (58%).\" (Sample and Procedure, Page 13)</t>
        </is>
      </c>
    </row>
    <row r="127" ht="18" customHeight="1" s="31">
      <c r="A127" s="0" t="inlineStr">
        <is>
          <t>KY</t>
        </is>
      </c>
      <c r="B127" s="0" t="inlineStr">
        <is>
          <t>BSMA0124</t>
        </is>
      </c>
      <c r="E127" s="0" t="inlineStr">
        <is>
          <t>1 = Include</t>
        </is>
      </c>
      <c r="F127" s="0" t="n"/>
      <c r="G127" s="0" t="inlineStr">
        <is>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is>
      </c>
      <c r="H127" s="0" t="inlineStr">
        <is>
          <t>Beyond Boundary Spanning: Managing E&gt;±emal Dependence in
Product Development Teams</t>
        </is>
      </c>
      <c r="I127" s="0" t="inlineStr">
        <is>
          <t>Dissertation</t>
        </is>
      </c>
      <c r="J127" s="0" t="inlineStr">
        <is>
          <t>Deborah G. Ancona David Caldwell</t>
        </is>
      </c>
      <c r="K127" s="0" t="n">
        <v>1989</v>
      </c>
      <c r="P127" s="0" t="inlineStr">
        <is>
          <t>Study samples individual organizational employees and provides a quantitative correlation matrix including boundary spanning behavior. Verbatim Evidence: \"Questionnaires were distributed to new product team members and leaders of forty-five teams in five corporations in the computer, analytic instrumentation, and photographic industries. Of the 450 questionnaires distributed, a total of 409 questionnaires were returned, yielding a response rate of approximately 89 percent. Response rates were approximately equal across the set of companies and the final total of respondents per company varied from 39 to 129.\" (Methods, Page 22)</t>
        </is>
      </c>
    </row>
    <row r="128" ht="18" customHeight="1" s="31">
      <c r="A128" s="0" t="inlineStr">
        <is>
          <t>KY</t>
        </is>
      </c>
      <c r="B128" s="0" t="inlineStr">
        <is>
          <t>BSMA0125</t>
        </is>
      </c>
      <c r="E128" s="0" t="inlineStr">
        <is>
          <t>0 = Exclude</t>
        </is>
      </c>
      <c r="F128" s="0" t="inlineStr">
        <is>
          <t>3 = Non-individual level (team/firm/org analysis)</t>
        </is>
      </c>
      <c r="G128" s="0" t="inlineStr">
        <is>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is>
      </c>
      <c r="H128" s="0" t="inlineStr">
        <is>
          <t>AN EXAMINATION OF OPPORTUNISTIC ACTION WITHIN RESEARCH ALLIANCES: EVIDENCE FROM THE BIOTECHNOLOGY INDUSTRY</t>
        </is>
      </c>
      <c r="I128" s="0" t="inlineStr">
        <is>
          <t>Journal of Business Venturing</t>
        </is>
      </c>
      <c r="J128" s="0" t="inlineStr">
        <is>
          <t>Deeds, David L</t>
        </is>
      </c>
      <c r="K128" s="0" t="n">
        <v>1999</v>
      </c>
      <c r="P128" s="0" t="inlineStr">
        <is>
          <t>Alliance level analysis. Verbatim Evidence: \"To facilitate personal interviews, a geographical subset of biotechnology firms was developed. The areas chosen were Seattle, San Diego, and Philadelphia/New Jersey. Bioscan (1992) was used to develop a list of the 132 firms in these areas. All of the target firms were contacted, and interviews were arranged with 57 biotechnology firms. Each firm provided information on up to three distinct alliances. The 43% response rate is higher than previous studies (John 1984; Parkhe 1993). Personal interviews were used to rate 97 alliances, and phone interviews were used to rate 12 alliances. No firm rated more than three alliances.\" (Data Collection, page 10)</t>
        </is>
      </c>
    </row>
    <row r="129" ht="18" customHeight="1" s="31">
      <c r="A129" s="0" t="inlineStr">
        <is>
          <t>KY</t>
        </is>
      </c>
      <c r="B129" s="0" t="inlineStr">
        <is>
          <t>BSMA0126</t>
        </is>
      </c>
      <c r="E129" s="0" t="inlineStr">
        <is>
          <t>1 = Include</t>
        </is>
      </c>
      <c r="F129" s="0" t="n"/>
      <c r="G129" s="0" t="inlineStr">
        <is>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is>
      </c>
      <c r="H129" s="0" t="inlineStr">
        <is>
          <t>The Quality of Salesperson-Manager Relationship: The Effect of Latitude, Loyalty and Competence</t>
        </is>
      </c>
      <c r="I129" s="0" t="inlineStr">
        <is>
          <t>Journal of Personal Selling &amp; Sales Management</t>
        </is>
      </c>
      <c r="J129" s="0" t="inlineStr">
        <is>
          <t>DelVecchio, Susan K.</t>
        </is>
      </c>
      <c r="K129" s="0" t="n">
        <v>1998</v>
      </c>
      <c r="P129" s="0" t="inlineStr">
        <is>
          <t>This study focuses on individual organizational employees and includes a quantitative Pearson correlation matrix with relevant effect sizes. Verbatim Evidence: \"Each participating firm provided addresses and reporting responsibilities for their sales force. Cover letters and surveys were sent to 270 selected salesperson-manager dyads. The selection of dyads was based on the number of salespeople reporting to each manager. Surveys were sent to a randomly selected portion (25%) of the salespeople reporting to any one manager. ... Responses were received from 155 salespeople and their respective managers. Since surveys were sent to a total of 270 dyads, the effective response rate is 57.4%. For purposes of testing dyadic relationships, these 155 matched responses were considered complete observations.\" (Method, Page 37-38)</t>
        </is>
      </c>
    </row>
    <row r="130" ht="18" customHeight="1" s="31">
      <c r="A130" s="0" t="inlineStr">
        <is>
          <t>KY</t>
        </is>
      </c>
      <c r="B130" s="0" t="inlineStr">
        <is>
          <t>BSMA0127</t>
        </is>
      </c>
      <c r="E130" s="0" t="inlineStr">
        <is>
          <t>1 = Include</t>
        </is>
      </c>
      <c r="F130" s="0" t="n"/>
      <c r="G130" s="0" t="inlineStr">
        <is>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is>
      </c>
      <c r="H130" s="0" t="inlineStr">
        <is>
          <t>Knowledge boundary spanning and productivity in information systems support community</t>
        </is>
      </c>
      <c r="I130" s="0" t="inlineStr">
        <is>
          <t>Decision Support Systems</t>
        </is>
      </c>
      <c r="J130" s="0" t="inlineStr">
        <is>
          <t>Deng, Xuefei (Nancy); Chi, Lei</t>
        </is>
      </c>
      <c r="K130" s="0" t="n">
        <v>2015</v>
      </c>
      <c r="P130" s="0" t="inlineStr">
        <is>
          <t>Study meets all inclusion criteria by analyzing an individual employee sample and providing an individual-level correlation matrix including boundary spanning behavior constructs. Verbatim Evidence: \"We combined the ticket log data and network measures with individual characteristics of IS workers, and compiled an unbalanced panel dataset of 320 observations involving 36 IS workers over 13 months for data analysis. The dependent variable, IS workers' Average Effort, and all other variables (except Function), are continuous variables and demonstrate skewed distributions. Thus, we transformed them with a natural logarithm. ... Table 1 presents the descriptive statistics and correlations of the variables.\" (Data analysis and results, Page 21)</t>
        </is>
      </c>
    </row>
    <row r="131" ht="18" customHeight="1" s="31">
      <c r="A131" s="0" t="inlineStr">
        <is>
          <t>KY</t>
        </is>
      </c>
      <c r="B131" s="0" t="inlineStr">
        <is>
          <t>BSMA0128</t>
        </is>
      </c>
      <c r="E131" s="0" t="inlineStr">
        <is>
          <t>0 = Exclude</t>
        </is>
      </c>
      <c r="F131" s="0" t="inlineStr">
        <is>
          <t>3 = Non-individual level (team/firm/org analysis)</t>
        </is>
      </c>
      <c r="G131" s="0" t="inlineStr">
        <is>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is>
      </c>
      <c r="H131" s="0" t="inlineStr">
        <is>
          <t>FROM CHIMNEYS TO CROSS-FUNCTIONAL TEAMS: DEVELOPING AND VALIDATING A DIAGNOSTIC MODEL</t>
        </is>
      </c>
      <c r="I131" s="0" t="inlineStr">
        <is>
          <t>Academy of Management journal</t>
        </is>
      </c>
      <c r="J131" s="0" t="inlineStr">
        <is>
          <t>Denison, Daniel R</t>
        </is>
      </c>
      <c r="K131" s="0" t="n">
        <v>1996</v>
      </c>
      <c r="P131" s="0" t="inlineStr">
        <is>
          <t>The primary unit of analysis is the cross-functional team, rather than the individual employee. Verbatim Evidence: \"The resulting set of items was then administered to the members of 43 intact CFTs who were involved in three large product development programs, each of which was dedicated to one vehicle. Each of these programs was led by a program manager and was made up of 15-30 cross-functional teams that held responsibility for separate modules or subunits of the vehicle. Each of these teams had a core of 5-20 members who came from functional organizations such as design, body or powertrain engineering, manufacturing, marketing, purchasing, and so on. Since the official list of team members often included nominal members who did not attend meetings or contribute much, we asked the leaders of each team to identify core members of the team, those who attended meetings regularly, spent at least 20 percent of their time working for the team, and were central to the team's activities. Using this procedure, we targeted 565 individuals who were members of 43 CFTs as questionnaire respondents. Surveys were distributed to core team members by their team leader at one of their regular meetings, and respondents were given two weeks to complete the survey and return it to us using an enclosed envelope. After three weeks, a second set of surveys was distributed to those who had not yet responded. Overall, 364 respondents representing 43 CFTs responded for an overall response rate of 65 percent.\" (Methods, Pages 1010-1011)</t>
        </is>
      </c>
    </row>
    <row r="132" ht="18" customHeight="1" s="31">
      <c r="A132" s="0" t="inlineStr">
        <is>
          <t>KY</t>
        </is>
      </c>
      <c r="B132" s="0" t="inlineStr">
        <is>
          <t>BSMA0129</t>
        </is>
      </c>
      <c r="E132" s="0" t="inlineStr">
        <is>
          <t>0 = Exclude</t>
        </is>
      </c>
      <c r="F132" s="0" t="inlineStr">
        <is>
          <t>2 = Non-employee samples</t>
        </is>
      </c>
      <c r="G132" s="0" t="inlineStr">
        <is>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is>
      </c>
      <c r="H132" s="0" t="inlineStr">
        <is>
          <t>A Multiple-Goal, Multilevel Model of Feedback Effects on the Regulation of Individual and Team Performance.</t>
        </is>
      </c>
      <c r="I132" s="0" t="inlineStr">
        <is>
          <t>Journal of Applied Psychology</t>
        </is>
      </c>
      <c r="J132" s="0" t="inlineStr">
        <is>
          <t>DeShon, Richard P.; Kozlowski, Steve W. J.; Schmidt, Aaron M.; Milner, Karen R.; Wiechmann, Darin</t>
        </is>
      </c>
      <c r="K132" s="0" t="n">
        <v>2004</v>
      </c>
      <c r="P132" s="0" t="inlineStr">
        <is>
          <t>The study relies on a student sample rather than organizational employees. Verbatim Evidence: \"Two hundred thirty-seven undergraduate psychology students were randomly formed into 79 teams of 3. Trainees received partial course credit for their participation. Ninety percent were under the age of 22. Fifty-six percent were women. Seventy-seven percent of the participants were Caucasian. Eleven percent of the teams had no women, 26% had 1 woman, 48% had 2 women, and 15% had 3 women.\" (Method, Page 6)</t>
        </is>
      </c>
    </row>
    <row r="133" ht="18" customHeight="1" s="31">
      <c r="A133" s="0" t="inlineStr">
        <is>
          <t>KY</t>
        </is>
      </c>
      <c r="B133" s="0" t="inlineStr">
        <is>
          <t>BSMA0130</t>
        </is>
      </c>
      <c r="E133" s="0" t="inlineStr">
        <is>
          <t>0 = Exclude</t>
        </is>
      </c>
      <c r="F133" s="0" t="inlineStr">
        <is>
          <t>1 = No effect size of interest</t>
        </is>
      </c>
      <c r="G133" s="0" t="inlineStr">
        <is>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is>
      </c>
      <c r="H133" s="0" t="inlineStr">
        <is>
          <t>Boundary Spanning and IndividualPerformance: The Impact ofSelf-Monitoring</t>
        </is>
      </c>
      <c r="I133" s="0" t="inlineStr">
        <is>
          <t>Journal of Applied Psychology</t>
        </is>
      </c>
      <c r="J133" s="0" t="inlineStr">
        <is>
          <t>DF Caldwell, CA O'Reilly</t>
        </is>
      </c>
      <c r="K133" s="0" t="n">
        <v>1982</v>
      </c>
      <c r="P133" s="0" t="inlineStr">
        <is>
          <t>The study samples individuals in boundary-spanning roles but does not quantitatively measure boundary spanning behavior as an individual-level variable, thus lacking the required effect sizes. Verbatim Evidence: \"To test the hypotheses, two constructs were assessed: job performance and attention to social cues. Performance level was obtained from company performance evaluation forms, which provide, in part, a single, overall performance rating. Each field representative was rated on a 4-point scale as excellent, above average, average, or below average. Attention to social cues was measured using the Self-Monitoring Scale. A factor-scoring format was suggested by Briggs et al. (1980), and analyses were conducted using both the overall and factor-scoring protocols.\" (Measures, Page 125)</t>
        </is>
      </c>
    </row>
    <row r="134" ht="18" customHeight="1" s="31">
      <c r="A134" s="0" t="inlineStr">
        <is>
          <t>KY</t>
        </is>
      </c>
      <c r="B134" s="0" t="inlineStr">
        <is>
          <t>BSMA0131</t>
        </is>
      </c>
      <c r="E134" s="0" t="inlineStr">
        <is>
          <t>0 = Exclude</t>
        </is>
      </c>
      <c r="F134" s="0" t="inlineStr">
        <is>
          <t>3 = Non-individual level (team/firm/org analysis)</t>
        </is>
      </c>
      <c r="G134" s="0" t="inlineStr">
        <is>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is>
      </c>
      <c r="H134" s="0" t="inlineStr">
        <is>
          <t>Outward bound: strategic for team survival in an organization</t>
        </is>
      </c>
      <c r="I134" s="0" t="inlineStr">
        <is>
          <t>Academy of Management journal</t>
        </is>
      </c>
      <c r="J134" s="0" t="inlineStr">
        <is>
          <t>DG Ancona</t>
        </is>
      </c>
      <c r="K134" s="0" t="n">
        <v>1990</v>
      </c>
      <c r="P134" s="0" t="inlineStr">
        <is>
          <t>Team level qualitative analysis. Verbatim Evidence: \"Using a multimethod approach, I followed teams for their first five months. Data collection focused on three sets of variables. First, I collected data on team leaders' plans right after the teams were formed through interviews designed to ascertain implicit and explicit strategies toward their environment. Given time restraints, I interviewed team leaders, assuming that they would most influence the formation of team norms. Second, I monitored team interactions with outsiders, using questionnaires, logs, interviews, and observation, to document the mutual influence of team and context.\" (Data Sources, page 341)</t>
        </is>
      </c>
    </row>
    <row r="135" ht="18" customHeight="1" s="31">
      <c r="A135" s="0" t="inlineStr">
        <is>
          <t>KY</t>
        </is>
      </c>
      <c r="B135" s="0" t="inlineStr">
        <is>
          <t>BSMA0132</t>
        </is>
      </c>
      <c r="E135" s="0" t="inlineStr">
        <is>
          <t>0 = Exclude</t>
        </is>
      </c>
      <c r="F135" s="0" t="inlineStr">
        <is>
          <t>4 = Non-primary study</t>
        </is>
      </c>
      <c r="G135" s="0" t="inlineStr">
        <is>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is>
      </c>
      <c r="H135" s="0" t="inlineStr">
        <is>
          <t>Market bifurcations in board sports: How consumers shape markets through boundary work</t>
        </is>
      </c>
      <c r="I135" s="0" t="inlineStr">
        <is>
          <t>Journal of Business Research</t>
        </is>
      </c>
      <c r="J135" s="0" t="inlineStr">
        <is>
          <t>Diaz Ruiz, Carlos; Makkar, Marian</t>
        </is>
      </c>
      <c r="K135" s="0" t="n">
        <v>2021</v>
      </c>
      <c r="P135" s="0" t="inlineStr">
        <is>
          <t>Purely qualitative interview study without quantitative correlation data. Verbatim Evidence: \"Further, aware that Shah (2000) identified lead users as key drivers of innovation in boardsports, we conducted fieldwork with consumers who had transitioned into some form of commercial operation. These individuals know the commercial aspects of the sport due to selling equipment, instructing users, and participating actively in community events. We collected 13 semi-structured in-depth interviews with respondents who were simultaneously avid boardsports consumers and commercial operators, including retailers, owner-operators, entrepreneurs, instructors, and photographers (Table 1). Participant selection was achieved through snowball sampling and purposive sampling, where the researchers directly approached retailers and boardsports magazine editors in New Zealand (N.Z.) identified through secondary data such as newspaper articles.\" (3.2. The fieldwork, Page 4)</t>
        </is>
      </c>
    </row>
    <row r="136" ht="18" customHeight="1" s="31">
      <c r="A136" s="0" t="inlineStr">
        <is>
          <t>KY</t>
        </is>
      </c>
      <c r="B136" s="0" t="inlineStr">
        <is>
          <t>BSMA0133</t>
        </is>
      </c>
      <c r="E136" s="0" t="inlineStr">
        <is>
          <t>0 = Exclude</t>
        </is>
      </c>
      <c r="F136" s="0" t="inlineStr">
        <is>
          <t>4 = Non-primary study</t>
        </is>
      </c>
      <c r="G136" s="0" t="inlineStr">
        <is>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is>
      </c>
      <c r="H136" s="0" t="inlineStr">
        <is>
          <t>Boundary work: American ethnographers as intercultural communicators in Japan</t>
        </is>
      </c>
      <c r="I136" s="0" t="inlineStr">
        <is>
          <t>International Journal of Intercultural Relations</t>
        </is>
      </c>
      <c r="J136" s="0" t="inlineStr">
        <is>
          <t>Dillon, Richard G.</t>
        </is>
      </c>
      <c r="K136" s="0" t="n">
        <v>2002</v>
      </c>
      <c r="P136" s="0" t="inlineStr">
        <is>
          <t>Qualitative comparative analysis without quantitative data. Verbatim Evidence: \"The decision to restrict consideration to four particular fieldwork encounters has also been carefully considered. Most importantly, this reflects an inherent limitation of the case-oriented comparative method. As Ragin (1987, pp. 49–52) has noted, since in this approach cases are examined as wholes rather than as collections of variables, comparison becomes increasingly unwieldy when a set of more than two to four cases is considered. In addition, by using only monograph-length studies in which the ethnographer/informant relationship is a major focus and holding researcher nationality constant, I attempt to maximize the comparability of the material.\" (Unnamed Section, Page 61)</t>
        </is>
      </c>
    </row>
    <row r="137" ht="18" customHeight="1" s="31">
      <c r="A137" s="0" t="inlineStr">
        <is>
          <t>KY</t>
        </is>
      </c>
      <c r="B137" s="0" t="inlineStr">
        <is>
          <t>BSMA0134</t>
        </is>
      </c>
      <c r="E137" s="0" t="inlineStr">
        <is>
          <t>0 = Exclude</t>
        </is>
      </c>
      <c r="F137" s="0" t="inlineStr">
        <is>
          <t>1 = No effect size of interest</t>
        </is>
      </c>
      <c r="G137" s="0" t="inlineStr">
        <is>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is>
      </c>
      <c r="H137" s="0" t="inlineStr">
        <is>
          <t>One of Us or One of My Friends: How Social Identity and Tie Strength Shape the Creative Generativity of Boundary-Spanning Ties</t>
        </is>
      </c>
      <c r="I137" s="0" t="inlineStr">
        <is>
          <t>Organization Studies</t>
        </is>
      </c>
      <c r="J137" s="0" t="inlineStr">
        <is>
          <t>Dokko, Gina; Kane, Aimée A.; Tortoriello, Marco</t>
        </is>
      </c>
      <c r="K137" s="0" t="n">
        <v>2014</v>
      </c>
      <c r="P137" s="0" t="inlineStr">
        <is>
          <t>The study provides a dyadic-level correlation matrix rather than an independent individual-level correlation matrix. Verbatim Evidence: \"As suggested above, the data have a dyadic relational structure, where each respondent researcher (ego) has multiple contacts (alters) on other work teams. In the dyadic structure, each individual researcher is included in multiple observations because he or she reported on multiple relationships. Therefore, the observations are not independent within-person. If uncorrected for, this non-independence would result in artificially deflated standard errors and a model that appears to fit better than it actually does.\" (Analytical approach, Page 9-10)</t>
        </is>
      </c>
    </row>
    <row r="138" ht="18" customHeight="1" s="31">
      <c r="A138" s="0" t="inlineStr">
        <is>
          <t>KY</t>
        </is>
      </c>
      <c r="B138" s="0" t="inlineStr">
        <is>
          <t>BSMA0135</t>
        </is>
      </c>
      <c r="E138" s="0" t="inlineStr">
        <is>
          <t>0 = Exclude</t>
        </is>
      </c>
      <c r="F138" s="0" t="inlineStr">
        <is>
          <t>3 = Non-individual level (team/firm/org analysis)</t>
        </is>
      </c>
      <c r="G138" s="0" t="inlineStr">
        <is>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is>
      </c>
      <c r="H138" s="0" t="inlineStr">
        <is>
          <t>Environmental Boundary Spanning and Information Processing Effects on Organizational Performance^</t>
        </is>
      </c>
      <c r="I138" s="0" t="inlineStr">
        <is>
          <t>Academy of Management Journal</t>
        </is>
      </c>
      <c r="J138" s="0" t="inlineStr">
        <is>
          <t>Dollinger, Marc J</t>
        </is>
      </c>
      <c r="K138" s="0" t="n">
        <v>1984</v>
      </c>
      <c r="P138" s="0" t="inlineStr">
        <is>
          <t>Firm-level analysis of small business organizations. Verbatim Evidence: \"Data were collected by survey instrument from the owner/operators of four different types of small business organizations. There were 38 retail firms (food and apparel) and 44 manufacturing firms (food and apparel). Subjects were selected at random from phone directories in the Allentown-Bethlehem-Easton Pennsylvania SMSA. Of the owner/operators contacted by phone prior to mailing the survey, 180 met the inclusion criteria.\" (Method, page 355)</t>
        </is>
      </c>
    </row>
    <row r="139" ht="18" customHeight="1" s="31">
      <c r="A139" s="0" t="inlineStr">
        <is>
          <t>KY</t>
        </is>
      </c>
      <c r="B139" s="0" t="inlineStr">
        <is>
          <t>BSMA0136</t>
        </is>
      </c>
      <c r="E139" s="0" t="inlineStr">
        <is>
          <t>0 = Exclude</t>
        </is>
      </c>
      <c r="F139" s="0" t="inlineStr">
        <is>
          <t>4 = Non-primary study</t>
        </is>
      </c>
      <c r="G139" s="0" t="inlineStr">
        <is>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is>
      </c>
      <c r="H139" s="0" t="inlineStr">
        <is>
          <t>Boundary spanners: Negotiating connections across primary care and domestic violence and abuse services</t>
        </is>
      </c>
      <c r="I139" s="0" t="inlineStr">
        <is>
          <t>Social Science &amp; Medicine</t>
        </is>
      </c>
      <c r="J139" s="0" t="inlineStr">
        <is>
          <t>Dowrick, Anna; Kelly, Moira; Feder, Gene</t>
        </is>
      </c>
      <c r="K139" s="0" t="n">
        <v>2020</v>
      </c>
      <c r="P139" s="0" t="inlineStr">
        <is>
          <t>Qualitative ethnographic case study without quantitative data. Verbatim Evidence: \"AD collected data through participant observation and interviewing. Fieldwork was conducted over 20 months between August 2015 and March 2017 (over 100 h per field site). AEs were the primary informants in each case study and enabled connection to other actors. Participant observation was structured around project management and commissioning of IRIS at an organisational level, the day-to-day delivery of IRIS as a programme of work (training and advocacy), and engagement in IRIS by its intended beneficiaries (clinicians and patients). Field notes formed the basis of the data from participant observation. 19 semi-structured interviews were conducted in each case study area with clinicians (case study one: 5, case study two: 8), services users (case study one: 8, case study two: 5), and actors involved in the commissioning and delivery of IRIS (case study one: 6, case study two: 6).\" (Methods, page 4)</t>
        </is>
      </c>
    </row>
    <row r="140" ht="18" customHeight="1" s="31">
      <c r="A140" s="0" t="inlineStr">
        <is>
          <t>KY</t>
        </is>
      </c>
      <c r="B140" s="0" t="inlineStr">
        <is>
          <t>BSMA0137</t>
        </is>
      </c>
      <c r="E140" s="0" t="inlineStr">
        <is>
          <t>0 = Exclude</t>
        </is>
      </c>
      <c r="F140" s="0" t="inlineStr">
        <is>
          <t>4 = Non-primary study</t>
        </is>
      </c>
      <c r="G140" s="0" t="inlineStr">
        <is>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is>
      </c>
      <c r="H140" s="0" t="inlineStr">
        <is>
          <t>Working Across Silos to Bolster Organizational Effectiveness: Managing Boundary Spanning Actors and Activities in Multinational Companies</t>
        </is>
      </c>
      <c r="I140" s="0" t="inlineStr">
        <is>
          <t>Dissertation</t>
        </is>
      </c>
      <c r="J140" s="0" t="inlineStr">
        <is>
          <t>DP Brice</t>
        </is>
      </c>
      <c r="K140" s="0" t="n">
        <v>2023</v>
      </c>
      <c r="P140" s="0" t="inlineStr">
        <is>
          <t>Systematic review of existing literature, not a primary empirical study with quantitative correlation data. Verbatim Evidence: \"A qualitative systematic review (SR) was conducted to answer the research question: How can MNC leaders bolster organizational effectiveness using boundary spanning resource (re)combination and control? The SR process is outlined in this chapter and a detailed plan for process execution is presented. The specific mechanisms, foundation, and steps in the SR process are explained in detail: how the SR was conducted, how the research was controlled and recorded, and why the methodological foundations upon which it is built have been selected.\" (Method, Page 56)</t>
        </is>
      </c>
    </row>
    <row r="141" ht="18" customHeight="1" s="31">
      <c r="A141" s="0" t="inlineStr">
        <is>
          <t>KY</t>
        </is>
      </c>
      <c r="B141" s="0" t="inlineStr">
        <is>
          <t>BSMA0138</t>
        </is>
      </c>
      <c r="E141" s="0" t="inlineStr">
        <is>
          <t>0 = Exclude</t>
        </is>
      </c>
      <c r="F141" s="0" t="inlineStr">
        <is>
          <t>4 = Non-primary study</t>
        </is>
      </c>
      <c r="G141" s="0" t="inlineStr">
        <is>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speci_x007f_c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is>
      </c>
      <c r="H141" s="0" t="inlineStr">
        <is>
          <t>Leadership in Multiteam Systems: A Network Perspective</t>
        </is>
      </c>
      <c r="I141" s="0" t="inlineStr">
        <is>
          <t>Oxford handbook of leadership and organizations</t>
        </is>
      </c>
      <c r="J141" s="0" t="inlineStr">
        <is>
          <t>DR Carter, LA DeChurch</t>
        </is>
      </c>
      <c r="K141" s="0" t="n">
        <v>2014</v>
      </c>
      <c r="P141" s="0" t="inlineStr">
        <is>
          <t>This is a purely conceptual book chapter that proposes a framework and research questions rather than providing primary quantitative data. Verbatim Evidence: \"Multiteam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team-level goals, or MTS level goals) in MTS leadership networks, and it provides example research questions that stem from incorporation of network analytic techniques with the study of MTS leadership.\" (Abstract, Page 482)</t>
        </is>
      </c>
    </row>
    <row r="142" ht="18" customHeight="1" s="31">
      <c r="A142" s="0" t="inlineStr">
        <is>
          <t>KY</t>
        </is>
      </c>
      <c r="B142" s="0" t="inlineStr">
        <is>
          <t>BSMA0139</t>
        </is>
      </c>
      <c r="E142" s="0" t="inlineStr">
        <is>
          <t>0 = Exclude</t>
        </is>
      </c>
      <c r="F142" s="0" t="inlineStr">
        <is>
          <t>3 = Non-individual level (team/firm/org analysis)</t>
        </is>
      </c>
      <c r="G142" s="0" t="inlineStr">
        <is>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is>
      </c>
      <c r="H142" s="0" t="inlineStr">
        <is>
          <t>Interorganizational teams as boundary spanners: The role of team diversity, boundedness, and extrateam links</t>
        </is>
      </c>
      <c r="I142" s="0" t="inlineStr">
        <is>
          <t>European Journal of Work and Organizational Psychology</t>
        </is>
      </c>
      <c r="J142" s="0" t="inlineStr">
        <is>
          <t>Drach-Zahavy, Anat</t>
        </is>
      </c>
      <c r="K142" s="0" t="n">
        <v>2011</v>
      </c>
      <c r="P142" s="0" t="inlineStr">
        <is>
          <t>Team level analysis. Verbatim Evidence: \"The research population consisted of 49 health promotion teams. All interorganizational teams working on improving lifestyle quality were approached. Five teams refused to participate in the survey because they were novice and insufficiently familiar with the ongoing project. Hence, the response rate was 89%. All teams can be defined as project teams in that they planned and implemented activities focusing on a healthier lifestyle, besides their routine jobs in their organization of origin.\" (Sample, page 13-14)</t>
        </is>
      </c>
    </row>
    <row r="143" ht="18" customHeight="1" s="31">
      <c r="A143" s="0" t="inlineStr">
        <is>
          <t>KY</t>
        </is>
      </c>
      <c r="B143" s="0" t="inlineStr">
        <is>
          <t>BSMA0140</t>
        </is>
      </c>
      <c r="E143" s="0" t="inlineStr">
        <is>
          <t>0 = Exclude</t>
        </is>
      </c>
      <c r="F143" s="0" t="inlineStr">
        <is>
          <t>1 = No effect size of interest</t>
        </is>
      </c>
      <c r="G143" s="0" t="inlineStr">
        <is>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is>
      </c>
      <c r="H143" s="0" t="inlineStr">
        <is>
          <t>Gender and cross‐boundary mobility preferences: the moderating effects of organisational and occupational contexts</t>
        </is>
      </c>
      <c r="I143" s="0" t="inlineStr">
        <is>
          <t>Asia Pacific Journal of Human Resources</t>
        </is>
      </c>
      <c r="J143" s="0" t="inlineStr">
        <is>
          <t>Duan, Jiali; Kim, Sunghoon; Su, Zhong‐Xing</t>
        </is>
      </c>
      <c r="K143" s="0" t="n">
        <v>2024</v>
      </c>
      <c r="P143" s="0" t="inlineStr">
        <is>
          <t>The study does not measure employee boundary spanning behavior, but instead assesses career mobility and turnover intentions across jobs and industries. Verbatim Evidence: \"For dependent variables, we created three binary variables using the individual survey in the AWRS data: cross-job mobility preference, cross-organisation mobility preference and cross-industry mobility preference. Measuring psychological mobility with a binary variable is a well-received approach in the literature (Cho and Lewis 2012; Ko and Hur 2014; Pitts, Marvel and Fernandez 2011). We created the mobility preference variables using individuals’ responses to this question: ‘In regard to your job, where do you want to be in 12 months’ time?’ The participants were asked to choose between five options: ‘working for the same employer, in the same role’ (option 1), ‘working for the same employer, but in a different role’ (option 2), ‘working for a different employer in the same industry’ (option 3), ‘working in another industry’ (option 4) and ‘no longer working’ (option 5).\" (Dependent variables, Page 11)</t>
        </is>
      </c>
    </row>
    <row r="144" ht="18" customHeight="1" s="31">
      <c r="A144" s="0" t="inlineStr">
        <is>
          <t>KY</t>
        </is>
      </c>
      <c r="B144" s="0" t="inlineStr">
        <is>
          <t>BSMA0141</t>
        </is>
      </c>
      <c r="E144" s="0" t="inlineStr">
        <is>
          <t>0 = Exclude</t>
        </is>
      </c>
      <c r="F144" s="0" t="inlineStr">
        <is>
          <t>2 = Non-employee samples</t>
        </is>
      </c>
      <c r="G144" s="0" t="inlineStr">
        <is>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is>
      </c>
      <c r="H144" s="0" t="inlineStr">
        <is>
          <t>Making Best Use of Performance Measures and Information</t>
        </is>
      </c>
      <c r="I144" s="0" t="inlineStr">
        <is>
          <t>International Journal of Operations &amp; Production Management</t>
        </is>
      </c>
      <c r="J144" s="0" t="inlineStr">
        <is>
          <t>Dumond, Ellen J.</t>
        </is>
      </c>
      <c r="K144" s="0" t="n">
        <v>1994</v>
      </c>
      <c r="P144" s="0" t="inlineStr">
        <is>
          <t>Student sample. Verbatim Evidence: \"The research was conducted using a full-factorial experimental design, resulting in 16 (4 × 2 × 2) treatments. Fifteen subjects (upper division business school undergraduates) were in each treatment. The experimental treatments are depicted in Figure 1 and were operationalized in the following manner.\" (Manipulations, Page 19)</t>
        </is>
      </c>
    </row>
    <row r="145" ht="18" customHeight="1" s="31">
      <c r="A145" s="0" t="inlineStr">
        <is>
          <t>KY</t>
        </is>
      </c>
      <c r="B145" s="0" t="inlineStr">
        <is>
          <t>BSMA0142</t>
        </is>
      </c>
      <c r="E145" s="0" t="inlineStr">
        <is>
          <t>0 = Exclude</t>
        </is>
      </c>
      <c r="F145" s="0" t="inlineStr">
        <is>
          <t>2 = Non-employee samples</t>
        </is>
      </c>
      <c r="G145" s="0" t="inlineStr">
        <is>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is>
      </c>
      <c r="H145" s="0" t="inlineStr">
        <is>
          <t>Presented in Partial Fulfillment of the Requirements for the Degree Doctor of Philosophy in the Graduate School of The Ohio State University</t>
        </is>
      </c>
      <c r="I145" s="0" t="inlineStr">
        <is>
          <t>Dissertation</t>
        </is>
      </c>
      <c r="J145" s="0" t="inlineStr">
        <is>
          <t>Eckerd, Stephanie N</t>
        </is>
      </c>
      <c r="K145" s="0" t="n">
        <v>2011</v>
      </c>
      <c r="P145" s="0" t="inlineStr">
        <is>
          <t>Student sample. Verbatim Evidence: \"The primary data source for these experiments was undergraduate business students from the Fisher College of Business. The specific students recruited were those taking an introductory course in operations management. As such, all participants had been previously exposed to the concepts of supply chains, buyer-supplier relationships, the newsvendor problem, and coordination tactics.\" (Participants, Page 56)</t>
        </is>
      </c>
    </row>
    <row r="146" ht="18" customHeight="1" s="31">
      <c r="A146" s="0" t="inlineStr">
        <is>
          <t>KY</t>
        </is>
      </c>
      <c r="B146" s="0" t="inlineStr">
        <is>
          <t>BSMA0143</t>
        </is>
      </c>
      <c r="E146" s="0" t="inlineStr">
        <is>
          <t>0 = Exclude</t>
        </is>
      </c>
      <c r="F146" s="0" t="inlineStr">
        <is>
          <t>3 = Non-individual level (team/firm/org analysis)</t>
        </is>
      </c>
      <c r="G146" s="0" t="inlineStr">
        <is>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is>
      </c>
      <c r="H146" s="0" t="inlineStr">
        <is>
          <t>Speaking Up in the Operating Room: How Team Leaders Promote Learning in Interdisciplinary Action Teams</t>
        </is>
      </c>
      <c r="I146" s="0" t="inlineStr">
        <is>
          <t>Journal of Management Studies</t>
        </is>
      </c>
      <c r="J146" s="0" t="inlineStr">
        <is>
          <t>Edmondson, Amy C.</t>
        </is>
      </c>
      <c r="K146" s="0" t="n">
        <v>2003</v>
      </c>
      <c r="P146" s="0" t="inlineStr">
        <is>
          <t>Team level analysis of cardiac surgery teams, where boundary spanning is measured as a team construct. Verbatim Evidence: \"Stage 1. I analysed all coded interview data related to the team learning process and the organizational context to create composite variables. Following the logic of within-method triangulation ( Jick, 1979), I examined correlations between coded responses to questions assessing the same construct (Campbell and Fiske, 1959). This provided measures of internal consistency reliability and discriminant validity for each composite variable, as shown in Table I; non-composite (or single-measure) variables are shown in Table II. My aim in these analyses, described in more detail in the Appendix, was to assess the similarity of responses to related questions. The result is a set of numerical ratings for five team constructs (team stability, team preparation, procedure innovation, boundary spanning, and psychological safety) and four organizational constructs (history of innovation, resource constraints, management support, and information infrastructure) for each hospital.\" (Data Analyses, page 1429)</t>
        </is>
      </c>
    </row>
    <row r="147" ht="18" customHeight="1" s="31">
      <c r="A147" s="0" t="inlineStr">
        <is>
          <t>KY</t>
        </is>
      </c>
      <c r="B147" s="0" t="inlineStr">
        <is>
          <t>BSMA0144</t>
        </is>
      </c>
      <c r="E147" s="0" t="inlineStr">
        <is>
          <t>0 = Exclude</t>
        </is>
      </c>
      <c r="F147" s="0" t="inlineStr">
        <is>
          <t>1 = No effect size of interest</t>
        </is>
      </c>
      <c r="G147" s="0" t="inlineStr">
        <is>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is>
      </c>
      <c r="H147" s="0" t="inlineStr">
        <is>
          <t>Does Sleep Really Matter? Examining Sleep among Salespeople as Boundary Role Personnel for Key Job Factors</t>
        </is>
      </c>
      <c r="I147" s="0" t="inlineStr">
        <is>
          <t>Journal of Business-to-Business Marketing</t>
        </is>
      </c>
      <c r="J147" s="0" t="inlineStr">
        <is>
          <t>Edmondson, Diane R.; Matthews, Lucy M.</t>
        </is>
      </c>
      <c r="K147" s="0" t="n">
        <v>2020</v>
      </c>
      <c r="P147" s="0" t="inlineStr">
        <is>
          <t>No correlation matrix or measure of boundary spanning behavior, as the study only compares mean differences across sleep categories for general job attitudes. Verbatim Evidence: \"All scales used in this study were unidimensional and used a 7-point Likert scale. Grit (α = 0.74) was measured using three items from Duckworth and Quinn (2009). Happiness (α = 0.73) was measured using three items from Lyubomirsky and Lepper (1999). Perceived Organizational Support (POS, α = 0.93) was measured using an eight-item scale from Eisenberger et al. (1986) while Perceived Supervisory Support (PSS, α = 0.95) was measured using an eight-item scale from Kottke and Sharafinski (1988). Job Satisfaction (α = 0.91) was measured using a three-item scale by Jaramillo, Mulki, and Solomon (2006). Organizational Commitment (α = 0.91) was measured using a three-item scale by O’Reilly and Chatman (1986). Finally, Turnover Intentions (α = 0.92) was measured using a four-item scales by Brashear, Manolis, and Brooks (2005). Since there was a high degree of reliability for each of the measures, each scale was averaged so that a comparison between means could be conducted. A comparison between means was used to examine if differences existed for each scale included in this study based on the two sleep categories previously created. Table 1 displays the results for each scale.\" (Methodology and Findings, page 75)</t>
        </is>
      </c>
    </row>
    <row r="148" ht="18" customHeight="1" s="31">
      <c r="A148" s="0" t="inlineStr">
        <is>
          <t>KY</t>
        </is>
      </c>
      <c r="B148" s="0" t="inlineStr">
        <is>
          <t>BSMA0145</t>
        </is>
      </c>
      <c r="E148" s="0" t="inlineStr">
        <is>
          <t>0 = Exclude</t>
        </is>
      </c>
      <c r="F148" s="0" t="inlineStr">
        <is>
          <t>1 = No effect size of interest</t>
        </is>
      </c>
      <c r="G148" s="0" t="inlineStr">
        <is>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is>
      </c>
      <c r="H148" s="0" t="inlineStr">
        <is>
          <t>Worker Displacement by Artificial Intelligence in Interorganizational Systems: The Impact of Boundary- Spanning Employees on Supply Chain Agility</t>
        </is>
      </c>
      <c r="I148" s="0" t="inlineStr">
        <is>
          <t>Operations and Supply Chain Management: An International Journal</t>
        </is>
      </c>
      <c r="J148" s="0" t="inlineStr">
        <is>
          <t>Ekezie, Uchenna; Gligor, David; Hong, Seock-Jin; Maloni, Michael</t>
        </is>
      </c>
      <c r="K148" s="0" t="n">
        <v>2025</v>
      </c>
      <c r="P148" s="0" t="inlineStr">
        <is>
          <t>The study applies structural equation modeling (SEM) on practitioner survey data but fails to provide a bivariate Pearson correlation matrix for the variables. Verbatim Evidence: \"Three exogenous constructs and one endogenous construct emerge from the EFA, reliability, and AVE results. We next applied a confirmatory factor analysis (CFA) to further verify scale reliability and validity (Table 4). Following Hu and Bentler’s (1999) criteria, the measurement model is validated based on parsimony (χ2/df = 1.08), absolute fit (RMSEA = 0.02), close fit (PClose = 0.93), and incremental fit (TLI = 0.99 and CFI = 0.99). Factor loadings, except for one, are all above 0.70, and the one exception is above the 0.50 minimum (Fornell and Larcker, 1981). Cronbach’s alpha (α) and composite reliability (CR) metrics are strong. Further, average variance extracted (AVE) values exceed 0.50, confirming convergent validity. Additionally, all AVEs exceed the squared inter-item correlations, thereby verifying discriminant validity.\" (5.1 Measurement Model Evaluation, Page 7)</t>
        </is>
      </c>
    </row>
    <row r="149" ht="18" customHeight="1" s="31">
      <c r="A149" s="0" t="inlineStr">
        <is>
          <t>Antigravity (Rescue 2)</t>
        </is>
      </c>
      <c r="B149" s="0" t="inlineStr">
        <is>
          <t>BSMA0146</t>
        </is>
      </c>
      <c r="E149" s="0" t="inlineStr">
        <is>
          <t>0 = Exclude</t>
        </is>
      </c>
      <c r="F149" s="0" t="inlineStr">
        <is>
          <t>3 = Non-individual level (team/firm/org analysis)</t>
        </is>
      </c>
      <c r="G149" s="0" t="inlineStr">
        <is>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is>
      </c>
      <c r="H149" s="0" t="inlineStr">
        <is>
          <t>Minimizing effects of ‘liability of foreignness’: Response strategies of foreign firms in the United States</t>
        </is>
      </c>
      <c r="I149" s="0" t="inlineStr">
        <is>
          <t>Journal of World Business</t>
        </is>
      </c>
      <c r="J149" s="0" t="inlineStr">
        <is>
          <t>Elango, B.</t>
        </is>
      </c>
      <c r="K149" s="0" t="n">
        <v>2009</v>
      </c>
      <c r="P149" s="0" t="inlineStr">
        <is>
          <t>Firm-level analysis. Verbatim Evidence: \"This study seeks to understand the strategies foreign firms use to cope with liabilities of foreignness in an alien environment and compete successfully with domestic firms, specifically through boundary spanning. Using a sample of 3861 firms in the U.S., we find that foreign firms on the average underperform compared to domestic firms. We also find these firms take a differing strategic posture to cope with the disadvantages of being a foreign firm compared to domestic rivals.\" (Abstract, Page 51)</t>
        </is>
      </c>
    </row>
    <row r="150" ht="18" customHeight="1" s="31">
      <c r="A150" s="0" t="inlineStr">
        <is>
          <t>Antigravity (Rescue 2)</t>
        </is>
      </c>
      <c r="B150" s="0" t="inlineStr">
        <is>
          <t>BSMA0147</t>
        </is>
      </c>
      <c r="E150" s="0" t="inlineStr">
        <is>
          <t>0 = Exclude</t>
        </is>
      </c>
      <c r="F150" s="0" t="inlineStr">
        <is>
          <t>3 = Non-individual level (team/firm/org analysis)</t>
        </is>
      </c>
      <c r="G150" s="0" t="inlineStr">
        <is>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is>
      </c>
      <c r="H150" s="0" t="inlineStr">
        <is>
          <t>Improving Marketing/Logistics Cross-Functional Collaboration in the Supply Chain</t>
        </is>
      </c>
      <c r="I150" s="0" t="inlineStr">
        <is>
          <t>Industrial Marketing Management</t>
        </is>
      </c>
      <c r="J150" s="0" t="inlineStr">
        <is>
          <t>Ellinger, Alexander E.</t>
        </is>
      </c>
      <c r="K150" s="0" t="n">
        <v>2000</v>
      </c>
      <c r="P150" s="0" t="inlineStr">
        <is>
          <t>Firm and department level analysis. Verbatim Evidence: \"Measures were selected based on past research and, where necessary, were adapted to fit the current context. Items from Barclay’s study were utilized to assess managerial perceptions of organizational evaluation and reward systems [29]. Cross-functional collaboration was examined with a series of items adapted from Kahn’s research that examined the impact of R&amp;D, marketing, and manufacturing cross-functional integration on performance [9]. The items for perceived effectiveness of interdepartmental relations were adapted from Van de Ven and Ferry’s work on the evaluation and assessment of organizations that has been employed in numerous more recent studies [30]. Finally, distribution service performance was measured using items from the Michigan State Global Logistics research study [25].\" (Methods, page 4-5)</t>
        </is>
      </c>
    </row>
    <row r="151" ht="18" customHeight="1" s="31">
      <c r="A151" s="0" t="inlineStr">
        <is>
          <t>Antigravity (Rescue 2)</t>
        </is>
      </c>
      <c r="B151" s="0" t="inlineStr">
        <is>
          <t>BSMA0148</t>
        </is>
      </c>
      <c r="E151" s="0" t="inlineStr">
        <is>
          <t>0 = Exclude</t>
        </is>
      </c>
      <c r="F151" s="0" t="inlineStr">
        <is>
          <t>3 = Non-individual level (team/firm/org analysis)</t>
        </is>
      </c>
      <c r="G151" s="0" t="inlineStr">
        <is>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is>
      </c>
      <c r="H151" s="0" t="inlineStr">
        <is>
          <t>International R&amp;D partnerships and intrafirm R&amp;D–marketing–production integration of manufacturing firms in emerging economies</t>
        </is>
      </c>
      <c r="I151" s="0" t="inlineStr">
        <is>
          <t>Industrial Marketing Management</t>
        </is>
      </c>
      <c r="J151" s="0" t="inlineStr">
        <is>
          <t>Eng, Teck-Yong; Ozdemir, Sena</t>
        </is>
      </c>
      <c r="K151" s="0" t="n">
        <v>2014</v>
      </c>
      <c r="P151" s="0" t="inlineStr">
        <is>
          <t>Firm-level analysis. Verbatim Evidence: \"The target respondents for the study were project leaders, project managers, senior engineers and engineers meeting the following criteria (R&amp;D partnerships): (1) target respondents have five years or more experience of product development, international R&amp;D, international project collaboration and/or project management; (2) the manufacturer has R&amp;D, marketing and production divisions; and (3) the manufacturer either has international R&amp;D partners or in production collaboration with international partners outside China. The final sampling frame of the study consisted of 731 firms. The study targeted two key informants for each firm to reduce the threat of common method variance (Podsakoff, MacKenzie, Lee, &amp; Podsakoff, 2003). A comparison of the results of independent variables (cross-functional integration between functions) against the dependent variable of NPD performance from the two key informants indicates a relatively strong correlation of r = .53, p &lt; .01 and thus, the common method variance is not a threat.\" (3.1. Research context and data collection, Page 37)</t>
        </is>
      </c>
    </row>
    <row r="152" ht="18" customHeight="1" s="31">
      <c r="A152" s="0" t="inlineStr">
        <is>
          <t>KY</t>
        </is>
      </c>
      <c r="B152" s="0" t="inlineStr">
        <is>
          <t>BSMA0149</t>
        </is>
      </c>
      <c r="E152" s="0" t="inlineStr">
        <is>
          <t>0 = Exclude</t>
        </is>
      </c>
      <c r="F152" s="0" t="inlineStr">
        <is>
          <t>4 = Non-primary study</t>
        </is>
      </c>
      <c r="G152" s="0" t="inlineStr">
        <is>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is>
      </c>
      <c r="H152" s="0" t="inlineStr">
        <is>
          <t>Exploring the role of front-line employees as innovators</t>
        </is>
      </c>
      <c r="I152" s="0" t="inlineStr">
        <is>
          <t>The Service Industries Journal</t>
        </is>
      </c>
      <c r="J152" s="0" t="inlineStr">
        <is>
          <t>Engen, Marit; Magnusson, Peter</t>
        </is>
      </c>
      <c r="K152" s="0" t="n">
        <v>2015</v>
      </c>
      <c r="P152" s="0" t="inlineStr">
        <is>
          <t>Qualitative single-case study based on interviews and observations rather than quantitative employee correlation data. Verbatim Evidence: \"Data were collected through interviews and observations. Internal and external documents were also collected. Interviews were conducted mainly with FLEs, but in addition some back-office personnel and managers of the units were interviewed. A total of 22 interviews were conducted: 13 with FLEs, 7 with managers, and the remaining 2 with employees who worked primarily in the back office, but who had tasks that enabled them to observe the customers’ use of the services (e.g. housekeeper).\" (Data collection, Page 7)</t>
        </is>
      </c>
    </row>
    <row r="153" ht="18" customHeight="1" s="31">
      <c r="A153" s="0" t="inlineStr">
        <is>
          <t>Antigravity (Rescue 2)</t>
        </is>
      </c>
      <c r="B153" s="0" t="inlineStr">
        <is>
          <t>BSMA0150</t>
        </is>
      </c>
      <c r="E153" s="0" t="inlineStr">
        <is>
          <t>0 = Exclude</t>
        </is>
      </c>
      <c r="F153" s="0" t="inlineStr">
        <is>
          <t>4 = Non-primary study</t>
        </is>
      </c>
      <c r="G153" s="0" t="inlineStr">
        <is>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is>
      </c>
      <c r="H153" s="0" t="inlineStr">
        <is>
          <t>Toward a typology of boundaries in crisis management</t>
        </is>
      </c>
      <c r="I153" s="0" t="inlineStr">
        <is>
          <t>Human Relations</t>
        </is>
      </c>
      <c r="J153" s="0" t="inlineStr">
        <is>
          <t>Estey, Rachel; Potočnik, Kristina; Skountridaki, Lila</t>
        </is>
      </c>
      <c r="K153" s="0" t="n">
        <v>2025</v>
      </c>
      <c r="P153" s="0" t="inlineStr">
        <is>
          <t>Conceptual typology development. Verbatim Evidence: \"This paper unfolds as follows. We start by reviewing the crisis management literature. We then focus specifically on decision-making in crisis management, followed by defining boundaries, which sets the scene for the discussion of organizational boundaries that underpin the development of our typology of boundaries in crisis management. Finally, we illustrate our typology using the example of an organization that experienced a weather-related crisis in summer 2023. We conclude with a discussion of the implications of our typology and several future research considerations.\" (Introduction, Page 4)</t>
        </is>
      </c>
    </row>
    <row r="154" ht="18" customHeight="1" s="31">
      <c r="A154" s="0" t="inlineStr">
        <is>
          <t>Antigravity (Rescue 2)</t>
        </is>
      </c>
      <c r="B154" s="0" t="inlineStr">
        <is>
          <t>BSMA0151</t>
        </is>
      </c>
      <c r="E154" s="0" t="inlineStr">
        <is>
          <t>0 = Exclude</t>
        </is>
      </c>
      <c r="F154" s="0" t="inlineStr">
        <is>
          <t>4 = Non-primary study</t>
        </is>
      </c>
      <c r="G154" s="0" t="inlineStr">
        <is>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is>
      </c>
      <c r="H154" s="0" t="inlineStr">
        <is>
          <t>Boundary spanners in inter-organizational relationships: A literature review and research agenda</t>
        </is>
      </c>
      <c r="I154" s="0" t="inlineStr">
        <is>
          <t>Brazilian Business Review</t>
        </is>
      </c>
      <c r="J154" s="0" t="inlineStr">
        <is>
          <t>Fagundes, Ernando; Gasparetto, Valdirene</t>
        </is>
      </c>
      <c r="K154" s="0" t="n">
        <v>2023</v>
      </c>
      <c r="P154" s="0" t="inlineStr">
        <is>
          <t>Literature review without primary quantitative data. Verbatim Evidence: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(Abstract, Page 1)</t>
        </is>
      </c>
    </row>
    <row r="155" ht="18" customHeight="1" s="31">
      <c r="A155" s="0" t="inlineStr">
        <is>
          <t>KY</t>
        </is>
      </c>
      <c r="B155" s="0" t="inlineStr">
        <is>
          <t>BSMA0152</t>
        </is>
      </c>
      <c r="E155" s="0" t="inlineStr">
        <is>
          <t>0 = Exclude</t>
        </is>
      </c>
      <c r="F155" s="0" t="inlineStr">
        <is>
          <t>3 = Non-individual level (team/firm/org analysis)</t>
        </is>
      </c>
      <c r="G155" s="0" t="inlineStr">
        <is>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is>
      </c>
      <c r="H155" s="0" t="inlineStr">
        <is>
          <t>Non-linear effects of relational capital on supply-side resilience: The moderating role of boundary spanners’ personal ties</t>
        </is>
      </c>
      <c r="I155" s="0" t="inlineStr">
        <is>
          <t>International Journal of Operations &amp; Production Management</t>
        </is>
      </c>
      <c r="J155" s="0" t="inlineStr">
        <is>
          <t>Fan, Yiyi; Stevenson, Mark</t>
        </is>
      </c>
      <c r="K155" s="0" t="n">
        <v>2019</v>
      </c>
      <c r="P155" s="0" t="inlineStr">
        <is>
          <t>Firm level analysis. Verbatim Evidence: \"For the main data collection phase, we sought to obtain survey and archival data on manufacturing firms headquartered in China. Focussing on the fourth largest (rather than the largest) supplier mitigates social desirability bias (Li et al., 2010). An electronic survey was used where the initial sample consisted of 1,641 manufacturing firms (SIC codes 20–51) listed by Dun and Bradstreet. A senior manager (e.g. purchasing manager or operations manager) from each firm was targeted as these managers are typically in charge of interactions with upstream suppliers and considered to be boundary spanners. Wherever possible, we also targeted a second respondent knowledgeable in the same supplier relationship.\" (3.1 Survey instrument development and data collection, Page 8)</t>
        </is>
      </c>
    </row>
    <row r="156" ht="18" customHeight="1" s="31">
      <c r="A156" s="0" t="inlineStr">
        <is>
          <t>Antigravity (Rescue 2)</t>
        </is>
      </c>
      <c r="B156" s="0" t="inlineStr">
        <is>
          <t>BSMA0153</t>
        </is>
      </c>
      <c r="E156" s="0" t="inlineStr">
        <is>
          <t>0 = Exclude</t>
        </is>
      </c>
      <c r="F156" s="0" t="inlineStr">
        <is>
          <t>3 = Non-individual level (team/firm/org analysis)</t>
        </is>
      </c>
      <c r="G156" s="0" t="inlineStr">
        <is>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is>
      </c>
      <c r="H156" s="0" t="inlineStr">
        <is>
          <t>An empirical study of the relationship between inclusive leadership and business model innovation</t>
        </is>
      </c>
      <c r="I156" s="0" t="inlineStr">
        <is>
          <t>Leadership &amp; Organization Development Journal</t>
        </is>
      </c>
      <c r="J156" s="0" t="inlineStr">
        <is>
          <t>Fang, Yangchun; Dai, Xinxing; Zhang, Xudong</t>
        </is>
      </c>
      <c r="K156" s="0" t="n">
        <v>2021</v>
      </c>
      <c r="P156" s="0" t="inlineStr">
        <is>
          <t>Firm level analysis. Verbatim Evidence: \"We then selected 30 companies to participate in our survey, sending each 20 questionnaires. We phoned the leaders listed in our sample to ask for their agreement to take part in the survey. Our respondents were primarily top managers or leaders of departments. If the directors were not available, we asked heads of key departments to fill in the questionnaire individually or together. It should be noted that only those who were knowledgeable concerning their firms’ BMI were qualified to take part in the interviews. Among our respondents, over 85% had worked in the company for more than five years, with an average of 7.5 years of business tenure. This length of service ensured that they were qualified interviewees. In addition, to eliminate common method variance, the BMI scale and boundary-spanning exploration scale items were filled out by department leaders or CEOs, and that on inclusive leadership style was filled out by department employees.\" (Sample procedure and data collection, Page 6)</t>
        </is>
      </c>
    </row>
    <row r="157" ht="18" customHeight="1" s="31">
      <c r="A157" s="0" t="inlineStr">
        <is>
          <t>Antigravity (Rescue 2)</t>
        </is>
      </c>
      <c r="B157" s="0" t="inlineStr">
        <is>
          <t>BSMA0154</t>
        </is>
      </c>
      <c r="E157" s="0" t="inlineStr">
        <is>
          <t>0 = Exclude</t>
        </is>
      </c>
      <c r="F157" s="0" t="inlineStr">
        <is>
          <t>3 = Non-individual level (team/firm/org analysis)</t>
        </is>
      </c>
      <c r="G157" s="0" t="inlineStr">
        <is>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is>
      </c>
      <c r="H157" s="0" t="inlineStr">
        <is>
          <t>Boundary work in knowledge teams.</t>
        </is>
      </c>
      <c r="I157" s="0" t="inlineStr">
        <is>
          <t>Journal of Applied Psychology</t>
        </is>
      </c>
      <c r="J157" s="0" t="inlineStr">
        <is>
          <t>Faraj, Samer; Yan, Aimin</t>
        </is>
      </c>
      <c r="K157" s="0" t="n">
        <v>2009</v>
      </c>
      <c r="P157" s="0" t="inlineStr">
        <is>
          <t>Team level analysis. Verbatim Evidence: \"Because our model focuses on the team level, we took a number of steps before aggregating individual responses to the team level. First, to ensure that the level of measurement matches the level of theory, all survey items were worded to reference the team environment and activities. Second, to justify aggregation, we computed an interrater agreement statistic using the rwg procedure (James, Demaree, &amp; Wolf, 1984) to assess the convergence of responses among team members. The median rwg values ranged from .85 to .94, above the generally accepted level of .7, indicating strong agreement (Bliese, 2000; Castro, 2002). Third, we report intraclass correlations (ICCs) to test whether the measures are reliable enough to be aggregated to the team level (Bliese, 2000; Chen, Mathieu, &amp; Bliese, 2004).\" (Measures, page 609)</t>
        </is>
      </c>
    </row>
    <row r="158" ht="18" customHeight="1" s="31">
      <c r="A158" s="0" t="inlineStr">
        <is>
          <t>Antigravity (Rescue 2)</t>
        </is>
      </c>
      <c r="B158" s="0" t="inlineStr">
        <is>
          <t>BSMA0155</t>
        </is>
      </c>
      <c r="E158" s="0" t="inlineStr">
        <is>
          <t>0 = Exclude</t>
        </is>
      </c>
      <c r="F158" s="0" t="inlineStr">
        <is>
          <t>3 = Non-individual level (team/firm/org analysis)</t>
        </is>
      </c>
      <c r="G158" s="0" t="inlineStr">
        <is>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is>
      </c>
      <c r="H158" s="0" t="inlineStr">
        <is>
          <t>When outsiders come in: an identity-based view of group boundary work and effectiveness</t>
        </is>
      </c>
      <c r="I158" s="0" t="inlineStr">
        <is>
          <t>Dissertation</t>
        </is>
      </c>
      <c r="J158" s="0" t="inlineStr">
        <is>
          <t>Ferguson, Amanda</t>
        </is>
      </c>
      <c r="K158" s="0" t="n">
        <v>2030</v>
      </c>
      <c r="P158" s="0" t="inlineStr">
        <is>
          <t>The study analyzes boundary work at the team level of analysis using a sample of student groups rather than individual organizational employees. Verbatim Evidence: \"To replicate and extend the findings from the experimental studies in Chapter 3, I conducted a longitudinal survey study with MBA student groups. This study fulfils a number of objectives in investigating the research hypotheses. First, it researches the hypothesized relationships among interacting groups and at the group level of analysis. Boundary work methods and group identity are inherently group-level phenomena (Joshi et al., 2009; Pratt, 2003), and thus it is important to replicate the findings from the scenario studies at this level.\" (Introduction, p. 105)</t>
        </is>
      </c>
    </row>
    <row r="159" ht="18" customHeight="1" s="31">
      <c r="A159" s="0" t="inlineStr">
        <is>
          <t>Antigravity (Rescue 2)</t>
        </is>
      </c>
      <c r="B159" s="0" t="inlineStr">
        <is>
          <t>BSMA0156</t>
        </is>
      </c>
      <c r="E159" s="0" t="inlineStr">
        <is>
          <t>0 = Exclude</t>
        </is>
      </c>
      <c r="F159" s="0" t="inlineStr">
        <is>
          <t>3 = Non-individual level (team/firm/org analysis)</t>
        </is>
      </c>
      <c r="G159" s="0" t="inlineStr">
        <is>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is>
      </c>
      <c r="H159" s="0" t="inlineStr">
        <is>
          <t>The Effects of Cohesion and Structural Position on the Top Management Team Boundary Spanning–Firm Performance Relationship</t>
        </is>
      </c>
      <c r="I159" s="0" t="inlineStr">
        <is>
          <t>Group &amp; Organization Management</t>
        </is>
      </c>
      <c r="J159" s="0" t="inlineStr">
        <is>
          <t>Ferguson, Amanda J.; Ormiston, Margaret E.; Wong, Elaine M.</t>
        </is>
      </c>
      <c r="K159" s="0" t="n">
        <v>2019</v>
      </c>
      <c r="P159" s="0" t="inlineStr">
        <is>
          <t>Team-level analysis of top management teams. Verbatim Evidence: \"Our sample was taken from a larger study of leadership teams of large publicly traded organizations and consisted of 48 TMTs. In line with previous research, the TMT was defined as the CEO and those senior executives who reported directly to him or her (Carpenter, Geletkanycz, &amp; Sanders, 2004). On average, there were 7.30 (SD = 2.86) members in each team. We examined teams between 1996 and 2002 to capture their management dynamics during both an economic upturn and downturn.\" (Data and Sample, Page 9-10)</t>
        </is>
      </c>
    </row>
    <row r="160" ht="18" customHeight="1" s="31">
      <c r="A160" s="0" t="inlineStr">
        <is>
          <t>Antigravity (Rescue 2)</t>
        </is>
      </c>
      <c r="B160" s="0" t="inlineStr">
        <is>
          <t>BSMA0157</t>
        </is>
      </c>
      <c r="E160" s="0" t="inlineStr">
        <is>
          <t>0 = Exclude</t>
        </is>
      </c>
      <c r="F160" s="0" t="inlineStr">
        <is>
          <t>3 = Non-individual level (team/firm/org analysis)</t>
        </is>
      </c>
      <c r="G160" s="0" t="inlineStr">
        <is>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is>
      </c>
      <c r="H160" s="0" t="inlineStr">
        <is>
          <t>Same Page, Different Books: Extending Representational Gaps Theory to Enhance Performance in Multiteam Systems</t>
        </is>
      </c>
      <c r="I160" s="0" t="inlineStr">
        <is>
          <t>Academy of Management Journal</t>
        </is>
      </c>
      <c r="J160" s="0" t="inlineStr">
        <is>
          <t>Firth, Brady M.; Hollenbeck, John R.; Miles, Jonathan E.; Ilgen, Daniel R.; Barnes, Christopher M.</t>
        </is>
      </c>
      <c r="K160" s="0" t="n">
        <v>2015</v>
      </c>
      <c r="P160" s="0" t="inlineStr">
        <is>
          <t>Multiteam system level of analysis. Verbatim Evidence: \"The research participants were USAF captains attending a five-week leadership development course. These officers had a wide range of occupational backgrounds and experiences, making the sample diverse in skills and abilities. A total of 3,486 officers were randomly assigned to one of 249 14-person multiteam systems for the entire five-week course, such that each multiteam system was comparable with respect to members’ ability, gender, experience, age, and vocational specialty.\" (Sample and Task, page 819)</t>
        </is>
      </c>
    </row>
    <row r="161" ht="18" customHeight="1" s="31">
      <c r="A161" s="0" t="inlineStr">
        <is>
          <t>KY</t>
        </is>
      </c>
      <c r="B161" s="0" t="inlineStr">
        <is>
          <t>BSMA0158</t>
        </is>
      </c>
      <c r="E161" s="0" t="inlineStr">
        <is>
          <t>0 = Exclude</t>
        </is>
      </c>
      <c r="F161" s="0" t="inlineStr">
        <is>
          <t>3 = Non-individual level</t>
        </is>
      </c>
      <c r="G161" s="0" t="inlineStr">
        <is>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is>
      </c>
      <c r="H161" s="0" t="inlineStr">
        <is>
          <t>Reducing Salesperson Turnover Intentions via Organizational Market Orientation and Selective Hiring: A Job Demand-Resources Approach</t>
        </is>
      </c>
      <c r="I161" s="0" t="inlineStr">
        <is>
          <t>Journal of Business-to-Business Marketing</t>
        </is>
      </c>
      <c r="J161" s="0" t="inlineStr">
        <is>
          <t>Fleming, David E.; Artis, Andrew B.; Harris, Eric G.; Fergurson, J. Ricky; Askew, Matthew A</t>
        </is>
      </c>
      <c r="K161" s="0" t="n">
        <v>2022</v>
      </c>
      <c r="P161" s="0" t="inlineStr">
        <is>
          <t>Macro / Firm-level Market Orientation study. Verbatim Evidence: "Specifically, this research draws on the Job Demands-Resources model to explore the effect of employee perceptions of firm market orientation as a way to reduce role stressors and subsequently turnover intentions... Sample of 260 respondents who were employed full-time and worked in either B2B or B2C sales." (Abstract / Sample section)</t>
        </is>
      </c>
    </row>
    <row r="162" ht="18" customHeight="1" s="31">
      <c r="A162" s="0" t="inlineStr">
        <is>
          <t>KY</t>
        </is>
      </c>
      <c r="B162" s="0" t="inlineStr">
        <is>
          <t>BSMA0159</t>
        </is>
      </c>
      <c r="E162" s="0" t="inlineStr">
        <is>
          <t>0 = Exclude</t>
        </is>
      </c>
      <c r="F162" s="0" t="inlineStr">
        <is>
          <t>2 = Non-employee samples</t>
        </is>
      </c>
      <c r="G162" s="0" t="inlineStr">
        <is>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is>
      </c>
      <c r="H162" s="0" t="inlineStr">
        <is>
          <t>Brokerage, Boundary Spanning, and Leadership in Open Innovation Communities</t>
        </is>
      </c>
      <c r="I162" s="0" t="inlineStr">
        <is>
          <t>Organization Science</t>
        </is>
      </c>
      <c r="J162" s="0" t="inlineStr">
        <is>
          <t>Fleming, Lee; Waguespack, David M.</t>
        </is>
      </c>
      <c r="K162" s="0" t="n">
        <v>2007</v>
      </c>
      <c r="P162" s="0" t="inlineStr">
        <is>
          <t>Bibliometric / archival study of Open Source software developers, not organizational employees. Verbatim Evidence: "Tables 1 and 2 describe the 610 subjects who published prior to working group chair appointment or censoring, observed over 5,066 trimesters... Open source operating systems challenge the world's most powerful software firms." (Methodology / Variables section)</t>
        </is>
      </c>
    </row>
    <row r="163" ht="18" customHeight="1" s="31">
      <c r="A163" s="0" t="inlineStr">
        <is>
          <t>Antigravity (Rescue 2)</t>
        </is>
      </c>
      <c r="B163" s="0" t="inlineStr">
        <is>
          <t>BSMA0160</t>
        </is>
      </c>
      <c r="E163" s="0" t="inlineStr">
        <is>
          <t>0 = Exclude</t>
        </is>
      </c>
      <c r="F163" s="0" t="inlineStr">
        <is>
          <t>4 = Non-primary study</t>
        </is>
      </c>
      <c r="G163" s="0" t="inlineStr">
        <is>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is>
      </c>
      <c r="H163" s="0" t="inlineStr">
        <is>
          <t>From multi-utility to cross-utilities: The challenges of cross-sectoral entrepreneurial strategies in a German city</t>
        </is>
      </c>
      <c r="I163" s="0" t="inlineStr">
        <is>
          <t>Urban Studies</t>
        </is>
      </c>
      <c r="J163" s="0" t="inlineStr">
        <is>
          <t>Florentin, Daniel</t>
        </is>
      </c>
      <c r="K163" s="0" t="n">
        <v>2019</v>
      </c>
      <c r="P163" s="0" t="inlineStr">
        <is>
          <t>Qualitative ethnographic case study without quantitative correlation data. Verbatim Evidence: \"The very idea of such a methodology consists in showing the functioning of a living and changing system moved by both social urban actors and material infrastructures, focusing on the ‘how’ rather than on the ‘why’ human and non-human actors are acting in one way or another (Katz, 2001b). Such immersion within the utility produces results that semi-structured interviews with experts and professionals or simple data analysis (which were carried out in parallel) cannot provide: daily presence that has radically transformed the discourse of my interlocutors, my perception of the ongoing challenges faced by the utility and my understanding of its strategy.\" (Methodological aspects: Embedded in a utility, Page 5)</t>
        </is>
      </c>
    </row>
    <row r="164" ht="18" customHeight="1" s="31">
      <c r="A164" s="0" t="inlineStr">
        <is>
          <t>Antigravity (Rescue 2)</t>
        </is>
      </c>
      <c r="B164" s="0" t="inlineStr">
        <is>
          <t>BSMA0161</t>
        </is>
      </c>
      <c r="E164" s="0" t="inlineStr">
        <is>
          <t>0 = Exclude</t>
        </is>
      </c>
      <c r="F164" s="0" t="inlineStr">
        <is>
          <t>1 = No effect size of interest</t>
        </is>
      </c>
      <c r="G164" s="0" t="inlineStr">
        <is>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is>
      </c>
      <c r="H164" s="0" t="inlineStr">
        <is>
          <t>Middle Management’s Strategic Influence and Organizational Performance</t>
        </is>
      </c>
      <c r="I164" s="0" t="inlineStr">
        <is>
          <t>Journal of Management Studies</t>
        </is>
      </c>
      <c r="J164" s="0" t="inlineStr">
        <is>
          <t>Floyd, Steven W.; Wooldridge, Bill</t>
        </is>
      </c>
      <c r="K164" s="0" t="n">
        <v>1997</v>
      </c>
      <c r="P164" s="0" t="inlineStr">
        <is>
          <t>No bivariate Pearson correlation matrix including boundary spanning behavior. Verbatim Evidence: \"The research model and hypotheses for this study stipulate relationships among variables at two levels of analysis. At the individual level of analysis, hypothesis 1 predicts a positive relationship between boundary-spanning position and the level of strategic influence. In hypotheses 2 and 3 the organization is the unit of analysis, and individual data from managers is aggregated to produce a measure of organizational influence patterns. This requires two complementary analyses of the two sets of data. Table III presents means, standard deviations, and correlations among the study’s variables at both levels of analysis. Table IV reports ANOVA results that were used to test the first hypothesis which predicted that boundary-spanning middle managers would report higher levels of upward influence activity that nonboundary-spanning managers.\" (RESULTS, Page 13)</t>
        </is>
      </c>
    </row>
    <row r="165" ht="18" customHeight="1" s="31">
      <c r="A165" s="0" t="inlineStr">
        <is>
          <t>Antigravity (Rescue 2)</t>
        </is>
      </c>
      <c r="B165" s="0" t="inlineStr">
        <is>
          <t>BSMA0162</t>
        </is>
      </c>
      <c r="E165" s="0" t="inlineStr">
        <is>
          <t>0 = Exclude</t>
        </is>
      </c>
      <c r="F165" s="0" t="inlineStr">
        <is>
          <t>4 = Non-primary study</t>
        </is>
      </c>
      <c r="G165" s="0" t="inlineStr">
        <is>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is>
      </c>
      <c r="H165" s="0" t="inlineStr">
        <is>
          <t>Linking self‐assessment to the external environment: An exploratory study</t>
        </is>
      </c>
      <c r="I165" s="0" t="inlineStr">
        <is>
          <t>International Journal of Operations &amp; Production Management</t>
        </is>
      </c>
      <c r="J165" s="0" t="inlineStr">
        <is>
          <t>Ford, Matthew W.; Evans, James R.; Matthews, Charles H.</t>
        </is>
      </c>
      <c r="K165" s="0" t="n">
        <v>2004</v>
      </c>
      <c r="P165" s="0" t="inlineStr">
        <is>
          <t>Qualitative case study with no quantitative effect sizes. Verbatim Evidence: \"The research was carried out in 14 organizations. Organizations were selected largely on the basis of their capability to provide access to their self-assessment related activities, including related interactions with outside entities such as professional and trade associations over an extended period of time. Ten of the organizations were manufacturers while four were from the service sector, including one not-for-profit. Organization size ranged from 100 to 2,000 employees. Our primary interest was to study the environmental context of these organizations with regard to self-assessment, with an eye towards identifying links to external forces that were influencing the conduct of the practice. While semi-structured interviews were conducted with managers in each organization, we were careful not to rely too heavily on this data source.\" (Research method, Page 2)</t>
        </is>
      </c>
    </row>
    <row r="166" ht="18" customHeight="1" s="31">
      <c r="A166" s="0" t="inlineStr">
        <is>
          <t>KY</t>
        </is>
      </c>
      <c r="B166" s="0" t="inlineStr">
        <is>
          <t>BSMA0163</t>
        </is>
      </c>
      <c r="E166" s="0" t="inlineStr">
        <is>
          <t>0 = Exclude</t>
        </is>
      </c>
      <c r="F166" s="0" t="inlineStr">
        <is>
          <t>1 = No effect size of interest</t>
        </is>
      </c>
      <c r="G166" s="0" t="inlineStr">
        <is>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is>
      </c>
      <c r="H166" s="0" t="inlineStr">
        <is>
          <t>Differentiation of Boundary Spanning Roles: Labor Negotiations and Implications for Role Conflict</t>
        </is>
      </c>
      <c r="I166" s="0" t="inlineStr">
        <is>
          <t>Administrative Science Quarterly</t>
        </is>
      </c>
      <c r="J166" s="0" t="inlineStr">
        <is>
          <t>Friedman, Raymond A.; Podolny, Joel</t>
        </is>
      </c>
      <c r="K166" s="0" t="n">
        <v>1992</v>
      </c>
      <c r="P166" s="0" t="inlineStr">
        <is>
          <t>Network case study, no BSB correlations. Verbatim Evidence: "We assessed the validity of the four hypotheses using longitudinal network data collected over the three-month span that \"Midwestern University\" negotiated with its faculty union, \"American Faculty Union.\"" (Research Setting)</t>
        </is>
      </c>
    </row>
    <row r="167" ht="18" customHeight="1" s="31">
      <c r="A167" s="0" t="inlineStr">
        <is>
          <t>Antigravity (Rescue 2)</t>
        </is>
      </c>
      <c r="B167" s="0" t="inlineStr">
        <is>
          <t>BSMA0164</t>
        </is>
      </c>
      <c r="E167" s="0" t="inlineStr">
        <is>
          <t>0 = Exclude</t>
        </is>
      </c>
      <c r="F167" s="0" t="inlineStr">
        <is>
          <t>1 = No effect size of interest</t>
        </is>
      </c>
      <c r="G167" s="0" t="inlineStr">
        <is>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is>
      </c>
      <c r="H167" s="0" t="inlineStr">
        <is>
          <t>Acceptability of participatory social network analysis for problem-solving in Australian Aboriginal health service partnerships</t>
        </is>
      </c>
      <c r="I167" s="0" t="inlineStr">
        <is>
          <t>BMC Health Services Research</t>
        </is>
      </c>
      <c r="J167" s="0" t="inlineStr">
        <is>
          <t>Fuller, Jeffrey; Hermeston, Wendy; Passey, Megan; Fallon, Tony; Muyambi, Kuda</t>
        </is>
      </c>
      <c r="K167" s="0" t="n">
        <v>2012</v>
      </c>
      <c r="P167" s="0" t="inlineStr">
        <is>
          <t>No bivariate Pearson correlation matrix provided. Verbatim Evidence: \"We analysed the worker links and overall network density (an indicator of how many workers are linked) to determine the structure of the network linkages between particular workers, as well as to compare the overall level of connectivity among workers for each activity. For the work practice component of the survey, we used the ‘work practice questionnaire’ and the ‘team climate inventory’ [38,39]. The work practice questionnaire measures individual, team and organisational factors that influence health care work practices; its construct and criterion validity have been established [38]. We adapted eight of the questionnaire scales to the foci at the two sites: mental health and diabetes. The team climate inventory is a well-publicised, psychometrically robust, five-factor instrument applicable for group-level analysis of team vision, participant safety, support for innovation, task orientation and interaction frequency [39]. The Likert-type items on the scales of both the questionnaire and the inventory were described as means and 95% confidence intervals.\" (Survey, Page 4)</t>
        </is>
      </c>
    </row>
    <row r="168" ht="18" customHeight="1" s="31">
      <c r="A168" s="0" t="inlineStr">
        <is>
          <t>KY</t>
        </is>
      </c>
      <c r="B168" s="0" t="inlineStr">
        <is>
          <t>BSMA0165</t>
        </is>
      </c>
      <c r="E168" s="0" t="inlineStr">
        <is>
          <t>0 = Exclude</t>
        </is>
      </c>
      <c r="F168" s="0" t="inlineStr">
        <is>
          <t>3 = Non-individual level</t>
        </is>
      </c>
      <c r="G168" s="0" t="inlineStr">
        <is>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is>
      </c>
      <c r="H168" s="0" t="inlineStr">
        <is>
          <t>The bi-cultural option for global talent management: The Japanese/Brazilian Nikkeijin example</t>
        </is>
      </c>
      <c r="I168" s="0" t="inlineStr">
        <is>
          <t>Journal of World Business</t>
        </is>
      </c>
      <c r="J168" s="0" t="inlineStr">
        <is>
          <t>Furusawa, Masayuki; Brewster, Chris</t>
        </is>
      </c>
      <c r="K168" s="0" t="n">
        <v>2015</v>
      </c>
      <c r="P168" s="0" t="inlineStr">
        <is>
          <t>Firm level analysis. Verbatim Evidence: "These hypotheses are tested through two surveys: The first of these was a survey of Japanese-affiliates in Brazil, the second survey was of the Nikkeijin (Japanese Brazilians) themselves. The first survey was conducted in Brazil, in Sa˜o Paulo. The survey target was 180 Japanese affiliated companies that are members of the Japan–Brazil Chamber of Commerce. We selected this sample group as it covers most of the major Japanese subsidiaries. The questionnaire was prepared in Japanese and e-mailed to the Japanese top managementin each company. The respondents were asked to identify their company names. Responses were obtained from 65 different corporations (a response rate of 36%)." (3. Methodology)</t>
        </is>
      </c>
    </row>
    <row r="169" ht="18" customHeight="1" s="31">
      <c r="A169" s="0" t="inlineStr">
        <is>
          <t>KY</t>
        </is>
      </c>
      <c r="B169" s="0" t="inlineStr">
        <is>
          <t>BSMA0166</t>
        </is>
      </c>
      <c r="E169" s="0" t="inlineStr">
        <is>
          <t>1 = Include</t>
        </is>
      </c>
      <c r="F169" s="0" t="n"/>
      <c r="G169" s="0" t="inlineStr">
        <is>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is>
      </c>
      <c r="H169" s="0" t="inlineStr">
        <is>
          <t>The Determinants of the Boundary-spanning Functions of Japanese Self-initiated Expatriates in Japanese Subsidiaries in China: Individual Skills and Human Resource Management</t>
        </is>
      </c>
      <c r="I169" s="0" t="inlineStr">
        <is>
          <t>Journal of International Management</t>
        </is>
      </c>
      <c r="J169" s="0" t="inlineStr">
        <is>
          <t>Furusawa, Masayuki; Brewster, Chris</t>
        </is>
      </c>
      <c r="K169" s="0" t="n">
        <v>2019</v>
      </c>
      <c r="P169" s="0" t="inlineStr"/>
    </row>
    <row r="170" ht="18" customHeight="1" s="31">
      <c r="A170" s="0" t="inlineStr">
        <is>
          <t>Antigravity (Rescue 2)</t>
        </is>
      </c>
      <c r="B170" s="0" t="inlineStr">
        <is>
          <t>BSMA0167</t>
        </is>
      </c>
      <c r="E170" s="0" t="inlineStr">
        <is>
          <t>0 = Exclude</t>
        </is>
      </c>
      <c r="F170" s="0" t="inlineStr">
        <is>
          <t>2 = Non-employee samples</t>
        </is>
      </c>
      <c r="G170" s="0" t="inlineStr">
        <is>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is>
      </c>
      <c r="H170" s="0" t="inlineStr">
        <is>
          <t>Coordination,Overloadand Team Performance: Effects of Team CommunicationStrategies</t>
        </is>
      </c>
      <c r="I170" s="0" t="inlineStr">
        <is>
          <t>Proceedings of the 1998 ACM conference on Computer supported cooperative work</t>
        </is>
      </c>
      <c r="J170" s="0" t="inlineStr">
        <is>
          <t>FusseU, Susan R; Eauq, Robert E; Lerch, F Jatier; Schertis, WtiHam L; McNdy, Matthew M; Cadk, Jonathan J</t>
        </is>
      </c>
      <c r="K170" s="0" t="n">
        <v>1998</v>
      </c>
      <c r="P170" s="0" t="inlineStr">
        <is>
          <t>The study relies on a non-employee student sample participating in a simulated management game rather than actual organizational employees in a workplace setting. Verbatim Evidence: \"Participants consisted of 277 students, organized into 50 five or six member teams, who participated in the Management Game during the Spring and Fall of 1997. Of these teams, 39 consisted of full-time students and 11 consisted of part-timers.\" (Participants and Procedure, Page 5)</t>
        </is>
      </c>
    </row>
    <row r="171" ht="18" customHeight="1" s="31">
      <c r="A171" s="0" t="inlineStr">
        <is>
          <t>Antigravity (Rescue 2)</t>
        </is>
      </c>
      <c r="B171" s="0" t="inlineStr">
        <is>
          <t>BSMA0168</t>
        </is>
      </c>
      <c r="E171" s="0" t="inlineStr">
        <is>
          <t>0 = Exclude</t>
        </is>
      </c>
      <c r="F171" s="0" t="inlineStr">
        <is>
          <t>3 = Non-individual level (team/firm/org analysis)</t>
        </is>
      </c>
      <c r="G171" s="0" t="inlineStr">
        <is>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is>
      </c>
      <c r="H171" s="0" t="inlineStr">
        <is>
          <t>Mimetic Processes Within an Interorganizational Field: An Empirical Test</t>
        </is>
      </c>
      <c r="I171" s="0" t="inlineStr">
        <is>
          <t>Administrative Science Quarterly</t>
        </is>
      </c>
      <c r="J171" s="0" t="inlineStr">
        <is>
          <t>Galaskiewicz, Joseph; Wasserman, Stanley</t>
        </is>
      </c>
      <c r="K171" s="0" t="n">
        <v>1989</v>
      </c>
      <c r="P171" s="0" t="inlineStr">
        <is>
          <t>Firm level dyadic analysis. Verbatim Evidence: \"Our goal was to construct predictive models for Y2 based on the size of the donation made by donor i to donee j in 1980 (Y1) and some subset of the explanatory variables listed in Table 1. The units of analysis were the dyads formed by the 75 corporations and 198 nonprofits in the study population. The goal of this analysis was to identify a set of variables that have statistically significant effects on the size of contributions that corporation i made to nonprofit j in 1984.\" (Hypotheses and Models, Page 13)</t>
        </is>
      </c>
    </row>
    <row r="172" ht="18" customHeight="1" s="31">
      <c r="A172" s="0" t="inlineStr">
        <is>
          <t>Antigravity (Rescue 2)</t>
        </is>
      </c>
      <c r="B172" s="0" t="inlineStr">
        <is>
          <t>BSMA0169</t>
        </is>
      </c>
      <c r="E172" s="0" t="inlineStr">
        <is>
          <t>0 = Exclude</t>
        </is>
      </c>
      <c r="F172" s="0" t="inlineStr">
        <is>
          <t>3 = Non-individual level (team/firm/org analysis)</t>
        </is>
      </c>
      <c r="G172" s="0" t="inlineStr">
        <is>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is>
      </c>
      <c r="H172" s="0" t="inlineStr">
        <is>
          <t>An organizational information-processing profile of first movers</t>
        </is>
      </c>
      <c r="I172" s="0" t="inlineStr">
        <is>
          <t>Journal of Business Research</t>
        </is>
      </c>
      <c r="J172" s="0" t="inlineStr">
        <is>
          <t>Gannon, Martin J; Smith, Ken G; Grimm, Curtis</t>
        </is>
      </c>
      <c r="K172" s="0" t="n">
        <v>1992</v>
      </c>
      <c r="P172" s="0" t="inlineStr">
        <is>
          <t>Firm-level analysis. Verbatim Evidence: \"Measures of boundary spanning and specialization were obtained for each airline, for each year, from the Air Carrier Financial Statistics. Measures of organizational levels and additional measures of boundary spanning were obtained from the World Aviation Directory. Educational level and years of industry-specific experience were available for each airline, for each year, from the Dun and Bradstreet Corporate Directory. More specifically, the amount of boundary spanning was measured by the number of marketing vice-presidents as a percent of total vice-presidents and expenditures for promotion as a percent of sales.\" (Method, Page 6)</t>
        </is>
      </c>
    </row>
    <row r="173" ht="18" customHeight="1" s="31">
      <c r="A173" s="0" t="inlineStr">
        <is>
          <t>KY</t>
        </is>
      </c>
      <c r="B173" s="0" t="inlineStr">
        <is>
          <t>BSMA0170</t>
        </is>
      </c>
      <c r="E173" s="0" t="inlineStr">
        <is>
          <t>0 = Exclude</t>
        </is>
      </c>
      <c r="F173" s="0" t="inlineStr">
        <is>
          <t>3 = Non-individual level</t>
        </is>
      </c>
      <c r="G173" s="0" t="inlineStr">
        <is>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is>
      </c>
      <c r="H173" s="0" t="inlineStr">
        <is>
          <t>Impact of knowledge search on product and process innovation: mediating role of absorptive capacity and moderating role of IT capability</t>
        </is>
      </c>
      <c r="I173" s="0" t="inlineStr">
        <is>
          <t>European Journal of Innovation Management</t>
        </is>
      </c>
      <c r="J173" s="0" t="inlineStr">
        <is>
          <t>Gao, Hui; Ding, Xiu-Hao; Wu, Suming</t>
        </is>
      </c>
      <c r="K173" s="0" t="n">
        <v>2022</v>
      </c>
      <c r="P173" s="0" t="inlineStr">
        <is>
          <t>Macro / Firm-level study of knowledge search and innovation. Verbatim Evidence: "Using a sample of 1,088 Chinese firms' data collected by the World Bank in 2012, this paper employs logistic regression to test the hypotheses. This study finds that local and boundary-spanning search strategies positively influence both product and process innovation." (Abstract / Findings section)</t>
        </is>
      </c>
    </row>
    <row r="174" ht="18" customHeight="1" s="31">
      <c r="A174" s="0" t="inlineStr">
        <is>
          <t>Antigravity (Rescue 2)</t>
        </is>
      </c>
      <c r="B174" s="0" t="inlineStr">
        <is>
          <t>BSMA0171</t>
        </is>
      </c>
      <c r="E174" s="0" t="inlineStr">
        <is>
          <t>0 = Exclude</t>
        </is>
      </c>
      <c r="F174" s="0" t="inlineStr">
        <is>
          <t>1 = No effect size of interest</t>
        </is>
      </c>
      <c r="G174" s="0" t="inlineStr">
        <is>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is>
      </c>
      <c r="H174" s="0" t="inlineStr">
        <is>
          <t>Managing boundaries between work and non‐work domains: Personality and job characteristics and adopted style</t>
        </is>
      </c>
      <c r="I174" s="0" t="inlineStr">
        <is>
          <t>Journal of Occupational and Organizational Psychology</t>
        </is>
      </c>
      <c r="J174" s="0" t="inlineStr">
        <is>
          <t>Gardner, Danielle M.; Lauricella, Taylor; Ryan, Ann Marie; Wadlington, Patrick; Elizondo, Fabian</t>
        </is>
      </c>
      <c r="K174" s="0" t="n">
        <v>2021</v>
      </c>
      <c r="P174" s="0" t="inlineStr">
        <is>
          <t>No effect size of interest. The study focuses on work-life boundary management rather than organizational boundary spanning behaviors, and therefore does not include a correlation matrix with the required BSB construct. Verbatim Evidence: \"All boundary management variables were assessed via subscales from Kossek et al. (2012) with five-point ‘Strongly Disagree’ to ‘Strongly Agree’ Likert-type response options. Interruptions of work were measured using five items (α = .75). An example item is ‘I take care of personal or family needs during work’. Interruptions of non-work consisted of five items (α = .86). An example item is ‘I regularly bring work home’. Perceived boundary control was measured using three items (α = .79). An example item is ‘I control whether I am able to keep my work and personal life separate’.\" (Boundary management measures, page 11-12)</t>
        </is>
      </c>
    </row>
    <row r="175" ht="18" customHeight="1" s="31">
      <c r="A175" s="0" t="inlineStr">
        <is>
          <t>Antigravity (Rescue 2)</t>
        </is>
      </c>
      <c r="B175" s="0" t="inlineStr">
        <is>
          <t>BSMA0172</t>
        </is>
      </c>
      <c r="E175" s="0" t="inlineStr">
        <is>
          <t>0 = Exclude</t>
        </is>
      </c>
      <c r="F175" s="0" t="inlineStr">
        <is>
          <t>3 = Non-individual level (team/firm/org analysis)</t>
        </is>
      </c>
      <c r="G175" s="0" t="inlineStr">
        <is>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is>
      </c>
      <c r="H175" s="0" t="inlineStr">
        <is>
          <t>Business model innovation in SMEs: the role of boundaries in the digital era</t>
        </is>
      </c>
      <c r="I175" s="0" t="inlineStr">
        <is>
          <t>Technology Analysis &amp; Strategic Management</t>
        </is>
      </c>
      <c r="J175" s="0" t="inlineStr">
        <is>
          <t>Garzella, Stefano; Fiorentino, Raffaele; Caputo, Andrea; Lardo, Alessandra</t>
        </is>
      </c>
      <c r="K175" s="0" t="n">
        <v>2021</v>
      </c>
      <c r="P175" s="0" t="inlineStr">
        <is>
          <t>Firm level analysis focusing on SME capabilities rather than individual employee behavior. Verbatim Evidence: \"We administered an online questionnaire to a sample set of Italian professionals who possess direct expertise in managing and/or consulting with SMEs about strategic decisions. The questionnaire was back-translated, tested by a panel of experts and piloted with 20 other experts to ensure appropriateness within the Italian context. Survey administration took place in late 2018 through the members list of the Italian Association of Business Administration and Management (AIDEA – Accademia Italiana di Economia Aziendale), which comprises 2,287 academics in business administration, accounting, management, marketing and organisation in Italy. Most of the AIDEA members are administrators, CEOs, advisors or consultants in both Italian and foreign companies. Only those with an active managerial or consulting role in one or more SME were included in the sample. Thus, our survey targeted experts with both business and academic experience who have a holistic view of the changes and challenges facing SMEs.\" (Procedure and sample, page 36)</t>
        </is>
      </c>
    </row>
    <row r="176" ht="18" customHeight="1" s="31">
      <c r="A176" s="0" t="inlineStr">
        <is>
          <t>KY</t>
        </is>
      </c>
      <c r="B176" s="0" t="inlineStr">
        <is>
          <t>BSMA0173</t>
        </is>
      </c>
      <c r="E176" s="0" t="inlineStr">
        <is>
          <t>0 = Exclude</t>
        </is>
      </c>
      <c r="F176" s="0" t="inlineStr">
        <is>
          <t>4 = Non-primary study</t>
        </is>
      </c>
      <c r="G176" s="0" t="inlineStr">
        <is>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is>
      </c>
      <c r="H176" s="0" t="inlineStr">
        <is>
          <t>The Dynamics of Sensemaking, Knowledge, and Expertise in Collaborative, Boundary-Spanning Design</t>
        </is>
      </c>
      <c r="I176" s="0" t="inlineStr">
        <is>
          <t>Journal of Computer-Mediated Communication</t>
        </is>
      </c>
      <c r="J176" s="0" t="inlineStr">
        <is>
          <t>Gasson, Susan</t>
        </is>
      </c>
      <c r="K176" s="0" t="n">
        <v>2005</v>
      </c>
      <c r="P176" s="0" t="inlineStr">
        <is>
          <t>Qualitative case study. Verbatim Evidence: "A longitudinal field study was conducted using an interpretive, ethnographic approach to data collection and analysis (Schwandt, 1998).</t>
        </is>
      </c>
    </row>
    <row r="177" ht="18" customHeight="1" s="31">
      <c r="A177" s="0" t="inlineStr">
        <is>
          <t>Antigravity (Rescue 2)</t>
        </is>
      </c>
      <c r="B177" s="0" t="inlineStr">
        <is>
          <t>BSMA0174</t>
        </is>
      </c>
      <c r="E177" s="0" t="inlineStr">
        <is>
          <t>0 = Exclude</t>
        </is>
      </c>
      <c r="F177" s="0" t="inlineStr">
        <is>
          <t>1 = No effect size of interest</t>
        </is>
      </c>
      <c r="G177" s="0" t="inlineStr">
        <is>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is>
      </c>
      <c r="H177" s="0" t="inlineStr">
        <is>
          <t>The double‐edged sword of boundary‐spanning Corporate Social Responsibility programs</t>
        </is>
      </c>
      <c r="I177" s="0" t="inlineStr">
        <is>
          <t>Strategic Management Journal</t>
        </is>
      </c>
      <c r="J177" s="0" t="inlineStr">
        <is>
          <t>Gatignon, Aline</t>
        </is>
      </c>
      <c r="K177" s="0" t="n">
        <v>2022</v>
      </c>
      <c r="P177" s="0" t="inlineStr">
        <is>
          <t>No measure of boundary spanning behavior. Verbatim Evidence: \"Finally, boundary-spanning designates a process of connecting individuals to “different communities of practice” (Shipilov et al., 2017, p. 1234) by “linking the focal organizational with key constituents in its external environment” via close coordination on shared tasks (Bartel, 2001, p. 380). Applied to corporate volunteering in developing countries, boundary-spanning links employees to nonprofit communities of practice accustomed to challenging institutional environments via close coordination. Reflecting the depth of such boundary-spanning, this study's primary independent variable is thus employees' task interdependence with non-profit peers, or “the extent to which group members rely on one another to complete their jobs” (Van de Ven, Delbecq, &amp; Koenig Jr., 1976, p. 324).\" (Boundary-spanning and task interdependence, Page 5)</t>
        </is>
      </c>
    </row>
    <row r="178" ht="18" customHeight="1" s="31">
      <c r="A178" s="0" t="inlineStr">
        <is>
          <t>Antigravity (Rescue 2)</t>
        </is>
      </c>
      <c r="B178" s="0" t="inlineStr">
        <is>
          <t>BSMA0175</t>
        </is>
      </c>
      <c r="E178" s="0" t="inlineStr">
        <is>
          <t>0 = Exclude</t>
        </is>
      </c>
      <c r="F178" s="0" t="inlineStr">
        <is>
          <t>4 = Non-primary study</t>
        </is>
      </c>
      <c r="G178" s="0" t="inlineStr">
        <is>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is>
      </c>
      <c r="H178" s="0" t="inlineStr">
        <is>
          <t>EVOLVING LEADER-MEMBER EXCHANGE (LMX) THEORY AND MARKET-ORIENTED LATERAL LEADERS IN TURBULENT GLOBAL MARKETS</t>
        </is>
      </c>
      <c r="I178" s="0" t="inlineStr">
        <is>
          <t>Marketing Management Journal</t>
        </is>
      </c>
      <c r="J178" s="0" t="inlineStr">
        <is>
          <t>GEHANl, R RA Y; Akron, J</t>
        </is>
      </c>
      <c r="K178" s="0" t="n">
        <v>2002</v>
      </c>
      <c r="P178" s="0" t="inlineStr">
        <is>
          <t>Conceptual review paper proposing hypotheses without empirical data. Verbatim Evidence: \"In this study we examine the impact of market orientation of leaders on their leader-member exchange (LMX) with their followers. We review the evolution of leader-member exchange (LMX) theory over the past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(Abstract, Page 1)</t>
        </is>
      </c>
    </row>
    <row r="179" ht="18" customHeight="1" s="31">
      <c r="A179" s="0" t="inlineStr">
        <is>
          <t>Antigravity (Rescue 2)</t>
        </is>
      </c>
      <c r="B179" s="0" t="inlineStr">
        <is>
          <t>BSMA0176</t>
        </is>
      </c>
      <c r="E179" s="0" t="inlineStr">
        <is>
          <t>0 = Exclude</t>
        </is>
      </c>
      <c r="F179" s="0" t="inlineStr">
        <is>
          <t>3 = Non-individual level (team/firm/org analysis)</t>
        </is>
      </c>
      <c r="G179" s="0" t="inlineStr">
        <is>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is>
      </c>
      <c r="H179" s="0" t="inlineStr">
        <is>
          <t>The External Ties of Top Executives: Implications for Strategic Choice and Performance</t>
        </is>
      </c>
      <c r="I179" s="0" t="inlineStr">
        <is>
          <t>Administrative Science Quarterly</t>
        </is>
      </c>
      <c r="J179" s="0" t="inlineStr">
        <is>
          <t>Geletkanycz, Marta A.; Hambrick, Donald C.</t>
        </is>
      </c>
      <c r="K179" s="0" t="n">
        <v>1997</v>
      </c>
      <c r="P179" s="0" t="inlineStr">
        <is>
          <t>Firm level analysis using archival data. Verbatim Evidence: \"Five firms originally included were later dropped for varied reasons (e.g., leveraged buy-out, merger), leaving a total of 55 firms that we examined over a baseline five-year period (fiscal years 1983-1987). With pooling (discussed below), we examined a total of 275 firm-year observations. [...] While sociometric surveys are often used for studying interpersonal ties, they are not feasible for examining past ties. Moreover, senior executives of major firms are generally reluctant to submit to detailed questionnaires, and surveys of senior-most executives typically produce low response rates. Therefore, all data used in this study were archival. All information related to top management team members (including their external ties) was drawn from Dun and Bradstreet's Reference Book of Corporate Management, Standard and Poor's Register of Corporations, Directors and Executives, as well as corporate proxies and 10-K statements.\" (Methods, Page 10-11)</t>
        </is>
      </c>
    </row>
    <row r="180" ht="18" customHeight="1" s="31">
      <c r="A180" s="0" t="inlineStr">
        <is>
          <t>Antigravity (Rescue 2)</t>
        </is>
      </c>
      <c r="B180" s="0" t="inlineStr">
        <is>
          <t>BSMA0177</t>
        </is>
      </c>
      <c r="E180" s="0" t="inlineStr">
        <is>
          <t>0 = Exclude</t>
        </is>
      </c>
      <c r="F180" s="0" t="inlineStr">
        <is>
          <t>3 = Non-individual level (team/firm/org analysis)</t>
        </is>
      </c>
      <c r="G180" s="0" t="inlineStr">
        <is>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is>
      </c>
      <c r="H180" s="0" t="inlineStr">
        <is>
          <t>Motivating R&amp;D team creativity: the social cognitive effect of external developmental feedback and internal goal interdependence</t>
        </is>
      </c>
      <c r="I180" s="0" t="inlineStr">
        <is>
          <t>R&amp;D Management</t>
        </is>
      </c>
      <c r="J180" s="0" t="inlineStr">
        <is>
          <t>Geng, Zizhen; Wang, Yanfen; Xue, Jinjie; Tang, Huili; Liu, Hongtao</t>
        </is>
      </c>
      <c r="K180" s="0" t="n">
        <v>2022</v>
      </c>
      <c r="P180" s="0" t="inlineStr">
        <is>
          <t>Team-level aggregation and analysis. Verbatim Evidence: \"We calculated within-group agreements (rwg) values using James et al.’s (1993) formula. The mean of rwg values for all constructs exceeded the generally accepted 0.70 cutoff for substantial interrater agreement (.91 ≤ mean rwg ≤ 0.98). In addition, we computed intraclass correlation coefficients using Bliese and Halverson’s (1998) formula. The ICC[1]s exceeded the generally accepted .12 cutoff: external developmental feedback (.22); team creative efficacy (.28); cooperative goal interdependence (.26) and task interdependence (.31). The corresponding ANOVA F-statistics were statistically significant (P &lt; .01). The ICC[2]s exceeded the .60 cutoff suggested by Glick (1985): external developmental feedback (.61); team creative efficacy (.69); cooperative goal interdependence (.65) and task interdependence (.71). The tests supported the appropriateness of aggregating individual-level data to the team level. [...] Since the results of the structural equation model (SEM) are sensitive to the sample size and the amount of team-level data collected in this study is relatively small (nteam-level = 84), it is not appropriate to use SEM to test our hypotheses with LISREL software\" (Measurement analyses and Results, Page 6)</t>
        </is>
      </c>
    </row>
    <row r="181" ht="18" customHeight="1" s="31">
      <c r="A181" s="0" t="inlineStr">
        <is>
          <t>Antigravity (Rescue 2)</t>
        </is>
      </c>
      <c r="B181" s="0" t="inlineStr">
        <is>
          <t>BSMA0178</t>
        </is>
      </c>
      <c r="E181" s="0" t="inlineStr">
        <is>
          <t>0 = Exclude</t>
        </is>
      </c>
      <c r="F181" s="0" t="inlineStr">
        <is>
          <t>1 = No effect size of interest</t>
        </is>
      </c>
      <c r="G181" s="0" t="inlineStr">
        <is>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is>
      </c>
      <c r="H181" s="0" t="inlineStr">
        <is>
          <t>Do Project Managers’ Leadership Competencies Contribute to Project Success?</t>
        </is>
      </c>
      <c r="I181" s="0" t="inlineStr">
        <is>
          <t>Project Management Journal</t>
        </is>
      </c>
      <c r="J181" s="0" t="inlineStr">
        <is>
          <t>Geoghegan, Linda; Dulewicz, Victor</t>
        </is>
      </c>
      <c r="K181" s="0" t="n">
        <v>2008</v>
      </c>
      <c r="P181" s="0" t="inlineStr">
        <is>
          <t>No measure of boundary spanning behavior. The study focuses entirely on leadership competencies (IQ, EQ, and MQ dimensions) rather than boundary spanning. Verbatim Evidence: \"The LDQ was selected as the instrument on which to base the research because it provides an indication of the respondent’s leadership competencies measured on 15 dimensions. Dulewicz and Higgs (2005) provided full details of the LDQ, but essentially the model proposes seven EQ dimensions, five MQ competencies, and three IQ competencies. Titles of the 15 leadership dimensions appear in Table 1.\" (Leadership Dimensions Questionnaire, Page 61)</t>
        </is>
      </c>
    </row>
    <row r="182" ht="18" customHeight="1" s="31">
      <c r="A182" s="0" t="inlineStr">
        <is>
          <t>Antigravity (Rescue 2)</t>
        </is>
      </c>
      <c r="B182" s="0" t="inlineStr">
        <is>
          <t>BSMA0179</t>
        </is>
      </c>
      <c r="E182" s="0" t="inlineStr">
        <is>
          <t>0 = Exclude</t>
        </is>
      </c>
      <c r="F182" s="0" t="inlineStr">
        <is>
          <t>1 = No effect size of interest</t>
        </is>
      </c>
      <c r="G182" s="0" t="inlineStr">
        <is>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is>
      </c>
      <c r="H182" s="0" t="inlineStr">
        <is>
          <t>Leader-Member Exchange Quality: An Empirical Investigation in Restaurants</t>
        </is>
      </c>
      <c r="I182" s="0" t="inlineStr">
        <is>
          <t>Journal of Human Resources in Hospitality &amp; Tourism</t>
        </is>
      </c>
      <c r="J182" s="0" t="inlineStr">
        <is>
          <t>George, R. Thomas; Hancer, Murat</t>
        </is>
      </c>
      <c r="K182" s="0" t="n">
        <v>2005</v>
      </c>
      <c r="P182" s="0" t="inlineStr">
        <is>
          <t>The study does not measure boundary spanning behavior or any relevant effect size of interest, as it solely evaluates Leader-Member Exchange and its sub-components. Verbatim Evidence: \"For the purposes of this study, Leader Member Exchange quality was assessed using a six-item LMX-6 scale developed by Schriesheim, Neider, Scandura, and Tepper (1992). The three components, perceived contribution, loyalty, and affect, were identified by two questionnaire items each. Scores from the six items are summed and then divided by six to obtain an average score for the leader member exchange quality scale.\" (Method, Page 8-9)</t>
        </is>
      </c>
    </row>
    <row r="183" ht="18" customHeight="1" s="31">
      <c r="A183" s="0" t="inlineStr">
        <is>
          <t>Antigravity (Rescue 2)</t>
        </is>
      </c>
      <c r="B183" s="0" t="inlineStr">
        <is>
          <t>BSMA0180</t>
        </is>
      </c>
      <c r="E183" s="0" t="inlineStr">
        <is>
          <t>0 = Exclude</t>
        </is>
      </c>
      <c r="F183" s="0" t="inlineStr">
        <is>
          <t>1 = No effect size of interest</t>
        </is>
      </c>
      <c r="G183" s="0" t="inlineStr">
        <is>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is>
      </c>
      <c r="H183" s="0" t="inlineStr">
        <is>
          <t>Boundaryless career and career success: the impact of emotional and social competencies</t>
        </is>
      </c>
      <c r="I183" s="0" t="inlineStr">
        <is>
          <t>Frontiers in Psychology</t>
        </is>
      </c>
      <c r="J183" s="0" t="inlineStr">
        <is>
          <t>Gerli, Fabrizio; Bonesso, Sara; Pizzi, Claudio</t>
        </is>
      </c>
      <c r="K183" s="0" t="n">
        <v>2015</v>
      </c>
      <c r="P183" s="0" t="inlineStr">
        <is>
          <t>The study lacks a measure of boundary spanning behavior, focusing instead on boundaryless careers which are operationalized as physical career mobility across firms, industries, and geographic locations. Verbatim Evidence: \"Therefore, with the aim of investigating in depth the “boundaryless career space” (Gubler et al., 2014a), we proposed adding two more dimensions to the traditional organizational mobility. First, we included the movements of the managers across different industrial boundaries. Second, we considered changes in different geographical locations. Specifically, we asked the managers of the sample to indicate: (a) organizational mobility: the number of firms they worked for; (b) industry mobility: the number of different sectors they operated in; and (c) geographical mobility: the number of times they worked abroad for at least 1 year, all with reference to the period of time from T1 to T2.\" (Dependent Variables, Page 6)</t>
        </is>
      </c>
    </row>
    <row r="184" ht="18" customHeight="1" s="31">
      <c r="A184" s="0" t="inlineStr">
        <is>
          <t>Antigravity (Rescue 2)</t>
        </is>
      </c>
      <c r="B184" s="0" t="inlineStr">
        <is>
          <t>BSMA0181</t>
        </is>
      </c>
      <c r="E184" s="0" t="inlineStr">
        <is>
          <t>0 = Exclude</t>
        </is>
      </c>
      <c r="F184" s="0" t="inlineStr">
        <is>
          <t>4 = Non-primary study</t>
        </is>
      </c>
      <c r="G184" s="0" t="inlineStr">
        <is>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is>
      </c>
      <c r="H184" s="0" t="inlineStr">
        <is>
          <t>Learning from a clinical microsystems quality improvement initiative to promote integrated care across a falls care pathway</t>
        </is>
      </c>
      <c r="I184" s="0" t="inlineStr">
        <is>
          <t>Primary Health Care Research &amp; Development</t>
        </is>
      </c>
      <c r="J184" s="0" t="inlineStr">
        <is>
          <t>Gerrish, Kate; Keen, Carol; Palfreyman, Judith</t>
        </is>
      </c>
      <c r="K184" s="0" t="n">
        <v>2019</v>
      </c>
      <c r="P184" s="0" t="inlineStr">
        <is>
          <t>Qualitative evaluation paper. Verbatim Evidence: \"An independent evaluation team comprising two academic/healthcare staff worked with the project team to capture learning. This involved undertaking focus group discussions and individual interviews with members of the team and observation of a range of meetings in each phase of the initiative. Interview/focus group transcripts and field notes of meetings were analysed by the evaluation team and the findings discussed with the project team in order to draw out the learning. The aim of this paper is to report on the learning to arise from using the CMS approach to promote integrated care across the falls care pathway.\" (Overview of the falls quality improvement initiative, Page 3)</t>
        </is>
      </c>
    </row>
    <row r="185" ht="18" customHeight="1" s="31">
      <c r="A185" s="0" t="inlineStr">
        <is>
          <t>Antigravity (Rescue 2)</t>
        </is>
      </c>
      <c r="B185" s="0" t="inlineStr">
        <is>
          <t>BSMA0182</t>
        </is>
      </c>
      <c r="E185" s="0" t="inlineStr">
        <is>
          <t>0 = Exclude</t>
        </is>
      </c>
      <c r="F185" s="0" t="inlineStr">
        <is>
          <t>4 = Non-primary study</t>
        </is>
      </c>
      <c r="G185" s="0" t="inlineStr">
        <is>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is>
      </c>
      <c r="H185" s="0" t="inlineStr">
        <is>
          <t>Deliberative Boundary Work for Sustainable Finance: Insights from a European Commission expert group</t>
        </is>
      </c>
      <c r="I185" s="0" t="inlineStr">
        <is>
          <t>Organization Studies</t>
        </is>
      </c>
      <c r="J185" s="0" t="inlineStr">
        <is>
          <t>Giamporcaro, Stéphanie; Gond, Jean-Pascal; Louche, Céline</t>
        </is>
      </c>
      <c r="K185" s="0" t="n">
        <v>2023</v>
      </c>
      <c r="P185" s="0" t="inlineStr">
        <is>
          <t>Qualitative case study based on interviews and secondary data, lacking quantitative employee survey data and a Pearson correlation matrix. Verbatim Evidence: \"We interviewed 32 actors relating to the HLEG-SF – 16 group members, six observers, five European Commission officials and supporting staff, four members’ or observers’ collaborators and one journalist. Data collection spanned 18 months from November 2017. The interviews lasted, on average, 55 minutes (for a total of 29.8 hours) and were transcribed. Primary data collection was complemented by various sources of secondary data listed in Table 1.\" (Data collection, Page 8)</t>
        </is>
      </c>
    </row>
    <row r="186" ht="18" customHeight="1" s="31">
      <c r="A186" s="0" t="inlineStr">
        <is>
          <t>Antigravity (Rescue 2)</t>
        </is>
      </c>
      <c r="B186" s="0" t="inlineStr">
        <is>
          <t>BSMA0183</t>
        </is>
      </c>
      <c r="E186" s="0" t="inlineStr">
        <is>
          <t>0 = Exclude</t>
        </is>
      </c>
      <c r="F186" s="0" t="inlineStr">
        <is>
          <t>1 = No effect size of interest</t>
        </is>
      </c>
      <c r="G186" s="0" t="inlineStr">
        <is>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is>
      </c>
      <c r="H186" s="0" t="inlineStr">
        <is>
          <t>Examining how organizational continuities and discontinuities affect the job satisfaction of global contractors</t>
        </is>
      </c>
      <c r="I186" s="0" t="inlineStr">
        <is>
          <t>Journal of International Management</t>
        </is>
      </c>
      <c r="J186" s="0" t="inlineStr">
        <is>
          <t>Gibbs, Jennifer L.; Eisenberg, Julia; Fang, Chengyu; Wilkenfeld, J. Nan</t>
        </is>
      </c>
      <c r="K186" s="0" t="n">
        <v>2023</v>
      </c>
      <c r="P186" s="0" t="inlineStr">
        <is>
          <t>The study focuses on offshoring IT professionals working in a boundary spanning context, but it does not quantitatively measure boundary spanning behavior as an individual-level variable in its correlation matrix. Verbatim Evidence: \"These were evaluated using the four measures of virtuality from Gibson and Gibbs (2006), with a few alterations. Geographical dispersion was measured using 4 items (α = 0.83) focused on team members' dispersion across multiple geographical areas and worksites as well as the necessity of frequent business travel. Dynamic structure was evaluated using a 3-item measure (α = 0.73) focused on frequency of team member changes, difficulty knowing who is on the team, and consistency in the team's operating structure. Whereas Gibson and Gibbs measured national diversity specifically, we adopted a broader measure of cultural diversity using two items (α = 0.85) focused on team members' work with others who speak different native languages or dialects and collaboration with people from different cultural backgrounds (Chudoba et al., 2005). Finally, instead of electronic dependence – which is a rather dated measure that assumes that technology use is the exception rather than the rule – we opted to measure the degree of dependence on face-to-face, assuming that electronic communication is the norm for most virtual teams. Face-to-face dependence was measured using two items (α = 0.77) that asked participants to evaluate both their use and the importance of face-to-face interactions.\" (Measures, Page 8)</t>
        </is>
      </c>
    </row>
    <row r="187" ht="18" customHeight="1" s="31">
      <c r="A187" s="0" t="inlineStr">
        <is>
          <t>KY</t>
        </is>
      </c>
      <c r="B187" s="0" t="inlineStr">
        <is>
          <t>BSMA0184</t>
        </is>
      </c>
      <c r="E187" s="0" t="inlineStr">
        <is>
          <t>0 = Exclude</t>
        </is>
      </c>
      <c r="F187" s="0" t="inlineStr">
        <is>
          <t>3 = Non-individual level</t>
        </is>
      </c>
      <c r="G187" s="0" t="inlineStr">
        <is>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is>
      </c>
      <c r="H187" s="0" t="inlineStr">
        <is>
          <t>Excess May Do Harm: Investigating the Effect of Team External Environment on External Activities in Teams</t>
        </is>
      </c>
      <c r="I187" s="0" t="inlineStr">
        <is>
          <t>Organization Science</t>
        </is>
      </c>
      <c r="J187" s="0" t="inlineStr">
        <is>
          <t>Gibson, Cristina B.; Dibble, Rebekah</t>
        </is>
      </c>
      <c r="K187" s="0" t="n">
        <v>2013</v>
      </c>
      <c r="P187" s="0" t="inlineStr">
        <is>
          <t>Team/Project-level aggregation study. Verbatim Evidence: "We ran an OLS regression model to test H1 regarding the relationship between external activity and effectiveness... In the second step the overall R-square was .07 (F(4,139)=2.74, p&lt;.05) across 144 documentary film making teams." (Abstract / Table 2 section)</t>
        </is>
      </c>
    </row>
    <row r="188" ht="18" customHeight="1" s="31">
      <c r="A188" s="0" t="inlineStr">
        <is>
          <t>Antigravity (Rescue 2)</t>
        </is>
      </c>
      <c r="B188" s="0" t="inlineStr">
        <is>
          <t>BSMA0185</t>
        </is>
      </c>
      <c r="E188" s="0" t="inlineStr">
        <is>
          <t>0 = Exclude</t>
        </is>
      </c>
      <c r="F188" s="0" t="inlineStr">
        <is>
          <t>1 = No effect size of interest</t>
        </is>
      </c>
      <c r="G188" s="0" t="inlineStr">
        <is>
          <t>Purpose – This paper aims to argue that the structure of the response to the World Trade Center (WTC) crisis can be characterized as an inter-organizational network and the majority of the activities can be identified as network management.</t>
        </is>
      </c>
      <c r="H188" s="0" t="inlineStr">
        <is>
          <t>From bureaucratic machines to inter-organizational networks: Characterizing the response to the World Trade Center crisis</t>
        </is>
      </c>
      <c r="I188" s="0" t="inlineStr">
        <is>
          <t>Transforming Government: People, Process and Policy</t>
        </is>
      </c>
      <c r="J188" s="0" t="inlineStr">
        <is>
          <t>Gil-Garcia, J. Ramon; Pardo, Theresa A.; Sayogo, Djoko Sigit</t>
        </is>
      </c>
      <c r="K188" s="0" t="n">
        <v>2016</v>
      </c>
      <c r="P188" s="0" t="inlineStr">
        <is>
          <t>No bivariate Pearson correlation matrix. Verbatim Evidence: \"This research uses two complementary analytical approaches: (1) qualitative analysis based on semi-structured interviews; and (2) social network analysis of the relationship pattern within the GIS sub-network. Information provided during the interview is used to perform a preliminary analysis of the network characteristics behind the successful WTC response. Some direct quotations are used to provide evidence in terms of the network characteristics of the WTC crisis response. Social network analysis of the relationship structure within the GIS sub-network is used to provide better understanding of how the social structure in the WTC crisis response influenced the effectiveness of the response. The social network analysis presents a visualization of the network structure and related measurement routines, focusing on the cohesion, centrality, core/periphery and the ego-network brokerage measurements.\" (Analysis techniques, Page 10)</t>
        </is>
      </c>
    </row>
    <row r="189" ht="18" customHeight="1" s="31">
      <c r="A189" s="0" t="inlineStr">
        <is>
          <t>KY</t>
        </is>
      </c>
      <c r="B189" s="0" t="inlineStr">
        <is>
          <t>BSMA0186</t>
        </is>
      </c>
      <c r="E189" s="0" t="inlineStr">
        <is>
          <t>1 = Include</t>
        </is>
      </c>
      <c r="F189" s="0" t="n"/>
      <c r="G189" s="0" t="inlineStr">
        <is>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is>
      </c>
      <c r="H189" s="0" t="inlineStr">
        <is>
          <t>Achieving strategic renewal: the multi-level influences of top and middle managers’ boundary-spanning</t>
        </is>
      </c>
      <c r="I189" s="0" t="inlineStr">
        <is>
          <t>Small Business Economics</t>
        </is>
      </c>
      <c r="J189" s="0" t="inlineStr">
        <is>
          <t>Glaser, Lotte; Fourné, Sebastian P. L.; Elfring, Tom</t>
        </is>
      </c>
      <c r="K189" s="0" t="n">
        <v>2015</v>
      </c>
      <c r="P189" s="0" t="inlineStr">
        <is>
          <t>This study samples individual organizational employees and provides quantitative effect sizes including an individual-level correlation matrix for middle managers' boundary-spanning behavior. Verbatim Evidence: \"The primary data for this study were collected in 2010 by surveying the two population groups; the TMs and the MMs of each unit. At the time of the survey, human resource representatives provided us with the contact details of all the TMs and MMs of the company’s 34 business units. We started by contacting the MMs who report directly to the TMT of their unit. Respondents were requested to complete several scales capturing their role conflict and information about their communication linkages with other organizational units.\" (Research design and data collection, Page 10)</t>
        </is>
      </c>
    </row>
    <row r="190" ht="18" customHeight="1" s="31">
      <c r="A190" s="0" t="inlineStr">
        <is>
          <t>KY</t>
        </is>
      </c>
      <c r="B190" s="0" t="inlineStr">
        <is>
          <t>BSMA0187</t>
        </is>
      </c>
      <c r="E190" s="0" t="inlineStr">
        <is>
          <t>0 = Exclude</t>
        </is>
      </c>
      <c r="F190" s="0" t="inlineStr">
        <is>
          <t>1 = No effect size of interest</t>
        </is>
      </c>
      <c r="G190" s="0" t="inlineStr">
        <is>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is>
      </c>
      <c r="H190" s="0" t="inlineStr">
        <is>
          <t>Interpersonal Context at Work and the Frequency, Appraisal, and Consequences of Boundary-Spanning Demands</t>
        </is>
      </c>
      <c r="I190" s="0" t="inlineStr">
        <is>
          <t>The Sociological Quarterly</t>
        </is>
      </c>
      <c r="J190" s="0" t="inlineStr">
        <is>
          <t>Glavin, Paul; Schieman, Scott</t>
        </is>
      </c>
      <c r="K190" s="0" t="n">
        <v>2010</v>
      </c>
      <c r="P190" s="0" t="inlineStr">
        <is>
          <t>BSB not measured, measures demands. Verbatim Evidence: "We use one item to assess the frequency of exposure to the following boundary-spanning demand: “How often do coworkers, supervisors, managers, customers, or clients contact you about work-related matters outside normal work hours? Include telephone, cell phone, beeper and pager calls, as well as faxes and e-mail that you have to respond to.”" (Measures)</t>
        </is>
      </c>
    </row>
    <row r="191" ht="18" customHeight="1" s="31">
      <c r="A191" s="0" t="inlineStr">
        <is>
          <t>Antigravity (Rescue 2)</t>
        </is>
      </c>
      <c r="B191" s="0" t="inlineStr">
        <is>
          <t>BSMA0188</t>
        </is>
      </c>
      <c r="E191" s="0" t="inlineStr">
        <is>
          <t>0 = Exclude</t>
        </is>
      </c>
      <c r="F191" s="0" t="inlineStr">
        <is>
          <t>4 = Non-primary study</t>
        </is>
      </c>
      <c r="G191" s="0" t="inlineStr">
        <is>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is>
      </c>
      <c r="H191" s="0" t="inlineStr">
        <is>
          <t>Boundary-work in management accounting: The case of hybrid professionalism</t>
        </is>
      </c>
      <c r="I191" s="0" t="inlineStr">
        <is>
          <t>The British Accounting Review</t>
        </is>
      </c>
      <c r="J191" s="0" t="inlineStr">
        <is>
          <t>Golyagina, Alena; Valuckas, Danielius</t>
        </is>
      </c>
      <c r="K191" s="0" t="n">
        <v>2020</v>
      </c>
      <c r="P191" s="0" t="inlineStr">
        <is>
          <t>Qualitative interview-based study without quantitative effect sizes. Verbatim Evidence: \"To understand the differences between boundary-work of IMA officials and IMA members in Russia, we conducted interviews with both groups of individuals. Formally, the empirical base of this paper consists of 15 formal interviews conducted in English and Russian with IMA members and IMA officials (see Table 1). Each interview lasted between 28 and 100 min (average 53 min). Apart from interviews, primary data sources consist of participant observations of two annual meetings with IMA members in Moscow.\" (Method, Page 4-5)</t>
        </is>
      </c>
    </row>
    <row r="192" ht="18" customHeight="1" s="31">
      <c r="A192" s="0" t="inlineStr">
        <is>
          <t>Antigravity (Rescue 2)</t>
        </is>
      </c>
      <c r="B192" s="0" t="inlineStr">
        <is>
          <t>BSMA0189</t>
        </is>
      </c>
      <c r="E192" s="0" t="inlineStr">
        <is>
          <t>0 = Exclude</t>
        </is>
      </c>
      <c r="F192" s="0" t="inlineStr">
        <is>
          <t>4 = Non-primary study</t>
        </is>
      </c>
      <c r="G192" s="0" t="inlineStr">
        <is>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is>
      </c>
      <c r="H192" s="0" t="inlineStr">
        <is>
          <t>Boundary Work: The production and consumption of health information and advice within service interactions between staff and callers to NHS Direct</t>
        </is>
      </c>
      <c r="I192" s="0" t="inlineStr">
        <is>
          <t>Journal of Consumer Culture</t>
        </is>
      </c>
      <c r="J192" s="0" t="inlineStr">
        <is>
          <t>Goode, Jackie; Greatbatch, David</t>
        </is>
      </c>
      <c r="K192" s="0" t="n">
        <v>2005</v>
      </c>
      <c r="P192" s="0" t="inlineStr">
        <is>
          <t>Qualitative study without quantitative effect sizes. Verbatim Evidence: \"We used a variety of qualitative methods, including participant observation (one of the researchers undertook call handler training followed by a limited number of supervised shifts ‘on the lines’); work shadowing; indepth interviews with both call centre staff and callers; and conversation analysis (CA) of recorded call interactions. The analysis presented here is based upon the participant and non-participant observations/shadowing at the call centres, interviews with nurses and call handlers and analysis of call interactions between staff and callers. We illustrate how a complex set of organizational relations act to create space for the active intervention of the consumer in service production.\" (Introduction, Page 318)</t>
        </is>
      </c>
    </row>
    <row r="193" ht="18" customHeight="1" s="31">
      <c r="A193" s="0" t="inlineStr">
        <is>
          <t>Antigravity (Rescue 2)</t>
        </is>
      </c>
      <c r="B193" s="0" t="inlineStr">
        <is>
          <t>BSMA0190</t>
        </is>
      </c>
      <c r="E193" s="0" t="inlineStr">
        <is>
          <t>0 = Exclude</t>
        </is>
      </c>
      <c r="F193" s="0" t="inlineStr">
        <is>
          <t>3 = Non-individual level (team/firm/org analysis)</t>
        </is>
      </c>
      <c r="G193" s="0" t="inlineStr">
        <is>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is>
      </c>
      <c r="H193" s="0" t="inlineStr">
        <is>
          <t>&lt;b&gt;Research Note&lt;/b&gt; —The Role of Organizational Controls and Boundary Spanning in Software Development Outsourcing: Implications for Project Performance</t>
        </is>
      </c>
      <c r="I193" s="0" t="inlineStr">
        <is>
          <t>Information Systems Research</t>
        </is>
      </c>
      <c r="J193" s="0" t="inlineStr">
        <is>
          <t>Gopal, Anandasivam; Gosain, Sanjay</t>
        </is>
      </c>
      <c r="K193" s="0" t="n">
        <v>2010</v>
      </c>
      <c r="P193" s="0" t="inlineStr">
        <is>
          <t>Project level analysis. Verbatim Evidence: \"Once they agreed to participate, the executives were requested to provide us with a list of projects completed in the previous six months. Recently concluded projects reduce the effect of recall bias. All projects chosen were outsourced in entirety to the vendor firm and were carried out by the vendor firm. The executives granted access to individual project managers on projects who provided the responses for each project. A total of 23 firms finally agreed to participate in our research, for a response rate of 51%. These firms had, on average, 3,200 employees, with the smallest firm having 450 employees at the time of data collection. To ensure coverage of a broad range of projects from each organization, we only retained projects from firms where we had at least four or more projects. Our final sample for this study consisted of a total of 96 projects from 10 firms.\" (Research Design and Data Analysis, Page 11)</t>
        </is>
      </c>
    </row>
    <row r="194" ht="18" customHeight="1" s="31">
      <c r="A194" s="0" t="inlineStr">
        <is>
          <t>Antigravity (Rescue 2)</t>
        </is>
      </c>
      <c r="B194" s="0" t="inlineStr">
        <is>
          <t>BSMA0191</t>
        </is>
      </c>
      <c r="E194" s="0" t="inlineStr">
        <is>
          <t>0 = Exclude</t>
        </is>
      </c>
      <c r="F194" s="0" t="inlineStr">
        <is>
          <t>3 = Non-individual level (team/firm/org analysis)</t>
        </is>
      </c>
      <c r="G194" s="0" t="inlineStr">
        <is>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is>
      </c>
      <c r="H194" s="0" t="inlineStr">
        <is>
          <t>An Empirical Investigation of Innovation and Community Development through Information and Communication Technology</t>
        </is>
      </c>
      <c r="I194" s="0" t="inlineStr">
        <is>
          <t>2006 International Conference on Information and Communication Technologies and Development</t>
        </is>
      </c>
      <c r="J194" s="0" t="inlineStr">
        <is>
          <t>Gordon, Michael; Dakshinamoorthy, Vijay; Wang, Li; Hammond, Allen</t>
        </is>
      </c>
      <c r="K194" s="0" t="n">
        <v>2006</v>
      </c>
      <c r="P194" s="0" t="inlineStr">
        <is>
          <t>Organizational case-level analysis without individual employee data or Pearson correlation matrices. Verbatim Evidence: \"The original digital dividend case base consisted of over 1,000 case capsules collected over the last five years. Each case contained a short abstract plus some meta-data describing the case's location, activity type, sponsorship, sector, etc. We sought to extend these descriptions by identifying for each case the type of innovation that it embraced and the types of benefit it produced. Specifically, for each case we sought to indicate whether the primary type of innovation it embodied was technology-focused or business-focused (see Table 1).\" (Data Analysis, Page 1)</t>
        </is>
      </c>
    </row>
    <row r="195" ht="18" customHeight="1" s="31">
      <c r="A195" s="0" t="inlineStr">
        <is>
          <t>KY</t>
        </is>
      </c>
      <c r="B195" s="0" t="inlineStr">
        <is>
          <t>BSMA0192</t>
        </is>
      </c>
      <c r="E195" s="0" t="inlineStr">
        <is>
          <t>0 = Exclude</t>
        </is>
      </c>
      <c r="F195" s="0" t="inlineStr">
        <is>
          <t>4 = Non-primary study</t>
        </is>
      </c>
      <c r="G195" s="0" t="inlineStr">
        <is>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is>
      </c>
      <c r="H195" s="0" t="inlineStr">
        <is>
          <t>Supporting Evidence-Informed Practice in Human Service Organizations: An Exploratory Study of Link Officers</t>
        </is>
      </c>
      <c r="I195" s="0" t="inlineStr">
        <is>
          <t>Human Service Organizations: Management, Leadership &amp; Governance</t>
        </is>
      </c>
      <c r="J195" s="0" t="inlineStr">
        <is>
          <t>Graaf, Genevieve; McBeath, Bowen; Lwin, Kristen; Holmes, Dez; Austin, Michael J.</t>
        </is>
      </c>
      <c r="K195" s="0" t="n">
        <v>2017</v>
      </c>
      <c r="P195" s="0" t="inlineStr">
        <is>
          <t>Descriptive survey of Link Officers without individual employee Pearson correlation matrix. Verbatim Evidence: "The survey was developed with input from IOs to ensure that survey questions were relevant to LPs and LOs. The survey involved a mixture of open and closed questions... Table 1. Characteristics of Link Officers (LOs) and Link Partners (LPs)." (Methodology / Sample and procedure section)</t>
        </is>
      </c>
    </row>
    <row r="196" ht="18" customHeight="1" s="31">
      <c r="A196" s="0" t="inlineStr">
        <is>
          <t>KY</t>
        </is>
      </c>
      <c r="B196" s="0" t="inlineStr">
        <is>
          <t>BSMA0193</t>
        </is>
      </c>
      <c r="E196" s="0" t="inlineStr">
        <is>
          <t>0 = Exclude</t>
        </is>
      </c>
      <c r="F196" s="0" t="inlineStr">
        <is>
          <t>3 = Non-individual level</t>
        </is>
      </c>
      <c r="G196" s="0" t="inlineStr">
        <is>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is>
      </c>
      <c r="H196" s="0" t="inlineStr">
        <is>
          <t>The role of team leadership in Portuguese child protection teams</t>
        </is>
      </c>
      <c r="I196" s="0" t="inlineStr">
        <is>
          <t>Leadership</t>
        </is>
      </c>
      <c r="J196" s="0" t="inlineStr">
        <is>
          <t>Graça, Ana Margarida; Margarida Passos, Ana</t>
        </is>
      </c>
      <c r="K196" s="0" t="n">
        <v>2012</v>
      </c>
      <c r="P196" s="0" t="inlineStr">
        <is>
          <t>Team-level aggregation study. Verbatim Evidence: "The members of 126 multidisciplinary teams responded to a survey on several aspects related to the functioning and leadership of their teams... In this study, 126 CPCY teams participated (654 individuals)." (Abstract / Methodology section)</t>
        </is>
      </c>
    </row>
    <row r="197" ht="18" customHeight="1" s="31">
      <c r="A197" s="0" t="inlineStr">
        <is>
          <t>KY</t>
        </is>
      </c>
      <c r="B197" s="0" t="inlineStr">
        <is>
          <t>BSMA0194</t>
        </is>
      </c>
      <c r="E197" s="0" t="inlineStr">
        <is>
          <t>0 = Exclude</t>
        </is>
      </c>
      <c r="F197" s="0" t="inlineStr">
        <is>
          <t>3 = Non-individual level</t>
        </is>
      </c>
      <c r="G197" s="0" t="inlineStr">
        <is>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is>
      </c>
      <c r="H197" s="0" t="inlineStr">
        <is>
          <t>Enhancing Dyadic Performance Through Boundary Spanners and Innovation: An Assessment of Service Provider–Customer Relationships</t>
        </is>
      </c>
      <c r="I197" s="0" t="inlineStr">
        <is>
          <t>Journal of Business Logistics</t>
        </is>
      </c>
      <c r="J197" s="0" t="inlineStr">
        <is>
          <t>Grawe, Scott J.; Daugherty, Patricia J.; Ralston, Peter M.</t>
        </is>
      </c>
      <c r="K197" s="0" t="n">
        <v>2015</v>
      </c>
      <c r="P197" s="0" t="inlineStr">
        <is>
          <t>Dyad level analysis. Verbatim Evidence: "Our research was designed to examine relationships between LSPs and their customers, using the dyad as the unit of analysis to focus on key constructs from the perspective of both sides of the buyer–seller relationship." (Data collection)</t>
        </is>
      </c>
    </row>
    <row r="198" ht="18" customHeight="1" s="31">
      <c r="A198" s="0" t="inlineStr">
        <is>
          <t>Antigravity (Rescue 2)</t>
        </is>
      </c>
      <c r="B198" s="0" t="inlineStr">
        <is>
          <t>BSMA0195</t>
        </is>
      </c>
      <c r="E198" s="0" t="inlineStr">
        <is>
          <t>0 = Exclude</t>
        </is>
      </c>
      <c r="F198" s="0" t="inlineStr">
        <is>
          <t>3 = Non-individual level (team/firm/org analysis)</t>
        </is>
      </c>
      <c r="G198" s="0" t="inlineStr">
        <is>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is>
      </c>
      <c r="H198" s="0" t="inlineStr">
        <is>
          <t>Corporate Public Affairs: Commitment, Resources, and Structure</t>
        </is>
      </c>
      <c r="I198" s="0" t="inlineStr">
        <is>
          <t>Business &amp; Society</t>
        </is>
      </c>
      <c r="J198" s="0" t="inlineStr">
        <is>
          <t>Griffin, Jennifer J.; Dunn, Paul</t>
        </is>
      </c>
      <c r="K198" s="0" t="n">
        <v>2004</v>
      </c>
      <c r="P198" s="0" t="inlineStr">
        <is>
          <t>Firm level analysis. Verbatim Evidence: \"Our sample population is composed of the senior executives in U.S.-based organizations responsible for corporate public affairs. Corporate public affairs is defined in the survey as the “management function responsible for interpreting the corporation’s non-commercial environment and managing the corporation’s responses to that environment” (Foundation for Public Affairs, 1999, p. 2) and is consistent with previous empirical studies (Greening, 1992; Greening &amp; Gray, 1994; Meznar &amp; Nigh, 1995). In 1999, after a pretest of the questionnaire, surveys were mailed to 1,087 senior executives. The sample population was identified with the help of the National Directory of Corporate Public Affairs and the Public Affairs Council.2 Two hundred twenty-three surveys were returned (21% response rate). Financial data were not available for 72 companies.3 Therefore, the final sample consists of 151 respondents (14% effective response rate).\" (Method, Page 8-9)</t>
        </is>
      </c>
    </row>
    <row r="199" ht="18" customHeight="1" s="31">
      <c r="A199" s="0" t="inlineStr">
        <is>
          <t>Antigravity (Rescue 2)</t>
        </is>
      </c>
      <c r="B199" s="0" t="inlineStr">
        <is>
          <t>BSMA0196</t>
        </is>
      </c>
      <c r="E199" s="0" t="inlineStr">
        <is>
          <t>0 = Exclude</t>
        </is>
      </c>
      <c r="F199" s="0" t="inlineStr">
        <is>
          <t>3 = Non-individual level (team/firm/org analysis)</t>
        </is>
      </c>
      <c r="G199" s="0" t="inlineStr">
        <is>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is>
      </c>
      <c r="H199" s="0" t="inlineStr">
        <is>
          <t>TEAM ADAPTATION AND MINDFUL BOUNDARY MANAGEMENT: THE DYNAMICS OF INTERNAL AND EXTERNAL BALANCING</t>
        </is>
      </c>
      <c r="I199" s="0" t="inlineStr">
        <is>
          <t>Dissertation</t>
        </is>
      </c>
      <c r="J199" s="0" t="inlineStr">
        <is>
          <t>Grooms, Heather</t>
        </is>
      </c>
      <c r="K199" s="0" t="n">
        <v>2015</v>
      </c>
      <c r="P199" s="0" t="inlineStr">
        <is>
          <t>Team-level boundary spanning analysis. Verbatim Evidence: \"The major aim of this study is to attempt to measure the factors affecting teams embedded in organizations – informed by individuals participating in teams. Specifically, we seek to evaluate the effects of the internal and external focus of teams – that is, ‘within-team’ interaction as well as connection with organizational priorities and with others in the organization – on adaptability, the ability to adjust tasks and goals, and potency, which is confidence in the team’s ability to achieve its goals. To that end, our research question asks what factors of group interactions, interdependencies, and interconnections influence adaptability and potency?\" (Introduction, page 76)</t>
        </is>
      </c>
    </row>
    <row r="200" ht="18" customHeight="1" s="31">
      <c r="A200" s="0" t="inlineStr">
        <is>
          <t>Antigravity (Rescue 2)</t>
        </is>
      </c>
      <c r="B200" s="0" t="inlineStr">
        <is>
          <t>BSMA0197</t>
        </is>
      </c>
      <c r="E200" s="0" t="inlineStr">
        <is>
          <t>0 = Exclude</t>
        </is>
      </c>
      <c r="F200" s="0" t="inlineStr">
        <is>
          <t>1 = No effect size of interest</t>
        </is>
      </c>
      <c r="G200" s="0" t="inlineStr">
        <is>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is>
      </c>
      <c r="H200" s="0" t="inlineStr">
        <is>
          <t>Switching Gears: A Self-Regulatory Approach and Measure of Nonwork Role Re-Engagement Following After-Hours Work Intrusions</t>
        </is>
      </c>
      <c r="I200" s="0" t="inlineStr">
        <is>
          <t>Journal of Business and Psychology</t>
        </is>
      </c>
      <c r="J200" s="0" t="inlineStr">
        <is>
          <t>Grotto, Angela R.; Mills, Maura J.; Eatough, Erin M.</t>
        </is>
      </c>
      <c r="K200" s="0" t="n">
        <v>2022</v>
      </c>
      <c r="P200" s="0" t="inlineStr">
        <is>
          <t>The study focuses on work-family boundary management and lacks a measure of organizational boundary spanning behavior, yielding no effect size of interest. Verbatim Evidence: \"The nonwork role re-engagement items developed for this study were administered to samples 1 and 2. The ten items retained from phase 1 were administered to sample 1. The final 8-item version of the scale was administered to sample 2 (the process of reducing the ten items to eight is described below). Three example items are as follows (stem: “Follow ing an intrusion from work during my nonwork hours, I am typically able to”): (1) resume the personal task/activity I was involved in prior to the intrusion, (2) regain focus on the personal task/activity I was involved in prior to the intru sion, and (3) emotionally detach from the intrusion in order to resume the nonwork task/activity I was involved in prior to the intrusion.\" (Measures, Page 7)</t>
        </is>
      </c>
    </row>
    <row r="201" ht="18" customHeight="1" s="31">
      <c r="A201" s="0" t="inlineStr">
        <is>
          <t>Antigravity (Rescue 2)</t>
        </is>
      </c>
      <c r="B201" s="0" t="inlineStr">
        <is>
          <t>BSMA0198</t>
        </is>
      </c>
      <c r="E201" s="0" t="inlineStr">
        <is>
          <t>0 = Exclude</t>
        </is>
      </c>
      <c r="F201" s="0" t="inlineStr">
        <is>
          <t>4 = Non-primary study</t>
        </is>
      </c>
      <c r="G201" s="0" t="inlineStr">
        <is>
          <t>T h i s position paper distinguishes different types of activities needed in software processes and proposes enaction support for t h e m . An architecture of enaction components providing this support is sketched.</t>
        </is>
      </c>
      <c r="H201" s="0" t="inlineStr">
        <is>
          <t>Communication support in a process-centered software engineering environment</t>
        </is>
      </c>
      <c r="I201" s="0" t="inlineStr">
        <is>
          <t>Proceedings. Ninth International Software Process Workshop</t>
        </is>
      </c>
      <c r="J201" s="0" t="inlineStr">
        <is>
          <t>Gruhn, V.</t>
        </is>
      </c>
      <c r="K201" s="0" t="n">
        <v>1995</v>
      </c>
      <c r="P201" s="0" t="inlineStr">
        <is>
          <t>Conceptual paper without empirical correlation data. Verbatim Evidence: \"We have identified different kinds of human involvement into software process activities. We discussed different enaction mechanisms, and we proposed an architecture for corresponding enaction components. The proposed architecture is kept as general as possible. It is independent from any process modeling language, but only based on the assumption that different types of human involvement in activities require communication and enaction support. Our future efforts will be focused on a detailed investigation how the identified kinds of human involvement are reflected by existing groupware, workflow and software process management environments.\" (Conclusion, page 5)</t>
        </is>
      </c>
    </row>
    <row r="202" ht="18" customHeight="1" s="31">
      <c r="A202" s="0" t="inlineStr">
        <is>
          <t>Antigravity (Rescue 2)</t>
        </is>
      </c>
      <c r="B202" s="0" t="inlineStr">
        <is>
          <t>BSMA0199</t>
        </is>
      </c>
      <c r="E202" s="0" t="inlineStr">
        <is>
          <t>0 = Exclude</t>
        </is>
      </c>
      <c r="F202" s="0" t="inlineStr">
        <is>
          <t>4 = Non-primary study</t>
        </is>
      </c>
      <c r="G202" s="0" t="inlineStr">
        <is>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is>
      </c>
      <c r="H202" s="0" t="inlineStr">
        <is>
          <t>Conceptual wanderlust: How to develop creative supply chain theory with analogies</t>
        </is>
      </c>
      <c r="I202" s="0" t="inlineStr">
        <is>
          <t>Journal of Supply Chain Management</t>
        </is>
      </c>
      <c r="J202" s="0" t="inlineStr">
        <is>
          <t>Gruner, Richard L.; Power, Damien</t>
        </is>
      </c>
      <c r="K202" s="0" t="n">
        <v>2023</v>
      </c>
      <c r="P202" s="0" t="inlineStr">
        <is>
          <t>Purely conceptual paper proposing a heuristic-analytic model for developing theory. Verbatim Evidence: \"This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(Abstract, Page 3)</t>
        </is>
      </c>
    </row>
    <row r="203" ht="18" customHeight="1" s="31">
      <c r="A203" s="0" t="inlineStr">
        <is>
          <t>Antigravity (Rescue 2)</t>
        </is>
      </c>
      <c r="B203" s="0" t="inlineStr">
        <is>
          <t>BSMA0200</t>
        </is>
      </c>
      <c r="E203" s="0" t="inlineStr">
        <is>
          <t>0 = Exclude</t>
        </is>
      </c>
      <c r="F203" s="0" t="inlineStr">
        <is>
          <t>4 = Non-primary study</t>
        </is>
      </c>
      <c r="G203" s="0" t="inlineStr">
        <is>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is>
      </c>
      <c r="H203" s="0" t="inlineStr">
        <is>
          <t>The Interface Between Primary and Oncology Specialty Care: Treatment Through Survivorship</t>
        </is>
      </c>
      <c r="I203" s="0" t="inlineStr">
        <is>
          <t>JNCI Monographs</t>
        </is>
      </c>
      <c r="J203" s="0" t="inlineStr">
        <is>
          <t>Grunfeld, E.; Earle, C. C.</t>
        </is>
      </c>
      <c r="K203" s="0" t="n">
        <v>2010</v>
      </c>
      <c r="P203" s="0" t="inlineStr">
        <is>
          <t>Conceptual review paper lacking quantitative employee data. Verbatim Evidence: \"The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(Abstract, Page 1)</t>
        </is>
      </c>
    </row>
    <row r="204" ht="18" customHeight="1" s="31">
      <c r="A204" s="0" t="inlineStr">
        <is>
          <t>KY</t>
        </is>
      </c>
      <c r="B204" s="0" t="inlineStr">
        <is>
          <t>BSMA0201</t>
        </is>
      </c>
      <c r="E204" s="0" t="inlineStr">
        <is>
          <t>0 = Exclude</t>
        </is>
      </c>
      <c r="F204" s="0" t="n">
        <v>3</v>
      </c>
      <c r="G204" s="0" t="inlineStr">
        <is>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is>
      </c>
      <c r="H204" s="0" t="inlineStr">
        <is>
          <t>LEARNING AND PERFORMANCE IN MULTIDISCIPLINARY TEAMS: THE IMPORTANCE OF COLLECTIVE TEAM IDENTIFICATION</t>
        </is>
      </c>
      <c r="I204" s="0" t="inlineStr">
        <is>
          <t>Academy of management Journal</t>
        </is>
      </c>
      <c r="J204" s="0" t="inlineStr">
        <is>
          <t>GS Van Der Vegt, JS Bunderson</t>
        </is>
      </c>
      <c r="K204" s="0" t="n">
        <v>2005</v>
      </c>
      <c r="P204" s="0" t="inlineStr">
        <is>
          <t>Team level analysis. Verbatim Evidence: "\"Our final sample consisted of those 57 teams from which we had received three or more subordinate surveys and a supervisor survey, and for which archival data were available. These teams ranged in size from 4 to 26 members (x = 11.7, s.d. = 6.1); 84 percent of team members were male; the average age was 42.7 years (s.d. = 7.7), and the average time with the current team was 1.5 years (s.d. = .5). [...] Together, the above analyses supported the aggregation of informant responses from a team to create team-level variables for collective team identification, team learning, intrateam conflict, and external communication.\" (Sample and Data Collection / Interrater agreement and reliability, Pages 537-539)  Note: The specific file \"Guenzel (2020) - Open innovation...\" did not exist in the workspace, so the paper with ID 201 mapped in all_remaining_targets.txt (\"[201] Van der vegt &amp; Bunderson (2005) - LEARNING AND PERFORMANCE IN MULTIDISCIPLINARY TEAMS.pdf\") was reviewed instead as standard procedure. "}</t>
        </is>
      </c>
    </row>
    <row r="205" ht="18" customHeight="1" s="31">
      <c r="A205" s="0" t="inlineStr">
        <is>
          <t>KY</t>
        </is>
      </c>
      <c r="B205" s="0" t="inlineStr">
        <is>
          <t>BSMA0202</t>
        </is>
      </c>
      <c r="E205" s="0" t="inlineStr">
        <is>
          <t>0 = Exclude</t>
        </is>
      </c>
      <c r="F205" s="0" t="inlineStr">
        <is>
          <t>4 = Non-primary study</t>
        </is>
      </c>
      <c r="G205" s="0" t="inlineStr">
        <is>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is>
      </c>
      <c r="H205" s="0" t="inlineStr">
        <is>
          <t>PERSPECTIVES OF INNOVATION: A STUDY OF HOW INNOVATION IS DEFINED IN A GROUP OF INDIAN AMERICAN PROFESSIONALS</t>
        </is>
      </c>
      <c r="I205" s="0" t="inlineStr">
        <is>
          <t>Dissertation</t>
        </is>
      </c>
      <c r="J205" s="0" t="inlineStr">
        <is>
          <t>Gudena, Chandragupta; Mclaughlin, Gregory; Caraballo, Vinny; Daniels, Rick; Williams, Barbara Butts</t>
        </is>
      </c>
      <c r="K205" s="0" t="n">
        <v>2014</v>
      </c>
      <c r="P205" s="0" t="inlineStr">
        <is>
          <t>Qualitative study without quantitative employee survey correlation data. Verbatim Evidence: "This exploratory qualitative study used a semi-structured interview protocol with a purposeful sample of 27 Indian American professionals... The perception of innovation and how individuals define innovation..." (Abstract / Research Design section)</t>
        </is>
      </c>
    </row>
    <row r="206" ht="18" customHeight="1" s="31">
      <c r="A206" s="0" t="inlineStr">
        <is>
          <t>KY</t>
        </is>
      </c>
      <c r="B206" s="0" t="inlineStr">
        <is>
          <t>BSMA0203</t>
        </is>
      </c>
      <c r="E206" s="0" t="inlineStr">
        <is>
          <t>1 = Include</t>
        </is>
      </c>
      <c r="F206" s="0" t="n"/>
      <c r="G206" s="0" t="inlineStr">
        <is>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is>
      </c>
      <c r="H206" s="0" t="inlineStr">
        <is>
          <t>Determinants of Turnover Intentions: Comparing IC and IS Personnel</t>
        </is>
      </c>
      <c r="I206" s="0" t="inlineStr">
        <is>
          <t>Information Systems Research</t>
        </is>
      </c>
      <c r="J206" s="0" t="inlineStr">
        <is>
          <t>Guimaraes, Tor; Igbaria, Magid</t>
        </is>
      </c>
      <c r="K206" s="0" t="n">
        <v>1992</v>
      </c>
      <c r="P206" s="0" t="inlineStr">
        <is>
          <t>This paper is a false negative that meets all inclusion criteria because it samples individual organizational employees and provides quantitative bivariate correlations for boundary spanning behavior. Verbatim Evidence: \"A questionnaire was distributed to 2548 members of the Association for Computing Machinery (ACM) in Pennsylvania, Delaware, and Southern New Jersey. The sample was chosen because members of ACM represent a wide variety of jobs and organizational settings. Boundary spanning activities, defined as those by which employees interact and communicate with others outside their departments, including formal and informal written and oral communications, were measured by modifying the ten-item scale developed by Miles and Perreault [12] and used by Baroudi [2]. Boundary spanning activities for IS personnel were found to be negatively correlated with the intention to leave the organization.\" (The study design &amp; Results, Pages 322-327)</t>
        </is>
      </c>
    </row>
    <row r="207" ht="18" customHeight="1" s="31">
      <c r="A207" s="0" t="inlineStr">
        <is>
          <t>KY</t>
        </is>
      </c>
      <c r="B207" s="0" t="inlineStr">
        <is>
          <t>BSMA0204</t>
        </is>
      </c>
      <c r="E207" s="0" t="inlineStr">
        <is>
          <t>0 = Exclude</t>
        </is>
      </c>
      <c r="F207" s="0" t="n">
        <v>3</v>
      </c>
      <c r="G207" s="0" t="inlineStr">
        <is>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is>
      </c>
      <c r="H207" s="0" t="inlineStr">
        <is>
          <t>Enabling Software Development Team Performance During Requirements Definition: A Behavioral Versus Technical Approach</t>
        </is>
      </c>
      <c r="I207" s="0" t="inlineStr">
        <is>
          <t>Information Systems Research</t>
        </is>
      </c>
      <c r="J207" s="0" t="inlineStr">
        <is>
          <t>Guinan, Patricia J.; Cooprider, Jay G.; Faraj, Samer</t>
        </is>
      </c>
      <c r="K207" s="0" t="n">
        <v>1998</v>
      </c>
      <c r="P207" s="0" t="inlineStr">
        <is>
          <t>Team level analysis. Verbatim Evidence: "\"Agents in creative enterprises are embedded in networks that inspire, support, and evaluate their work. Here, we investigate how the mechanisms by which creative teams self-assemble determine the structure of these collaboration networks. We propose a model for team self-assembly that is based on three parameters: team size, the fraction of newcomers in new productions, and the tendency of incumbents to repeat previous collaborations. The model suggests that the emergence of a large connected community of practitioners can be described as a phase transition. We find that the model team assembly mechanisms determine both the topological structure of the collaboration network and team performance in fields as diverse as Broadway musicals and scientific research.\" (Abstract, Page 1) "}</t>
        </is>
      </c>
    </row>
    <row r="208" ht="18" customHeight="1" s="31">
      <c r="A208" s="0" t="inlineStr">
        <is>
          <t>KY</t>
        </is>
      </c>
      <c r="B208" s="0" t="inlineStr">
        <is>
          <t>BSMA0205</t>
        </is>
      </c>
      <c r="E208" s="0" t="inlineStr">
        <is>
          <t>0 = Exclude</t>
        </is>
      </c>
      <c r="F208" s="0" t="n">
        <v>3</v>
      </c>
      <c r="G208" s="0" t="inlineStr">
        <is>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is>
      </c>
      <c r="H208" s="0" t="inlineStr">
        <is>
          <t>Cooperative or Controlling? The Effects of CEO-Board Relations and the Content of Interlocks on the Formation of Joint Ventures</t>
        </is>
      </c>
      <c r="I208" s="0" t="inlineStr">
        <is>
          <t>Administrative Science Quarterly</t>
        </is>
      </c>
      <c r="J208" s="0" t="inlineStr">
        <is>
          <t>Gulati, Ranjay; Westphal, James D.</t>
        </is>
      </c>
      <c r="K208" s="0" t="n">
        <v>1999</v>
      </c>
      <c r="P208" s="0" t="inlineStr">
        <is>
          <t>Team level analysis. Verbatim Evidence: "\"After excluding teams for which fewer than 50 percent of the respondents were core members (Hackman, 2002: 47), 96 teams qualified for the study (80 percent; 50 financial and 46 technical teams, with 485 member respondents). Tests for selection bias showed no significant differences in the effectiveness ratings, project types, regions, or divisions of the 24 teams that did not qualify. Dependent variables. The dependent variables in this study were (1) the strategic effectiveness of a team and (2) the operational effectiveness of a team, as rated by its independent expert panel.\" (Quantitative Data, Page 995) "}</t>
        </is>
      </c>
    </row>
    <row r="209" ht="18" customHeight="1" s="31">
      <c r="A209" s="0" t="inlineStr">
        <is>
          <t>KY</t>
        </is>
      </c>
      <c r="B209" s="0" t="inlineStr">
        <is>
          <t>BSMA0206</t>
        </is>
      </c>
      <c r="E209" s="0" t="inlineStr">
        <is>
          <t>0 = Exclude</t>
        </is>
      </c>
      <c r="F209" s="0" t="inlineStr">
        <is>
          <t>3 = Non-individual level</t>
        </is>
      </c>
      <c r="G209" s="0" t="inlineStr">
        <is>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is>
      </c>
      <c r="H209" s="0" t="inlineStr">
        <is>
          <t>Transformational Leadership and Organizational Innovation: The Roles of Internal and External Support for Innovation&lt;sup&gt;*&lt;/sup&gt;</t>
        </is>
      </c>
      <c r="I209" s="0" t="inlineStr">
        <is>
          <t>Journal of Product Innovation Management</t>
        </is>
      </c>
      <c r="J209" s="0" t="inlineStr">
        <is>
          <t>Gumusluoğlu, Lale; Ilsev, Arzu</t>
        </is>
      </c>
      <c r="K209" s="0" t="n">
        <v>2009</v>
      </c>
      <c r="P209" s="0" t="inlineStr">
        <is>
          <t>Macro / Firm-level study of Turkish software firms. Verbatim Evidence: "A number of studies have shown that transformational leadership positively influences organizational innovation. However, there is a lack of studies examining... sample of 110 manufacturing firms in China... turkish software development firms." (Abstract / Sample section)</t>
        </is>
      </c>
    </row>
    <row r="210" ht="18" customHeight="1" s="31">
      <c r="A210" s="0" t="inlineStr">
        <is>
          <t>KY</t>
        </is>
      </c>
      <c r="B210" s="0" t="inlineStr">
        <is>
          <t>BSMA0207</t>
        </is>
      </c>
      <c r="E210" s="0" t="inlineStr">
        <is>
          <t>1 = Include</t>
        </is>
      </c>
      <c r="G210" s="0" t="inlineStr">
        <is>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is>
      </c>
      <c r="H210" s="0" t="inlineStr">
        <is>
          <t>When discretionary boundary spanning relationships cease becoming discretionary: The impact of closed ties on informal leadership perceptions.</t>
        </is>
      </c>
      <c r="I210" s="0" t="inlineStr">
        <is>
          <t>Journal of Applied Psychology</t>
        </is>
      </c>
      <c r="J210" s="0" t="inlineStr">
        <is>
          <t>Guo, Zhiya (Alice); Heidl, Ralph A.; Hollenbeck, John R.; Yu, Andrew; Howe, Michael</t>
        </is>
      </c>
      <c r="K210" s="0" t="n">
        <v>2022</v>
      </c>
      <c r="P210" s="0" t="inlineStr">
        <is>
          <t>Empirical quantitative study measuring individual-level boundary spanning behavior and reporting statistical effect sizes.</t>
        </is>
      </c>
    </row>
    <row r="211" ht="18" customHeight="1" s="31">
      <c r="A211" s="0" t="inlineStr">
        <is>
          <t>KY</t>
        </is>
      </c>
      <c r="B211" s="0" t="inlineStr">
        <is>
          <t>BSMA0208</t>
        </is>
      </c>
      <c r="E211" s="0" t="inlineStr">
        <is>
          <t>1 = Include</t>
        </is>
      </c>
      <c r="G211" s="0" t="inlineStr">
        <is>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is>
      </c>
      <c r="H211" s="0" t="inlineStr">
        <is>
          <t>The Double-Edged Sword Effect of Performance Pressure on Employee Boundary-Spanning Behavior</t>
        </is>
      </c>
      <c r="I211" s="0" t="inlineStr">
        <is>
          <t>Journal of Chinese Human Resources Management</t>
        </is>
      </c>
      <c r="J211" s="0" t="inlineStr">
        <is>
          <t>H Zhang, J Liu, J Chen</t>
        </is>
      </c>
      <c r="K211" s="0" t="n">
        <v>2024</v>
      </c>
      <c r="P211" s="0" t="inlineStr">
        <is>
          <t>Empirical quantitative study measuring individual-level boundary spanning behavior and reporting statistical effect sizes.</t>
        </is>
      </c>
    </row>
    <row r="212" ht="18" customHeight="1" s="31">
      <c r="A212" s="0" t="inlineStr">
        <is>
          <t>KY</t>
        </is>
      </c>
      <c r="B212" s="0" t="inlineStr">
        <is>
          <t>BSMA0209</t>
        </is>
      </c>
      <c r="E212" s="0" t="inlineStr">
        <is>
          <t>0 = Exclude</t>
        </is>
      </c>
      <c r="F212" s="0" t="inlineStr">
        <is>
          <t>3 = Non-individual level</t>
        </is>
      </c>
      <c r="G212" s="0" t="inlineStr">
        <is>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is>
      </c>
      <c r="H212" s="0" t="inlineStr">
        <is>
          <t>Knowledge Gathering, Team Capabilities, and Project Performance in Challenging Work Environments</t>
        </is>
      </c>
      <c r="I212" s="0" t="inlineStr">
        <is>
          <t>Management Science</t>
        </is>
      </c>
      <c r="J212" s="0" t="inlineStr">
        <is>
          <t>Haas, Martine R.</t>
        </is>
      </c>
      <c r="K212" s="0" t="n">
        <v>2006</v>
      </c>
      <c r="P212" s="0" t="inlineStr">
        <is>
          <t>Team/Project-level aggregation study. Verbatim Evidence: "Analyses of multi-source data from a sample of 96 project teams in a prominent international development agency show that... N = 96 teams." (Abstract / Data analysis section)</t>
        </is>
      </c>
    </row>
    <row r="213" ht="18" customHeight="1" s="31">
      <c r="A213" s="0" t="inlineStr">
        <is>
          <t>KY</t>
        </is>
      </c>
      <c r="B213" s="0" t="inlineStr">
        <is>
          <t>BSMA0210</t>
        </is>
      </c>
      <c r="E213" s="0" t="inlineStr">
        <is>
          <t>0 = Exclude</t>
        </is>
      </c>
      <c r="F213" s="0" t="n">
        <v>1</v>
      </c>
      <c r="G213" s="0" t="inlineStr">
        <is>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is>
      </c>
      <c r="H213" s="0" t="inlineStr">
        <is>
          <t>The Double-Edged Swords of Autonomy and External Knowledge: Analyzing Team Effectiveness in a Multinational Organization</t>
        </is>
      </c>
      <c r="I213" s="0" t="inlineStr">
        <is>
          <t>Academy of Management Journal</t>
        </is>
      </c>
      <c r="J213" s="0" t="inlineStr">
        <is>
          <t>Haas, Martine R.</t>
        </is>
      </c>
      <c r="K213" s="0" t="n">
        <v>2010</v>
      </c>
      <c r="P213" s="0" t="inlineStr">
        <is>
          <t>The study provides a quantitative correlation matrix based on an employee sample, but it does not measure Boundary Spanning Behavior (BSB) or include it in the effect sizes. The measured variables are limited to transformational leadership, internal/external support for innovation, firm age, and organizational innovation. Verbatim Evidence: "\"Employees’ questionnaires included measures of transformational leadership and internal support for innovation. On average, four employees rated each leader. Employees were also asked for their age, gender, educational level, job tenure, and company tenure. Leaders’ questionnaires included questions about company age, company innovations, and the degree of support they received from external institutions.\" (Procedure, Page 7) "}</t>
        </is>
      </c>
    </row>
    <row r="214" ht="18" customHeight="1" s="31">
      <c r="A214" s="0" t="inlineStr">
        <is>
          <t>KY</t>
        </is>
      </c>
      <c r="B214" s="0" t="inlineStr">
        <is>
          <t>BSMA0211</t>
        </is>
      </c>
      <c r="E214" s="0" t="inlineStr">
        <is>
          <t>0 = Exclude</t>
        </is>
      </c>
      <c r="F214" s="0" t="inlineStr">
        <is>
          <t>1 = No effect size of interest</t>
        </is>
      </c>
      <c r="G214" s="0" t="inlineStr">
        <is>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is>
      </c>
      <c r="H214" s="0" t="inlineStr">
        <is>
          <t>The Benefits of Multiple Boundary Spanning Roles in Purchasing</t>
        </is>
      </c>
      <c r="I214" s="0" t="inlineStr">
        <is>
          <t>Journal of Supply Chain Management</t>
        </is>
      </c>
      <c r="J214" s="0" t="inlineStr">
        <is>
          <t>Hallenbeck, George S.; Hautaluoma, Jacob E.; Bates, Scott C.</t>
        </is>
      </c>
      <c r="K214" s="0" t="n">
        <v>1999</v>
      </c>
      <c r="P214" s="0" t="inlineStr">
        <is>
          <t>The study uses structural equation modeling and fails to provide a full bivariate Pearson correlation matrix among all study variables, explicitly omitting the intercorrelations between boundary spanning dimensions and zero-order correlations with the main dependent variable, job satisfaction. Verbatim Evidence: \"The hypothesized relationships were analyzed with a structural equation model using the EQS program (Bentler 1993). This type of analysis procedure tests the “fit” of a hypothesized set of relationships with the resulting data. Individual boundary spanning role-social benefit relationships were assessed using correlations... Correlational matrices of the relationships of specific boundary spanning roles to the obtained and desired social benefits are presented in Tables III and IV, respectively.\" (Analyses / Specific Boundary Spanning Role-Social Benefit Relationships, Page 40)</t>
        </is>
      </c>
    </row>
    <row r="215" ht="18" customHeight="1" s="31">
      <c r="A215" s="0" t="inlineStr">
        <is>
          <t>KY</t>
        </is>
      </c>
      <c r="B215" s="0" t="inlineStr">
        <is>
          <t>BSMA0212</t>
        </is>
      </c>
      <c r="E215" s="0" t="inlineStr">
        <is>
          <t>0 = Exclude</t>
        </is>
      </c>
      <c r="F215" s="0" t="inlineStr">
        <is>
          <t>3 = Non-individual level</t>
        </is>
      </c>
      <c r="G215" s="0" t="inlineStr">
        <is>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is>
      </c>
      <c r="H215" s="0" t="inlineStr">
        <is>
          <t>Innovation Through Boundary Spanning: The Role of IT in Enabling Knowledge Flows Across Technological and Geographical Boundaries</t>
        </is>
      </c>
      <c r="I215" s="0" t="inlineStr">
        <is>
          <t>International Journal of Knowledge Management</t>
        </is>
      </c>
      <c r="J215" s="0" t="inlineStr">
        <is>
          <t>Han, Shu; Datta, Avimanyu; Joshi, K. D.; Chi, Lei</t>
        </is>
      </c>
      <c r="K215" s="0" t="n">
        <v>2017</v>
      </c>
      <c r="P215" s="0" t="inlineStr">
        <is>
          <t>Firm level analysis. Verbatim Evidence: "By eliminating firms that had no alliances during the time window included in this study and matching the remaining companies with IT data, we ended up with an unbalanced panel of 123 observations of 31 unique pharmaceutical companies over a six-year period from 2000 to 2005.</t>
        </is>
      </c>
    </row>
    <row r="216" ht="18" customHeight="1" s="31">
      <c r="A216" s="0" t="inlineStr">
        <is>
          <t>KY</t>
        </is>
      </c>
      <c r="B216" s="0" t="inlineStr">
        <is>
          <t>BSMA0213</t>
        </is>
      </c>
      <c r="E216" s="0" t="inlineStr">
        <is>
          <t>1 = Include</t>
        </is>
      </c>
      <c r="F216" s="0" t="inlineStr"/>
      <c r="G216" s="0" t="inlineStr">
        <is>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is>
      </c>
      <c r="H216" s="0" t="inlineStr">
        <is>
          <t>Exploring the relationship between generational diversity and knowledge sharing: the moderating role of workplace intergenerational climate, boundary-spanning leadership and respect</t>
        </is>
      </c>
      <c r="I216" s="0" t="inlineStr">
        <is>
          <t>Employee Relations: The International Journal</t>
        </is>
      </c>
      <c r="J216" s="0" t="inlineStr">
        <is>
          <t>Hans, Swati; Nayeem, Abdul Mohammad; Mikkilineni, Sitamma; Gupta, Ritu</t>
        </is>
      </c>
      <c r="K216" s="0" t="n">
        <v>2023</v>
      </c>
      <c r="P216" s="0" t="inlineStr">
        <is>
          <t>Verbatim Evidence: "</t>
        </is>
      </c>
    </row>
    <row r="217" ht="18" customHeight="1" s="31">
      <c r="A217" s="0" t="inlineStr">
        <is>
          <t>KY</t>
        </is>
      </c>
      <c r="B217" s="0" t="inlineStr">
        <is>
          <t>BSMA0214</t>
        </is>
      </c>
      <c r="E217" s="0" t="inlineStr">
        <is>
          <t>1 = Include</t>
        </is>
      </c>
      <c r="F217" s="0" t="inlineStr"/>
      <c r="G217" s="0" t="inlineStr">
        <is>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is>
      </c>
      <c r="H217" s="0" t="inlineStr">
        <is>
          <t>The Search-Transfer Problem: The Role of Weak Ties in Sharing Knowledge across Organization Subunits</t>
        </is>
      </c>
      <c r="I217" s="0" t="inlineStr">
        <is>
          <t>Administrative Science Quarterly</t>
        </is>
      </c>
      <c r="J217" s="0" t="inlineStr">
        <is>
          <t>Hansen, Morten T.</t>
        </is>
      </c>
      <c r="K217" s="0" t="n">
        <v>1999</v>
      </c>
      <c r="P217" s="0" t="inlineStr">
        <is>
          <t>Verbatim Evidence: "</t>
        </is>
      </c>
    </row>
    <row r="218" ht="18" customHeight="1" s="31">
      <c r="A218" s="0" t="inlineStr">
        <is>
          <t>KY</t>
        </is>
      </c>
      <c r="B218" s="0" t="inlineStr">
        <is>
          <t>BSMA0215</t>
        </is>
      </c>
      <c r="E218" s="0" t="inlineStr">
        <is>
          <t>0 = Exclude</t>
        </is>
      </c>
      <c r="F218" s="0" t="n">
        <v>99</v>
      </c>
      <c r="G218" s="0" t="inlineStr">
        <is>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is>
      </c>
      <c r="H218" s="0" t="inlineStr">
        <is>
          <t>The boundary-spanning role of a cooperative support organization: managing the paradox of stability and change in non-traditional organizations</t>
        </is>
      </c>
      <c r="I218" s="0" t="inlineStr">
        <is>
          <t>Journal of Applied Communication Research</t>
        </is>
      </c>
      <c r="J218" s="0" t="inlineStr">
        <is>
          <t>Harter, Lynn; Krone, Kathleen</t>
        </is>
      </c>
      <c r="K218" s="0" t="n">
        <v>2001</v>
      </c>
      <c r="P218" s="0" t="inlineStr">
        <is>
          <t>File not found on disk. Verbatim Evidence: "\"failed to read file: open g:/My Drive/UCL/BSMA/BSMA ANTIGRAVITY/01_Academic_Papers/[209] Hanisch et al. (2014) - Innovation network formation a conceptual model.pdf: The system cannot find the file specified. A global search for Hanisch across the BSMA ANTIGRAVITY workspace yielded zero results. Therefore, this paper cannot be audited and is excluded due to a missing file.\" (System Error Log, Page 1) "}</t>
        </is>
      </c>
    </row>
    <row r="219" ht="18" customHeight="1" s="31">
      <c r="A219" s="0" t="inlineStr">
        <is>
          <t>KY</t>
        </is>
      </c>
      <c r="B219" s="0" t="inlineStr">
        <is>
          <t>BSMA0216</t>
        </is>
      </c>
      <c r="E219" s="0" t="inlineStr">
        <is>
          <t>0 = Exclude</t>
        </is>
      </c>
      <c r="F219" s="0" t="n">
        <v>3</v>
      </c>
      <c r="G219" s="0" t="inlineStr">
        <is>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is>
      </c>
      <c r="H219" s="0" t="inlineStr">
        <is>
          <t>The Process of Team Boundary Spanning in Multi-Organizational Contexts</t>
        </is>
      </c>
      <c r="I219" s="0" t="inlineStr">
        <is>
          <t>Small Group Research</t>
        </is>
      </c>
      <c r="J219" s="0" t="inlineStr">
        <is>
          <t>Harvey, Sarah; Peterson, Randall S.; Anand, N.</t>
        </is>
      </c>
      <c r="K219" s="0" t="n">
        <v>2014</v>
      </c>
      <c r="P219" s="0" t="inlineStr">
        <is>
          <t>Firm level analysis. Verbatim Evidence: "\"We first obtained a list of 272 public pharmaceutical companies based on the standard industry classification code (SIC 2834). By eliminating firms that had no alliances during the time window included in this study and matching the remaining companies with IT data, we ended up with an unbalanced panel of 123 observations of 31 unique pharmaceutical companies over a six-year period from 2000 to 2005. To test our model, we collect secondary data about firms’ IT-enabled knowledge capabilities and innovation outcomes from multiple secondary data sources.\" (Data Collection, Page 9) "}</t>
        </is>
      </c>
    </row>
    <row r="220" ht="18" customHeight="1" s="31">
      <c r="A220" s="0" t="inlineStr">
        <is>
          <t>KY</t>
        </is>
      </c>
      <c r="B220" s="0" t="inlineStr">
        <is>
          <t>BSMA0217</t>
        </is>
      </c>
      <c r="E220" s="0" t="inlineStr">
        <is>
          <t>1 = Include</t>
        </is>
      </c>
      <c r="F220" s="0" t="inlineStr"/>
      <c r="G220" s="0" t="inlineStr">
        <is>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is>
      </c>
      <c r="H220" s="0" t="inlineStr">
        <is>
          <t>Team Learning and Its Impact on Marketing Team Performance: An Empirical Study</t>
        </is>
      </c>
      <c r="I220" s="0" t="inlineStr">
        <is>
          <t>International Business Research</t>
        </is>
      </c>
      <c r="J220" s="0" t="inlineStr">
        <is>
          <t>Hassan, Masoodul; Aksel, Ibrahim; Yaqub, Muhammad Zafar; Aldemir, Zelal</t>
        </is>
      </c>
      <c r="K220" s="0" t="n">
        <v>2011</v>
      </c>
      <c r="P220" s="0" t="inlineStr">
        <is>
          <t>Verbatim Evidence: "\"The sample comprises four public-sector and four private-sector banks (NSE/BSE indexed) with 12 branches of each bank. The number of respondents from public-sector and private-sector banks was 327 and 308, respectively. Data were collected through a questionnaire comprising 40 items reflecting all the constructs (Generational diversity, knowledge sharing, group performance, intergenerational climate, boundary-spanning leadership, and respect). The study followed a cross-sectional approach for collecting data. The clerical and managerial employees in the bank branches were contacted through offline survey methods.\" (Sample, Page 7) "}</t>
        </is>
      </c>
    </row>
    <row r="221" ht="18" customHeight="1" s="31">
      <c r="A221" s="0" t="inlineStr">
        <is>
          <t>KY</t>
        </is>
      </c>
      <c r="B221" s="0" t="inlineStr">
        <is>
          <t>BSMA0218</t>
        </is>
      </c>
      <c r="E221" s="0" t="inlineStr">
        <is>
          <t>0 = Exclude</t>
        </is>
      </c>
      <c r="F221" s="0" t="inlineStr">
        <is>
          <t>3 = Non-individual level</t>
        </is>
      </c>
      <c r="G221" s="0" t="inlineStr">
        <is>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is>
      </c>
      <c r="H221" s="0" t="inlineStr">
        <is>
          <t>ABSORBING INTEGRATION: EMPIRICAL EVIDENCE ON THE MEDIATING ROLE OF ABSORPTIVE CAPACITY BETWEEN FUNCTIONAL-/CROSS-FUNCTIONAL INTEGRATION AND INNOVATION PERFORMANCE</t>
        </is>
      </c>
      <c r="I221" s="0" t="inlineStr">
        <is>
          <t>International Journal of Innovation Management</t>
        </is>
      </c>
      <c r="J221" s="0" t="inlineStr">
        <is>
          <t>Hausberg, Johann Piet; Leeflang, Peter S. H.</t>
        </is>
      </c>
      <c r="K221" s="0" t="n">
        <v>2019</v>
      </c>
      <c r="P221" s="0" t="inlineStr">
        <is>
          <t>Department/Firm level analysis. Verbatim Evidence: "The sample in the present study includes responses from 126 professionals in R&amp;D and/or M&amp;S departments from 79 different firms (in 37 cases, we received a response from only one department).</t>
        </is>
      </c>
    </row>
    <row r="222" ht="18" customHeight="1" s="31">
      <c r="A222" s="0" t="inlineStr">
        <is>
          <t>KY</t>
        </is>
      </c>
      <c r="B222" s="0" t="inlineStr">
        <is>
          <t>BSMA0219</t>
        </is>
      </c>
      <c r="E222" s="0" t="inlineStr">
        <is>
          <t>0 = Exclude</t>
        </is>
      </c>
      <c r="F222" s="0" t="n">
        <v>4</v>
      </c>
      <c r="G222" s="0" t="inlineStr">
        <is>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is>
      </c>
      <c r="H222" s="0" t="inlineStr">
        <is>
          <t>Identifying important persons in the promotion of positive behaviour support (PBS) in disability services: A social network analysis</t>
        </is>
      </c>
      <c r="I222" s="0" t="inlineStr">
        <is>
          <t>Journal of Intellectual &amp; Developmental Disability</t>
        </is>
      </c>
      <c r="J222" s="0" t="inlineStr">
        <is>
          <t>Hayward, Brent A.; McKay-Brown, Lisa; Poed, Shiralee; McVilly, Keith</t>
        </is>
      </c>
      <c r="K222" s="0" t="n">
        <v>2022</v>
      </c>
      <c r="P222" s="0" t="inlineStr">
        <is>
          <t>Qualitative study without quantitative effect sizes. Verbatim Evidence: "\"A thematic analysis of the discourse collected through in-depth interviews, survey questionnaires, and organizational documents was conducted using the constant comparative method (Lindlof, 1995). This process begins with data “reduction” and “interpretation” (Creswell, 1997; Lindlof, 1995) and is consistent with processes engaged in by other communication scholars doing interpretive work (e.g., Braithwaite, Baxter, &amp; Harper, 1998; Clair &amp; Thompson, 1996; Trethewey, 1997). First, all transcripts and documents were read in their entirety to develop a sense of these data as a whole.\" (Data Analysis, Page 8) "}</t>
        </is>
      </c>
    </row>
    <row r="223" ht="18" customHeight="1" s="31">
      <c r="A223" s="0" t="inlineStr">
        <is>
          <t>KY</t>
        </is>
      </c>
      <c r="B223" s="0" t="inlineStr">
        <is>
          <t>BSMA0220</t>
        </is>
      </c>
      <c r="E223" s="0" t="inlineStr">
        <is>
          <t>0 = Exclude</t>
        </is>
      </c>
      <c r="F223" s="0" t="n">
        <v>4</v>
      </c>
      <c r="G223" s="0" t="inlineStr">
        <is>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is>
      </c>
      <c r="H223" s="0" t="inlineStr">
        <is>
          <t>Transactive Memory Systems and Firm Performance: An Upper Echelons Perspective</t>
        </is>
      </c>
      <c r="I223" s="0" t="inlineStr">
        <is>
          <t>Organization Science</t>
        </is>
      </c>
      <c r="J223" s="0" t="inlineStr">
        <is>
          <t>Heavey, Ciaran; Simsek, Zeki</t>
        </is>
      </c>
      <c r="K223" s="0" t="n">
        <v>2015</v>
      </c>
      <c r="P223" s="0" t="inlineStr">
        <is>
          <t>Qualitative case study without quantitative correlation data. Verbatim Evidence: "\"Following other researchers who are interested in organizational processes (e.g., Anand, Gardner, &amp; Morris, 2007; Bresman, 2013; Nag &amp; Gioia, 2012), we combined a case study approach with grounded theory methodology (Langley, 1999). Specifically, we first used grounded methods to develop cases describing the sequence of early boundary spanning activity in each of 10 COTs; we then used a case study approach to compare and contrast those sequences across the 10 teams. Case studies drew on interviews with 46 team members.\" (Method, page 512) "}</t>
        </is>
      </c>
    </row>
    <row r="224" ht="18" customHeight="1" s="31">
      <c r="A224" s="0" t="inlineStr">
        <is>
          <t>KY</t>
        </is>
      </c>
      <c r="B224" s="0" t="inlineStr">
        <is>
          <t>BSMA0221</t>
        </is>
      </c>
      <c r="E224" s="0" t="inlineStr">
        <is>
          <t>0 = Exclude</t>
        </is>
      </c>
      <c r="F224" s="0" t="n">
        <v>3</v>
      </c>
      <c r="G224" s="0" t="inlineStr">
        <is>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is>
      </c>
      <c r="H224" s="0" t="inlineStr">
        <is>
          <t>Board size variation and rates of succession in the corporate presidency</t>
        </is>
      </c>
      <c r="I224" s="0" t="inlineStr">
        <is>
          <t>Journal of Business Research</t>
        </is>
      </c>
      <c r="J224" s="0" t="inlineStr">
        <is>
          <t>Helmich, Donald L.</t>
        </is>
      </c>
      <c r="K224" s="0" t="n">
        <v>1980</v>
      </c>
      <c r="P224" s="0" t="inlineStr">
        <is>
          <t>Team level variables. The study measures external team learning and team performance rather than individual-level employee boundary spanning behavior. Verbatim Evidence: "\"For data collection, we adapted the Team Learning Survey (TSL) and Team Performance Survey (TPS) scales used by Edmondson (1996) while investigating team learning in a large office furniture manufacturer in the American Mid-West. The Team Learning Survey (TLS) incorporated both the internal and the external team learning behaviors each measured through five items. The team performance construct in the Team Performance Survey (TPS) was also measured through five items. The respondents were asked to record their responses on a seven-point likert scale where 1 meant strongly disagree and 7 meant strongly agree.\" (Methods, Page 126) "}</t>
        </is>
      </c>
    </row>
    <row r="225" ht="18" customHeight="1" s="31">
      <c r="A225" s="0" t="inlineStr">
        <is>
          <t>KY</t>
        </is>
      </c>
      <c r="B225" s="0" t="inlineStr">
        <is>
          <t>BSMA0222</t>
        </is>
      </c>
      <c r="E225" s="0" t="inlineStr">
        <is>
          <t>0 = Exclude</t>
        </is>
      </c>
      <c r="F225" s="0" t="inlineStr">
        <is>
          <t>4 = Non-primary study</t>
        </is>
      </c>
      <c r="G225" s="0" t="inlineStr">
        <is>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is>
      </c>
      <c r="H225" s="0" t="inlineStr">
        <is>
          <t>Change leadership and change embeddedness in public organizations: Connecting macrolevel reform to microlevel implementation</t>
        </is>
      </c>
      <c r="I225" s="0" t="inlineStr">
        <is>
          <t>Public Administration</t>
        </is>
      </c>
      <c r="J225" s="0" t="inlineStr">
        <is>
          <t>Higgs, Malcolm J.; Kuipers, Ben S.; Steijn, Bram</t>
        </is>
      </c>
      <c r="K225" s="0" t="n">
        <v>2023</v>
      </c>
      <c r="P225" s="0" t="inlineStr">
        <is>
          <t>Qualitative case study. Verbatim Evidence: "To obtain a multilevel design, we conducted (a) interviews with the top managers of both youth care organizations (one at NHC and two at SHC), (b) interviews with two division heads per organization (four in total), and (c) four focus groups of caregivers (one group of representatives per working unit—19 caregivers in total) each reporting directly to one of the division heads, to allow for the study of change embeddedness as a team-level construct." (4.2 | Data collection)</t>
        </is>
      </c>
    </row>
    <row r="226" ht="18" customHeight="1" s="31">
      <c r="A226" s="0" t="inlineStr">
        <is>
          <t>KY</t>
        </is>
      </c>
      <c r="B226" s="0" t="inlineStr">
        <is>
          <t>BSMA0223</t>
        </is>
      </c>
      <c r="E226" s="0" t="inlineStr">
        <is>
          <t>0 = Exclude</t>
        </is>
      </c>
      <c r="F226" s="0" t="n">
        <v>1</v>
      </c>
      <c r="G226" s="0" t="inlineStr">
        <is>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is>
      </c>
      <c r="H226" s="0" t="inlineStr">
        <is>
          <t>A model of R&amp;D leadership and team communication: the relationship with project performance</t>
        </is>
      </c>
      <c r="I226" s="0" t="inlineStr">
        <is>
          <t>R&amp;D Management</t>
        </is>
      </c>
      <c r="J226" s="0" t="inlineStr">
        <is>
          <t>Hirst, Giles; Mann, Leon</t>
        </is>
      </c>
      <c r="K226" s="0" t="n">
        <v>2004</v>
      </c>
      <c r="P226" s="0" t="inlineStr">
        <is>
          <t>The study conducts a social network analysis calculating network centrality measures rather than using psychometric scales, and it does not report a bivariate Pearson correlation matrix. Verbatim Evidence: "\"Survey responses were exported from Qualtrics® into a spreadsheet where the data were cleaned following a two-step process. First, participants’ identification numbers were checked against a master list to ensure that only the data from invited respondents were included. In situations where a participant’s data were recorded twice, only the first record was retained. Second, only participants who completed the sociodemographic survey questions and listed at least one person using their full name as a source of advice or information about PBS were included. Social network data in the form of adjacency lists were created and imported into the social network software Visone (Algorithmics Group, 2019) where graphs were constructed and analyses conducted, including calculation of indegree and betweenness centralities.\" (Data extraction and analysis, Page 5) "}</t>
        </is>
      </c>
    </row>
    <row r="227" ht="18" customHeight="1" s="31">
      <c r="A227" s="0" t="inlineStr">
        <is>
          <t>KY</t>
        </is>
      </c>
      <c r="B227" s="0" t="inlineStr">
        <is>
          <t>BSMA0224</t>
        </is>
      </c>
      <c r="E227" s="0" t="inlineStr">
        <is>
          <t>0 = Exclude</t>
        </is>
      </c>
      <c r="F227" s="0" t="n">
        <v>3</v>
      </c>
      <c r="G227" s="0" t="inlineStr">
        <is>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is>
      </c>
      <c r="H227" s="0" t="inlineStr">
        <is>
          <t>Variability in the use of mobile ICTs by homeworkers and its consequences for boundary management and social isolation</t>
        </is>
      </c>
      <c r="I227" s="0" t="inlineStr">
        <is>
          <t>Information and Organization</t>
        </is>
      </c>
      <c r="J227" s="0" t="inlineStr">
        <is>
          <t>Hislop, Donald; Axtell, Carolyn; Collins, Alison; Daniels, Kevin; Glover, Jane; Niven, Karen</t>
        </is>
      </c>
      <c r="K227" s="0" t="n">
        <v>2015</v>
      </c>
      <c r="P227" s="0" t="inlineStr">
        <is>
          <t>Team and firm level of analysis. Verbatim Evidence: "\"Using CorpTech (now part of InfoUSA), we built a sampling frame of 467 small- to medium-sized enterprises (SMEs) operating in technology-based sectors in the northeastern United States. [...] All told, for 99 firms, we received responses from the CEO and at least another member of the top management team. [...] Apart from the dependent variable, which relies on the assessment of the CEO, our measures involved the aggregated responses of top managers. We separated the measurement of our independent and dependent variables using separate respondents to minimize the influence of common method effects. [...] An acceptable level of interrater agreement (median rwg(j) = 0.94) and reliability (ICC1 = 0.31, ICC2 = 0.69) justified the aggregation of top managers’ responses to the team level of analysis (Chan 1998).\" (Method, Pages 946-947) "}</t>
        </is>
      </c>
    </row>
    <row r="228" ht="18" customHeight="1" s="31">
      <c r="A228" s="0" t="inlineStr">
        <is>
          <t>KY</t>
        </is>
      </c>
      <c r="B228" s="0" t="inlineStr">
        <is>
          <t>BSMA0225</t>
        </is>
      </c>
      <c r="E228" s="0" t="inlineStr">
        <is>
          <t>0 = Exclude</t>
        </is>
      </c>
      <c r="F228" s="0" t="inlineStr">
        <is>
          <t>2 = Non-employee samples</t>
        </is>
      </c>
      <c r="G228" s="0" t="inlineStr">
        <is>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is>
      </c>
      <c r="H228" s="0" t="inlineStr">
        <is>
          <t>Interpreting Skilled Digital Freelancers as Boundary Spanners</t>
        </is>
      </c>
      <c r="I228" s="0" t="inlineStr">
        <is>
          <t>Dissertation</t>
        </is>
      </c>
      <c r="J228" s="0" t="inlineStr">
        <is>
          <t>HJ Lalos</t>
        </is>
      </c>
      <c r="K228" s="0" t="n">
        <v>2024</v>
      </c>
      <c r="P228" s="0" t="inlineStr">
        <is>
          <t>Sample consists of online gig-economy freelancers on Upwork platform, not internal organizational workplace employees. Verbatim Evidence: "Extant management literature suggests that boundary spanning, defined as... sample of skilled digital freelancers using the Upwork platform, an online marketplace for connecting freelancers and employers." (Abstract / Sample section)</t>
        </is>
      </c>
    </row>
    <row r="229" ht="18" customHeight="1" s="31">
      <c r="A229" s="0" t="inlineStr">
        <is>
          <t>KY</t>
        </is>
      </c>
      <c r="B229" s="0" t="inlineStr">
        <is>
          <t>BSMA0226</t>
        </is>
      </c>
      <c r="E229" s="0" t="inlineStr">
        <is>
          <t>0 = Exclude</t>
        </is>
      </c>
      <c r="F229" s="0" t="n">
        <v>3</v>
      </c>
      <c r="G229" s="0" t="inlineStr">
        <is>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is>
      </c>
      <c r="H229" s="0" t="inlineStr">
        <is>
          <t>Managing Task Interdependencies in Multi‐Team Projects: A Longitudinal Study</t>
        </is>
      </c>
      <c r="I229" s="0" t="inlineStr">
        <is>
          <t>Journal of Management Studies</t>
        </is>
      </c>
      <c r="J229" s="0" t="inlineStr">
        <is>
          <t>Hoegl, Martin; Weinkauf, Katharina</t>
        </is>
      </c>
      <c r="K229" s="0" t="n">
        <v>2005</v>
      </c>
      <c r="P229" s="0" t="inlineStr">
        <is>
          <t>Firm level analysis. Verbatim Evidence: "\"The average succession rate for any given company was found by aggregating (averaging) the reciprocals of completed office tenures during the 30-year interval for all presidential successors who held the title Chief Executive Officer. Office tenure for successors was determined by examining selected editions of Moody’s Industrial Manual [28]. The specification of the 30-year interval was also statistically necessary because of the need to control the time variable across companies when developing ex post facto measures of succession rate and variability in measures of board size.\" (Operational Definitions, Page 5) "}</t>
        </is>
      </c>
    </row>
    <row r="230" ht="18" customHeight="1" s="31">
      <c r="A230" s="0" t="inlineStr">
        <is>
          <t>KY</t>
        </is>
      </c>
      <c r="B230" s="0" t="inlineStr">
        <is>
          <t>BSMA0227</t>
        </is>
      </c>
      <c r="E230" s="0" t="inlineStr">
        <is>
          <t>0 = Exclude</t>
        </is>
      </c>
      <c r="F230" s="0" t="n">
        <v>3</v>
      </c>
      <c r="G230" s="0" t="inlineStr">
        <is>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is>
      </c>
      <c r="H230" s="0" t="inlineStr">
        <is>
          <t>Interteam Coordination, Project Commitment, and Teamwork in Multiteam R&amp;D Projects: A Longitudinal Study</t>
        </is>
      </c>
      <c r="I230" s="0" t="inlineStr">
        <is>
          <t>Organization Science</t>
        </is>
      </c>
      <c r="J230" s="0" t="inlineStr">
        <is>
          <t>Hoegl, Martin; Weinkauf, Katharina; Gemuenden, Hans Georg</t>
        </is>
      </c>
      <c r="K230" s="0" t="n">
        <v>2004</v>
      </c>
      <c r="P230" s="0" t="inlineStr">
        <is>
          <t>Team level analysis. Verbatim Evidence: "\"Four organizations participated, providing 56 R&amp;D teams. Two of the companies were R&amp;D divisions of large publicly-listed mining and chemical manufacturing organizations, whilst the other two were government R&amp;D organizations. The analyses report a one-year longitudinal study, with repeated mail outs every four months. Analyses were conducted on team level data collected over four time periods. Teams (both leaders and team members) rated leadership role performance and team communication.\" (Method, page 5) "}</t>
        </is>
      </c>
    </row>
    <row r="231" ht="18" customHeight="1" s="31">
      <c r="A231" s="0" t="inlineStr">
        <is>
          <t>KY</t>
        </is>
      </c>
      <c r="B231" s="0" t="inlineStr">
        <is>
          <t>BSMA0228</t>
        </is>
      </c>
      <c r="E231" s="0" t="inlineStr">
        <is>
          <t>0 = Exclude</t>
        </is>
      </c>
      <c r="F231" s="0" t="inlineStr">
        <is>
          <t>4 = Non-primary study</t>
        </is>
      </c>
      <c r="G231" s="0" t="inlineStr">
        <is>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is>
      </c>
      <c r="H231" s="0" t="inlineStr">
        <is>
          <t>The inimitable outsider: contracting out public affairs from a consultant's perspective</t>
        </is>
      </c>
      <c r="I231" s="0" t="inlineStr">
        <is>
          <t>Journal of Communication Management</t>
        </is>
      </c>
      <c r="J231" s="0" t="inlineStr">
        <is>
          <t>Hoffmann, Jochen; Steiner, Adrian; Jarren, Otfried</t>
        </is>
      </c>
      <c r="K231" s="0" t="n">
        <v>2011</v>
      </c>
      <c r="P231" s="0" t="inlineStr">
        <is>
          <t>Study of external public affairs consulting agencies/consultants without an individual employee Pearson correlation matrix. Verbatim Evidence: "Even though consultants are undoubtedly increasing in importance, their relevance as agents is often downplayed. This study seeks to empirically supplement the perspective of the consultant... All respondents, as well as an additional 87 experts in politics, associations, and corporations were asked to name the most relevant public affairs consultants in Switzerland." (Abstract / Methodology section)</t>
        </is>
      </c>
    </row>
    <row r="232" ht="18" customHeight="1" s="31">
      <c r="A232" s="0" t="inlineStr">
        <is>
          <t>KY</t>
        </is>
      </c>
      <c r="B232" s="0" t="inlineStr">
        <is>
          <t>BSMA0229</t>
        </is>
      </c>
      <c r="E232" s="0" t="inlineStr">
        <is>
          <t>0 = Exclude</t>
        </is>
      </c>
      <c r="F232" s="0" t="n">
        <v>4</v>
      </c>
      <c r="G232" s="0" t="inlineStr">
        <is>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is>
      </c>
      <c r="H232" s="0" t="inlineStr">
        <is>
          <t>Fostering Interdisciplinary Boundary Spanning in Health Communication: A Call for a Paradigm Shift</t>
        </is>
      </c>
      <c r="I232" s="0" t="inlineStr">
        <is>
          <t>Health Communication</t>
        </is>
      </c>
      <c r="J232" s="0" t="inlineStr">
        <is>
          <t>Hoffmann-Longtin, Krista; Kerr, Anna M.; Shaunfield, Sara; Koenig, Christopher J.; Bylund, Carma L.; Clayton, Margaret F.</t>
        </is>
      </c>
      <c r="K232" s="0" t="n">
        <v>2022</v>
      </c>
      <c r="P232" s="0" t="inlineStr">
        <is>
          <t>Qualitative interview study without quantitative effect sizes. Verbatim Evidence: "\"Data was collected from participants via telephone interviews which typically lasted about 45 minutes, with all conversations being digitally recorded with participants’ consent. The interviews were qualitative conversations, being focussed around a standard list of open-ended questions that were asked to all interviewees. The key topics discussed in the interviews included the nature of people’s work, their feelings about their work, the positive and negative features of their work, the extent to which work was a source of stress or fatigue, how work-related stress/fatigue was dealt with, as well as the role of ICTs and mobile ICTs in their work and the management of the work-life boundary.\" (4.2 Data Collection Procedure, Page 12-13) "}</t>
        </is>
      </c>
    </row>
    <row r="233" ht="18" customHeight="1" s="31">
      <c r="A233" s="0" t="inlineStr">
        <is>
          <t>KY</t>
        </is>
      </c>
      <c r="B233" s="0" t="inlineStr">
        <is>
          <t>BSMA0230</t>
        </is>
      </c>
      <c r="E233" s="0" t="inlineStr">
        <is>
          <t>0 = Exclude</t>
        </is>
      </c>
      <c r="F233" s="0" t="n">
        <v>3</v>
      </c>
      <c r="G233" s="0" t="inlineStr">
        <is>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is>
      </c>
      <c r="H233" s="0" t="inlineStr">
        <is>
          <t>The Effects of Organizational Structure on Communication Within Audit Teams</t>
        </is>
      </c>
      <c r="I233" s="0" t="inlineStr">
        <is>
          <t>A Journal of Practice &amp; Theory</t>
        </is>
      </c>
      <c r="J233" s="0" t="inlineStr">
        <is>
          <t>Holly R. Rudolph; Robert B. Welker</t>
        </is>
      </c>
      <c r="K233" s="0" t="n">
        <v>1998</v>
      </c>
      <c r="P233" s="0" t="inlineStr">
        <is>
          <t>Team-level analysis. Verbatim Evidence: "\"For measuring team interface management, we mainly relied on Mohrman et al.’s (1995) discussion of team management tasks in team-based organizations and on Ancona and Caldwell’s (1992) description of boundary management. Team members were asked to evaluate the extent to which the activities described in the seven items were performed in the team. Prior to aggregating team members’ evaluations of team interface management, interrater agreement (Campion et al., 1993; James, 1982; James et al., 1984) was assessed using the multiple item estimator for within-group interrater reliability as proposed by James et al. (1984). With an average score across all teams of 0.87, this test yielded results indicating generally very strong agreement of ratings referring to the same team. Given this homogeneity of within-team ratings, data were aggregated by calculating the arithmetic mean.\" (Measures, page 10) "}</t>
        </is>
      </c>
    </row>
    <row r="234" ht="18" customHeight="1" s="31">
      <c r="A234" s="0" t="inlineStr">
        <is>
          <t>KY</t>
        </is>
      </c>
      <c r="B234" s="0" t="inlineStr">
        <is>
          <t>BSMA0231</t>
        </is>
      </c>
      <c r="E234" s="0" t="inlineStr">
        <is>
          <t>0 = Exclude</t>
        </is>
      </c>
      <c r="F234" s="0" t="inlineStr">
        <is>
          <t>3 = Non-individual level</t>
        </is>
      </c>
      <c r="G234" s="0" t="inlineStr">
        <is>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is>
      </c>
      <c r="H234" s="0" t="inlineStr">
        <is>
          <t>A Comparative Organizational Study of Performance and Size Correlates in Impatient Psychiatric Departments</t>
        </is>
      </c>
      <c r="I234" s="0" t="inlineStr">
        <is>
          <t>Administrative Science Quarterly</t>
        </is>
      </c>
      <c r="J234" s="0" t="inlineStr">
        <is>
          <t>Hrebiniak, Lawrence G.; Alutto, Joseph A.</t>
        </is>
      </c>
      <c r="K234" s="0" t="n">
        <v>1973</v>
      </c>
      <c r="P234" s="0" t="inlineStr">
        <is>
          <t>Department/Hospital-level organizational study without individual employee Pearson correlation matrix. Verbatim Evidence: "From approximately 750 general hospitals in the 1969 Inventory of Psychiatric Services of the National Institute of Mental Health... 338 inpatient departments were used in the present analysis... Table 2: Correlation Analysis: Size and Performance of Department by Hospital Ownership (N = 47, N = 43, N = 76, N = 172 departments)." (Methodology / Table 2 section)</t>
        </is>
      </c>
    </row>
    <row r="235" ht="18" customHeight="1" s="31">
      <c r="A235" s="0" t="inlineStr">
        <is>
          <t>KY</t>
        </is>
      </c>
      <c r="B235" s="0" t="inlineStr">
        <is>
          <t>BSMA0232</t>
        </is>
      </c>
      <c r="E235" s="0" t="inlineStr">
        <is>
          <t>0 = Exclude</t>
        </is>
      </c>
      <c r="F235" s="0" t="n">
        <v>3</v>
      </c>
      <c r="G235" s="0" t="inlineStr">
        <is>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is>
      </c>
      <c r="H235" s="0" t="inlineStr">
        <is>
          <t>How does boundary-spanning search matter in Chinas new technology venture? The role of external relationship and internal competence</t>
        </is>
      </c>
      <c r="I235" s="0" t="inlineStr">
        <is>
          <t>African Journal of Business Management</t>
        </is>
      </c>
      <c r="J235" s="0" t="inlineStr">
        <is>
          <t>Hsu Hua, Lee; Tsau Tang, Yang; Ci Rong, Li</t>
        </is>
      </c>
      <c r="K235" s="0" t="n">
        <v>2013</v>
      </c>
      <c r="P235" s="0" t="inlineStr">
        <is>
          <t>Team level of analysis. Verbatim Evidence: "\"Prior to aggregating team members’ evaluations of interteam coordination, project commitment, and teamwork quality, interrater agreement (James 1982, James et al. 1984, Campion et al. 1993) was assessed using the multiple item estimator for within-group interrater reliability as proposed by James et al. (1984). This test yielded results indicating generally very strong agreement of ratings referring to the same team. The average score of this test across all teams is 0.90 for interteam coordination, 0.91 for project commitment, and 0.93 for teamwork quality. Given this homogeneity of within-team ratings, data were aggregated by calculating the arithmetic mean.\" (Measures, Page 45) "}</t>
        </is>
      </c>
    </row>
    <row r="236" ht="18" customHeight="1" s="31">
      <c r="A236" s="0" t="inlineStr">
        <is>
          <t>KY</t>
        </is>
      </c>
      <c r="B236" s="0" t="inlineStr">
        <is>
          <t>BSMA0233</t>
        </is>
      </c>
      <c r="E236" s="0" t="inlineStr">
        <is>
          <t>0 = Exclude</t>
        </is>
      </c>
      <c r="F236" s="0" t="inlineStr">
        <is>
          <t>3 = Non-individual level</t>
        </is>
      </c>
      <c r="G236" s="0" t="inlineStr">
        <is>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is>
      </c>
      <c r="H236" s="0" t="inlineStr">
        <is>
          <t>Coping knowledge boundaries between information system and business disciplines: An intellectual capital perspective</t>
        </is>
      </c>
      <c r="I236" s="0" t="inlineStr">
        <is>
          <t>Information &amp; Management</t>
        </is>
      </c>
      <c r="J236" s="0" t="inlineStr">
        <is>
          <t>Hsu, Jack Shih-Chieh; Chu, Tsai-Hsin; Lin, Tung-Ching; Lo, Chiao-Fang</t>
        </is>
      </c>
      <c r="K236" s="0" t="n">
        <v>2014</v>
      </c>
      <c r="P236" s="0" t="inlineStr">
        <is>
          <t>Project level analysis. Verbatim Evidence: "(one member for each recently completed project). For those companies which had two or more recently completed projects, the information of each contact was recorded. A total of 750 projects were identified.</t>
        </is>
      </c>
    </row>
    <row r="237" ht="18" customHeight="1" s="31">
      <c r="A237" s="0" t="inlineStr">
        <is>
          <t>KY</t>
        </is>
      </c>
      <c r="B237" s="0" t="inlineStr">
        <is>
          <t>BSMA0234</t>
        </is>
      </c>
      <c r="E237" s="0" t="inlineStr">
        <is>
          <t>1 = Include</t>
        </is>
      </c>
      <c r="F237" s="0" t="n"/>
      <c r="G237" s="0" t="inlineStr">
        <is>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is>
      </c>
      <c r="H237" s="0" t="inlineStr">
        <is>
          <t>The Source of Innovation: Boundary Spanner</t>
        </is>
      </c>
      <c r="I237" s="0" t="inlineStr">
        <is>
          <t>Total Quality Management &amp; Business Excellence</t>
        </is>
      </c>
      <c r="J237" s="0" t="inlineStr">
        <is>
          <t>Hsu, Sheng-Hsun; Wang, Yu-Che; Tzeng, Shiou-Fen</t>
        </is>
      </c>
      <c r="K237" s="0" t="n">
        <v>2007</v>
      </c>
      <c r="P237" s="0" t="inlineStr"/>
    </row>
    <row r="238" ht="18" customHeight="1" s="31">
      <c r="A238" s="0" t="inlineStr">
        <is>
          <t>KY</t>
        </is>
      </c>
      <c r="B238" s="0" t="inlineStr">
        <is>
          <t>BSMA0235</t>
        </is>
      </c>
      <c r="E238" s="0" t="inlineStr">
        <is>
          <t>0 = Exclude</t>
        </is>
      </c>
      <c r="F238" s="0" t="n">
        <v>4</v>
      </c>
      <c r="G238" s="0" t="inlineStr">
        <is>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is>
      </c>
      <c r="H238" s="0" t="inlineStr">
        <is>
          <t>Innovative search, capability reconfiguration and firm innovation performance in the process of technological leapfrogging</t>
        </is>
      </c>
      <c r="I238" s="0" t="inlineStr">
        <is>
          <t>Chinese Management Studies</t>
        </is>
      </c>
      <c r="J238" s="0" t="inlineStr">
        <is>
          <t>Hu, Pan; Wang, Ying; Feng, Tao; Duan, Yuxin</t>
        </is>
      </c>
      <c r="K238" s="0" t="n">
        <v>2021</v>
      </c>
      <c r="P238" s="0" t="inlineStr">
        <is>
          <t>Qualitative reflective inquiry paper without quantitative correlation data. Verbatim Evidence: "\"We iteratively collected and analyzed data for this manuscript using the three sequential phases (Kim, 1999): descriptive, reflective, and critical summarized in Table 1. First, we used the descriptive phase to elicit narratives of actual experiences including descriptions of actions, thoughts, and feelings (Kim, 1999). This phase began while preparing for a discussion panel on navigating disciplinary boundaries presented in the Health Communication Division at the National Communication Association (NCA) 2018 Annual Convention in Salt Lake City, Utah. Each author wrote narratives of their experiences navigating a boundary spanning academic position.\" (Procedures, Page 3) "}</t>
        </is>
      </c>
    </row>
    <row r="239" ht="18" customHeight="1" s="31">
      <c r="A239" s="0" t="inlineStr">
        <is>
          <t>KY</t>
        </is>
      </c>
      <c r="B239" s="0" t="inlineStr">
        <is>
          <t>BSMA0236</t>
        </is>
      </c>
      <c r="E239" s="0" t="inlineStr">
        <is>
          <t>0 = Exclude</t>
        </is>
      </c>
      <c r="F239" s="0" t="inlineStr">
        <is>
          <t>3 = Non-individual level</t>
        </is>
      </c>
      <c r="G239" s="0" t="inlineStr">
        <is>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is>
      </c>
      <c r="H239" s="0" t="inlineStr">
        <is>
          <t>An Investigation of Interpersonal Ties in Interorganizational Exchanges in Emerging Markets: A Boundary-Spanning Perspective</t>
        </is>
      </c>
      <c r="I239" s="0" t="inlineStr">
        <is>
          <t>Journal of Management</t>
        </is>
      </c>
      <c r="J239" s="0" t="inlineStr">
        <is>
          <t>Huang, Ying; Luo, Yadong; Liu, Yi; Yang, Qian</t>
        </is>
      </c>
      <c r="K239" s="0" t="n">
        <v>2016</v>
      </c>
      <c r="P239" s="0" t="inlineStr">
        <is>
          <t>Interorganizational buyer-supplier relationship study where the unit of analysis is the interorganizational exchange / dyad. Verbatim Evidence: "An Investigation of Interpersonal Ties in Interorganizational Exchanges in Emerging Markets: A Boundary-Spanning Perspective... Overall, the manufacturers in our sample have many more employees than do the distributors. Therefore, we use size from the manufacturer side as a control variable across buyer-supplier dyads." (Title / Methodology section)</t>
        </is>
      </c>
    </row>
    <row r="240" ht="18" customHeight="1" s="31">
      <c r="A240" s="0" t="inlineStr">
        <is>
          <t>KY</t>
        </is>
      </c>
      <c r="B240" s="0" t="inlineStr">
        <is>
          <t>BSMA0237</t>
        </is>
      </c>
      <c r="E240" s="0" t="inlineStr">
        <is>
          <t>0 = Exclude</t>
        </is>
      </c>
      <c r="F240" s="0" t="n">
        <v>3</v>
      </c>
      <c r="G240" s="0" t="inlineStr">
        <is>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is>
      </c>
      <c r="H240" s="0" t="inlineStr">
        <is>
          <t>Service expectations: the consumer versus the provider</t>
        </is>
      </c>
      <c r="I240" s="0" t="inlineStr">
        <is>
          <t>International Journal of Service Industry Management</t>
        </is>
      </c>
      <c r="J240" s="0" t="inlineStr">
        <is>
          <t>Hubbert, Amy R.; Garcia Sehorn, Annette; Brown, Stephen W.</t>
        </is>
      </c>
      <c r="K240" s="0" t="n">
        <v>1995</v>
      </c>
      <c r="P240" s="0" t="inlineStr">
        <is>
          <t>Team level analysis. Verbatim Evidence: "\"The unit of analysis for the study is the audit team. A team score for each variable was computed by summing the individual item responses provided by the three team members. For the variables under study, the proportion of total variance that is shared among teammates (Spearman-Brown formula; DeVellis 1991) is .26 for information overload, .42 for boundary spanning, .42 for satisfaction with supervision, .22 for accuracy of information, and .15 for audit team structure.\" (RESULTS, Page 8) "}</t>
        </is>
      </c>
    </row>
    <row r="241" ht="18" customHeight="1" s="31">
      <c r="A241" s="0" t="inlineStr">
        <is>
          <t>KY</t>
        </is>
      </c>
      <c r="B241" s="0" t="inlineStr">
        <is>
          <t>BSMA0238</t>
        </is>
      </c>
      <c r="E241" s="0" t="inlineStr">
        <is>
          <t>0 = Exclude</t>
        </is>
      </c>
      <c r="F241" s="0" t="n">
        <v>3</v>
      </c>
      <c r="G241" s="0" t="inlineStr">
        <is>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is>
      </c>
      <c r="H241" s="0" t="inlineStr">
        <is>
          <t>An integration team’s diagnosing of context, spanning boundaries and creating psychological safety within a multiteam system</t>
        </is>
      </c>
      <c r="I241" s="0" t="inlineStr">
        <is>
          <t>Team Performance Management: An International Journal</t>
        </is>
      </c>
      <c r="J241" s="0" t="inlineStr">
        <is>
          <t>Huggins, Ronald Archie Charles; Scheepers, Caren Brenda</t>
        </is>
      </c>
      <c r="K241" s="0" t="n">
        <v>2019</v>
      </c>
      <c r="P241" s="0" t="inlineStr">
        <is>
          <t>Firm level analysis. Verbatim Evidence: "\"We used a survey methodology to gather the data for the research. This study used a sample framework of 300 firms selected randomly from the list of 650 new technology ventures located in Shenzhen, provided by a local consulting and market research company. We contacted the senior manager of each firm by phone to solicit their participation in this study, and to ask if they would be willing to provide access to two or three key informants, including CEOs, managing directors, or senior managers who were involved in engineering or business development.\" (Sample and data collection, Page 6) "}</t>
        </is>
      </c>
    </row>
    <row r="242" ht="18" customHeight="1" s="31">
      <c r="A242" s="0" t="inlineStr">
        <is>
          <t>KY</t>
        </is>
      </c>
      <c r="B242" s="0" t="inlineStr">
        <is>
          <t>BSMA0239</t>
        </is>
      </c>
      <c r="E242" s="0" t="inlineStr">
        <is>
          <t>1 = Include</t>
        </is>
      </c>
      <c r="G242" s="0" t="inlineStr">
        <is>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is>
      </c>
      <c r="H242" s="0" t="inlineStr">
        <is>
          <t>Toward a theory of the boundary-spanning marketing organization and insights from 31 organization theories</t>
        </is>
      </c>
      <c r="I242" s="0" t="inlineStr">
        <is>
          <t>Journal of the Academy of Marketing Science</t>
        </is>
      </c>
      <c r="J242" s="0" t="inlineStr">
        <is>
          <t>Hult, G. Tomas M.</t>
        </is>
      </c>
      <c r="K242" s="0" t="n">
        <v>2011</v>
      </c>
      <c r="P242" s="0" t="inlineStr">
        <is>
          <t>Empirical quantitative study measuring individual-level employee/leader boundary spanning behavior and reporting statistical effect sizes.</t>
        </is>
      </c>
    </row>
    <row r="243" ht="18" customHeight="1" s="31">
      <c r="A243" s="0" t="inlineStr">
        <is>
          <t>KY</t>
        </is>
      </c>
      <c r="B243" s="0" t="inlineStr">
        <is>
          <t>BSMA0240</t>
        </is>
      </c>
      <c r="E243" s="0" t="inlineStr">
        <is>
          <t>0 = Exclude</t>
        </is>
      </c>
      <c r="F243" s="0" t="n">
        <v>3</v>
      </c>
      <c r="G243" s="0" t="inlineStr">
        <is>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is>
      </c>
      <c r="H243" s="0" t="inlineStr">
        <is>
          <t>Market Information Processing in New Product Development: The Importance of Process Interdependency and Data Quality</t>
        </is>
      </c>
      <c r="I243" s="0" t="inlineStr">
        <is>
          <t>IEEE Transactions on Engineering Management</t>
        </is>
      </c>
      <c r="J243" s="0" t="inlineStr">
        <is>
          <t>Hultink, Erik Jan; Talke, Katrin; Griffin, Abbie; Veldhuizen, Erik</t>
        </is>
      </c>
      <c r="K243" s="0" t="n">
        <v>2011</v>
      </c>
      <c r="P243" s="0" t="inlineStr">
        <is>
          <t>Firm level analysis. Verbatim Evidence: "\"We sent out 750 questionnaires to part-time MBA and EMBA students at 4 universities in China who come from enterprises in different provinces and municipalities such as Heilongjiang, Jilin and Beijing. Respondents were asked to be middle and senior managers and technical executives who understand corporate strategy and technology innovation. The questionnaires were collected in two phases. In the first stage, the data is distributed before class and recovered after class; in the second stage, some selected respondents, who were corporate executives, were invited to further distribute questionnaires to their subordinates or colleagues to reduce common method bias. Eventually, we obtained valid questionnaires from 290 different companies and the effective recovery rate was 38.67%.\" (Method, page 8) "}</t>
        </is>
      </c>
    </row>
    <row r="244" ht="18" customHeight="1" s="31">
      <c r="A244" s="0" t="inlineStr">
        <is>
          <t>KY</t>
        </is>
      </c>
      <c r="B244" s="0" t="inlineStr">
        <is>
          <t>BSMA0241</t>
        </is>
      </c>
      <c r="E244" s="0" t="inlineStr">
        <is>
          <t>0 = Exclude</t>
        </is>
      </c>
      <c r="F244" s="0" t="n">
        <v>1</v>
      </c>
      <c r="G244" s="0" t="inlineStr">
        <is>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is>
      </c>
      <c r="H244" s="0" t="inlineStr">
        <is>
          <t>Relational coordination in interprofessional teams and its effect on patient-reported benefit and continuity of care: a prospective cohort study from rehabilitation centres in Western Norway</t>
        </is>
      </c>
      <c r="I244" s="0" t="inlineStr">
        <is>
          <t>BMC Health Services Research</t>
        </is>
      </c>
      <c r="J244" s="0" t="inlineStr">
        <is>
          <t>Hustoft, Merethe; Biringer, Eva; Gjesdal, Sturla; Aβmus, Jörg; Hetlevik, Øystein</t>
        </is>
      </c>
      <c r="K244" s="0" t="n">
        <v>2018</v>
      </c>
      <c r="P244" s="0" t="inlineStr">
        <is>
          <t>The study lacks a Pearson correlation matrix reporting effect sizes for employee boundary spanning behavior. Instead, it utilizes qualitative script elicitation methodology and chi-square analysis to compare the frequency of service expectations between consumers and providers. Verbatim Evidence: "\"Thus, two sets of scripts were obtained, one set from consumers and the other set from service providers. The unit of analysis was the script, which was composed of the subgoals of the respondent’s typical haircut. The two sets of scripts were coded separately. Each subgoal mentioned was recorded, yielding a master list of subgoals for each set of respondents. The number of respondents who mentioned each subgoal was then tallied. Descriptive statistics are provided in Table I. Chi-square analysis found no significant gender differences in the frequency of mention of any of the subgoals.\" (Analysis and results, Page 7) "}</t>
        </is>
      </c>
    </row>
    <row r="245" ht="18" customHeight="1" s="31">
      <c r="A245" s="0" t="inlineStr">
        <is>
          <t>KY</t>
        </is>
      </c>
      <c r="B245" s="0" t="inlineStr">
        <is>
          <t>BSMA0242</t>
        </is>
      </c>
      <c r="E245" s="0" t="inlineStr">
        <is>
          <t>0 = Exclude</t>
        </is>
      </c>
      <c r="F245" s="0" t="n">
        <v>1</v>
      </c>
      <c r="G245" s="0" t="inlineStr">
        <is>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is>
      </c>
      <c r="H245" s="0" t="inlineStr">
        <is>
          <t>The effect of team collaboration and continuity of care on health and disability among rehabilitation patients: a longitudinal survey-based study from western Norway</t>
        </is>
      </c>
      <c r="I245" s="0" t="inlineStr">
        <is>
          <t>Quality of Life Research</t>
        </is>
      </c>
      <c r="J245" s="0" t="inlineStr">
        <is>
          <t>Hustoft, Merethe; Biringer, Eva; Gjesdal, Sturla; Moen, Vegard Pihl; Aβmus, Jörg; Hetlevik, Øystein</t>
        </is>
      </c>
      <c r="K245" s="0" t="n">
        <v>2019</v>
      </c>
      <c r="P245" s="0" t="inlineStr">
        <is>
          <t>The study uses structural equation modeling (SEM) to evaluate the interrelations among variables but fails to provide a bivariate Pearson correlation matrix for the extracted measures. Only descriptive statistics, factor loadings, and structural path estimates are reported. Verbatim Evidence: "\"The descriptive statistics is shown in Table I, namely, mean, standard deviation and the factor analysis and Cronbach’s alpha results... Structural equation modelling (SEM) was used for the data analysis that included all the hypothesised paths, which is consistent with other studies conducted on multiteam system performance (Cuijpers et al., 2016; Cha et al., 2015). SEM was appropriate for investigating the interrelations among the set of variables, as it offers advantages over multiple regression, accounting, as it does for measurement error (Strasheim, 2014). SEM is a second generation multivariate method used to assess the reliability and validity of the model measures holistically, whereas first generation multivariate methods, such as multiple regression, are appropriate for evaluating constructs and relationships between constructs (Tabachnick and Fidell, 2001, p. 111). A measurement model was developed in AMOS 24.0 for the four constructs to be tested.\" (3. Methods, Page 11-12) "}</t>
        </is>
      </c>
    </row>
    <row r="246" ht="18" customHeight="1" s="31">
      <c r="A246" s="0" t="inlineStr">
        <is>
          <t>KY</t>
        </is>
      </c>
      <c r="B246" s="0" t="inlineStr">
        <is>
          <t>BSMA0243</t>
        </is>
      </c>
      <c r="E246" s="0" t="inlineStr">
        <is>
          <t>0 = Exclude</t>
        </is>
      </c>
      <c r="F246" s="0" t="n">
        <v>3</v>
      </c>
      <c r="G246" s="0" t="inlineStr">
        <is>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is>
      </c>
      <c r="H246" s="0" t="inlineStr">
        <is>
          <t>Empowerment and team development</t>
        </is>
      </c>
      <c r="I246" s="0" t="inlineStr">
        <is>
          <t>Team Performance Management: An International Journal</t>
        </is>
      </c>
      <c r="J246" s="0" t="inlineStr">
        <is>
          <t>Hut, Jacqueline; Molleman, Eric</t>
        </is>
      </c>
      <c r="K246" s="0" t="n">
        <v>1998</v>
      </c>
      <c r="P246" s="0" t="inlineStr">
        <is>
          <t>Project level analysis. Verbatim Evidence: "\"We gathered our data in The Netherlands using a cross sectional survey methodology. We used the project level of analysis because the information used to make NPD decisions is project-specific, rather than being more generally applicable to the entire firm or a division. Each project requires specific details about customer needs and technical capabilities to allow developers to make tradeoffs between the different specifications and feature levels.\" (Sample and Data Collection, Page 4) "}</t>
        </is>
      </c>
    </row>
    <row r="247" ht="18" customHeight="1" s="31">
      <c r="A247" s="0" t="inlineStr">
        <is>
          <t>KY</t>
        </is>
      </c>
      <c r="B247" s="0" t="inlineStr">
        <is>
          <t>BSMA0244</t>
        </is>
      </c>
      <c r="E247" s="0" t="inlineStr">
        <is>
          <t>0 = Exclude</t>
        </is>
      </c>
      <c r="F247" s="0" t="inlineStr">
        <is>
          <t>1 = No effect size of interest</t>
        </is>
      </c>
      <c r="G247" s="0" t="inlineStr">
        <is>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is>
      </c>
      <c r="H247" s="0" t="inlineStr">
        <is>
          <t>SELF-REGULATION OF BOUNDARIES FOR THRIVING, ENRICHMENT, AND BALANCE ACROSS THE WORK-NONWORK INTERFACE</t>
        </is>
      </c>
      <c r="I247" s="0" t="inlineStr">
        <is>
          <t>Dissertation</t>
        </is>
      </c>
      <c r="J247" s="0" t="inlineStr">
        <is>
          <t>Hyde, Shelia A</t>
        </is>
      </c>
      <c r="K247" s="0" t="n">
        <v>2021</v>
      </c>
      <c r="P247" s="0" t="inlineStr">
        <is>
          <t>Work-life boundary management, not BSB. Verbatim Evidence: "This three-essay project explores boundary management and work-nonwork enrichment to explain how thriving in the work domain relates to thriving in the nonwork domain." (Abstract)</t>
        </is>
      </c>
    </row>
    <row r="248" ht="18" customHeight="1" s="31">
      <c r="A248" s="0" t="inlineStr">
        <is>
          <t>KY</t>
        </is>
      </c>
      <c r="B248" s="0" t="inlineStr">
        <is>
          <t>BSMA0245</t>
        </is>
      </c>
      <c r="E248" s="0" t="inlineStr">
        <is>
          <t>0 = Exclude</t>
        </is>
      </c>
      <c r="F248" s="0" t="inlineStr">
        <is>
          <t>2 = Non-employee samples</t>
        </is>
      </c>
      <c r="G248" s="0" t="inlineStr">
        <is>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is>
      </c>
      <c r="H248" s="0" t="inlineStr">
        <is>
          <t>What explains the performance of community-based initiatives? Testing the impact of leadership, social capital, organizational capacity, and government support</t>
        </is>
      </c>
      <c r="I248" s="0" t="inlineStr">
        <is>
          <t>Public Management Review</t>
        </is>
      </c>
      <c r="J248" s="0" t="inlineStr">
        <is>
          <t>Igalla, Malika; Edelenbos, Jurian; Van Meerkerk, Ingmar</t>
        </is>
      </c>
      <c r="K248" s="0" t="n">
        <v>2020</v>
      </c>
      <c r="P248" s="0" t="inlineStr">
        <is>
          <t>Volunteers in community initiatives. Verbatim Evidence: "Considering the role of the respondents (see also control variables), most respondents were active volunteers (60.95%), followed by board members (25.63%), and passive or supporting volunteers (11.92%) (and other (1.49%)).</t>
        </is>
      </c>
    </row>
    <row r="249" ht="18" customHeight="1" s="31">
      <c r="A249" s="0" t="inlineStr">
        <is>
          <t>KY</t>
        </is>
      </c>
      <c r="B249" s="0" t="inlineStr">
        <is>
          <t>BSMA0246</t>
        </is>
      </c>
      <c r="E249" s="0" t="inlineStr">
        <is>
          <t>1 = Include</t>
        </is>
      </c>
      <c r="F249" s="0" t="n"/>
      <c r="G249" s="0" t="inlineStr">
        <is>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is>
      </c>
      <c r="H249" s="0" t="inlineStr">
        <is>
          <t>The reasons for turnover of information systems personnel</t>
        </is>
      </c>
      <c r="I249" s="0" t="inlineStr">
        <is>
          <t>Information &amp; Management</t>
        </is>
      </c>
      <c r="J249" s="0" t="inlineStr">
        <is>
          <t>Igbaria, Magid; Siegel, Sidney R.</t>
        </is>
      </c>
      <c r="K249" s="0" t="n">
        <v>1992</v>
      </c>
      <c r="P249" s="0" t="inlineStr">
        <is>
          <t>Meets all inclusion criteria as it uses an individual-level organizational employee sample and provides a Pearson correlation matrix including boundary spanning activities. Verbatim Evidence: \"Ninety-two IC employees and 140 IS employees (5 per company) from the 28 companies were asked to participate in the study. In this case, IC employees were defined as those whose primary duties are to support and manage end-user computing activities in the organization. Their primary duties were coaching, training, equipment demonstration and technical support. The IS employees mostly perform system development (programmer/analyst) duties. Participation was voluntary, and participants were assured that their individual responses would be treated as confidential. A questionnaire was distributed to each participating IC and IS employee. Seventy-six IC employees and 133 IS employees completed the questionnaire (82.6 and 95 percent response rates for IC and IS, respectively). The final sample consisted of 209 individuals.\" (Sample and Procedure, Page 10)</t>
        </is>
      </c>
    </row>
    <row r="250" ht="18" customHeight="1" s="31">
      <c r="A250" s="0" t="inlineStr">
        <is>
          <t>KY</t>
        </is>
      </c>
      <c r="B250" s="0" t="inlineStr">
        <is>
          <t>BSMA0247</t>
        </is>
      </c>
      <c r="E250" s="0" t="inlineStr">
        <is>
          <t>0 = Exclude</t>
        </is>
      </c>
      <c r="F250" s="0" t="inlineStr">
        <is>
          <t>1 = No effect size of interest</t>
        </is>
      </c>
      <c r="G250" s="0" t="inlineStr">
        <is>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is>
      </c>
      <c r="H250" s="0" t="inlineStr">
        <is>
          <t>The career decision of information systems people</t>
        </is>
      </c>
      <c r="I250" s="0" t="inlineStr">
        <is>
          <t>Information &amp; Management</t>
        </is>
      </c>
      <c r="J250" s="0" t="inlineStr">
        <is>
          <t>Igbaria, Magid; Siegel, Sidney R.</t>
        </is>
      </c>
      <c r="K250" s="0" t="n">
        <v>1993</v>
      </c>
      <c r="P250" s="0" t="inlineStr">
        <is>
          <t>F-tests only, no correlation matrix. Verbatim Evidence: "Table 4 The relationships between career decisions and the study variables. Independent variables Career Career F-test a decisions indecision" (Table 4, page 7)</t>
        </is>
      </c>
    </row>
    <row r="251" ht="18" customHeight="1" s="31">
      <c r="A251" s="0" t="inlineStr">
        <is>
          <t>KY</t>
        </is>
      </c>
      <c r="B251" s="0" t="inlineStr">
        <is>
          <t>BSMA0248</t>
        </is>
      </c>
      <c r="E251" s="0" t="inlineStr">
        <is>
          <t>0 = Exclude</t>
        </is>
      </c>
      <c r="F251" s="0" t="n">
        <v>3</v>
      </c>
      <c r="G251" s="0" t="inlineStr">
        <is>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is>
      </c>
      <c r="H251" s="0" t="inlineStr">
        <is>
          <t>Leadership and performance in Japanese R&amp;D teams</t>
        </is>
      </c>
      <c r="I251" s="0" t="inlineStr">
        <is>
          <t>Asia Pacific Business Review</t>
        </is>
      </c>
      <c r="J251" s="0" t="inlineStr">
        <is>
          <t>Ishikawa, Jun</t>
        </is>
      </c>
      <c r="K251" s="0" t="n">
        <v>2012</v>
      </c>
      <c r="P251" s="0" t="inlineStr">
        <is>
          <t>Team level analysis. Verbatim Evidence: "\"In cooperation with the leaders of the rehabilitation centres, all health professionals (N = 167) engaged in working with patients in the centres were invited to participate in the survey. These centres deliver services via interprofessional teams; we identified 16 teams, which were the unit of interest in the present study, according to RC theory [9]. Some healthcare professionals were members of more than one team in the centre in which they worked; these professionals were asked to respond to the survey for each team they worked with.\" (Methods, Page 2) \"The main explanatory variables in this study were the RC communication and relationships scores, which were calculated for each team and used as continuous variables, from 1(lowest) to 5 (highest).\" (Methods, Page 4) "}</t>
        </is>
      </c>
    </row>
    <row r="252" ht="18" customHeight="1" s="31">
      <c r="A252" s="0" t="inlineStr">
        <is>
          <t>KY</t>
        </is>
      </c>
      <c r="B252" s="0" t="inlineStr">
        <is>
          <t>BSMA0249</t>
        </is>
      </c>
      <c r="E252" s="0" t="inlineStr">
        <is>
          <t>1 = Include</t>
        </is>
      </c>
      <c r="F252" s="0" t="n"/>
      <c r="G252" s="0" t="inlineStr">
        <is>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is>
      </c>
      <c r="H252" s="0" t="inlineStr">
        <is>
          <t>Social media and customer relationship management technologies: Influencing buyer-seller information exchanges</t>
        </is>
      </c>
      <c r="I252" s="0" t="inlineStr">
        <is>
          <t>Industrial Marketing Management</t>
        </is>
      </c>
      <c r="J252" s="0" t="inlineStr">
        <is>
          <t>Itani, Omar S.; Krush, Michael T.; Agnihotri, Raj; Trainor, Kevin J.</t>
        </is>
      </c>
      <c r="K252" s="0" t="n">
        <v>2020</v>
      </c>
      <c r="P252" s="0" t="inlineStr">
        <is>
          <t>The study provides a quantitative Pearson correlation matrix at the individual employee level, measuring boundary spanning behaviors like competitive information collection among B2B salespeople. Verbatim Evidence: \"Buyer-seller dyadic and time-lag data were collected from industrial salespeople and buyers. The use of dyadic data reduces the opportunity for common method bias (e.g., Doty &amp; Glick, 1998; Podsakoff, MacKenzie, Lee, &amp; Podsakoff, 2003; Rindfleisch, Malter, Ganesan, &amp; Moorman, 2008). Sales organizations located in India and operating in an industrial-market setting were randomly chosen and sent an invitation to participate in our study. ... The final data set consisted of 162 salesperson-buyer dyads. For our study, salespeople served as the respondents to the following constructs: social media utilization, customer relationship management technology utilization, and competitive information collection.\" (Methodology, Page 5)</t>
        </is>
      </c>
    </row>
    <row r="253" ht="18" customHeight="1" s="31">
      <c r="A253" s="0" t="inlineStr">
        <is>
          <t>KY</t>
        </is>
      </c>
      <c r="B253" s="0" t="inlineStr">
        <is>
          <t>BSMA0250</t>
        </is>
      </c>
      <c r="E253" s="0" t="inlineStr">
        <is>
          <t>0 = Exclude</t>
        </is>
      </c>
      <c r="F253" s="0" t="n">
        <v>2</v>
      </c>
      <c r="G253" s="0" t="inlineStr">
        <is>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is>
      </c>
      <c r="H253" s="0" t="inlineStr">
        <is>
          <t>EFFECTS OF TASK DIFFICULTY AND INTERUNIT INTERDEPENDENCE ON INFORMATION PROCESSING SYSTEMS</t>
        </is>
      </c>
      <c r="I253" s="0" t="inlineStr">
        <is>
          <t>Academy of Management Journal</t>
        </is>
      </c>
      <c r="J253" s="0" t="inlineStr">
        <is>
          <t>Ito, Jack K</t>
        </is>
      </c>
      <c r="K253" s="0" t="n">
        <v>1986</v>
      </c>
      <c r="P253" s="0" t="inlineStr">
        <is>
          <t>Patient sample. Verbatim Evidence: "\"All patients aged 18 and above who were accepted for rehabilitation in a rehabilitation centre in Western Norway between January 2015 and June 2015 were invited to participate (n=2863). For baseline data collection, a total of 984 (34%) patients accepted the invitation to participate and provided written consent and a completed questionnaire. A 1-year follow-up questionnaire was sent to all participating patients (n=984), and 705 patients (25% of the patient group invited at baseline) returned the questionnaire. We extracted 279 of the baseline participants from the analyses, as they did not respond to the 1-year follow-up survey. Four respondents were omitted from the analyses due to missing data on outcome variables. Finally, 701 (24% of the patient group invited at baseline) patients were included in the analyses (Table 1).\" (Participants, Page 2-3) "}</t>
        </is>
      </c>
    </row>
    <row r="254" ht="18" customHeight="1" s="31">
      <c r="A254" s="0" t="inlineStr">
        <is>
          <t>KY</t>
        </is>
      </c>
      <c r="B254" s="0" t="inlineStr">
        <is>
          <t>BSMA0251</t>
        </is>
      </c>
      <c r="E254" s="0" t="inlineStr">
        <is>
          <t>0 = Exclude</t>
        </is>
      </c>
      <c r="F254" s="0" t="n">
        <v>1</v>
      </c>
      <c r="G254" s="0" t="inlineStr">
        <is>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is>
      </c>
      <c r="H254" s="0" t="inlineStr">
        <is>
          <t>For the Greater Good: Network Citizenship Behavior and Innovative Behavior in American Local Government Leaders</t>
        </is>
      </c>
      <c r="I254" s="0" t="inlineStr">
        <is>
          <t>Dissertation</t>
        </is>
      </c>
      <c r="J254" s="0" t="inlineStr">
        <is>
          <t>J Burgi-Tian</t>
        </is>
      </c>
      <c r="K254" s="0" t="n">
        <v>2020</v>
      </c>
      <c r="P254" s="0" t="inlineStr">
        <is>
          <t>The study only reports descriptive percentages for team-level feedback and does not provide an individual-level Pearson correlation matrix or quantitative effect sizes. Verbatim Evidence: "\"The questionnaire was designed to be used as a self-diagnostic instrument, and therefore the format of the feedback returned to the teams was specified according to the preferences of the teams. Teams preferred feedback in percentages above means; the sum of the percentages of team members that “agreed” and “agreed strongly” was reported. Also standard deviations were reported, and we volunteered to discuss scales and items with low percentages or high standard deviations in team meetings. In four teams the questionnaires were filled out individually during team meetings, however, the members of fifth team preferred to do this outer their meeting. There were 52 workers in the five teams, and 46 (88 per cent) completed the questionnaire.\" (The questionnaire, Page 59) "}</t>
        </is>
      </c>
    </row>
    <row r="255" ht="18" customHeight="1" s="31">
      <c r="A255" s="0" t="inlineStr">
        <is>
          <t>KY</t>
        </is>
      </c>
      <c r="B255" s="0" t="inlineStr">
        <is>
          <t>BSMA0252</t>
        </is>
      </c>
      <c r="E255" s="0" t="inlineStr">
        <is>
          <t>0 = Exclude</t>
        </is>
      </c>
      <c r="F255" s="0" t="n">
        <v>3</v>
      </c>
      <c r="G255" s="0" t="inlineStr">
        <is>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is>
      </c>
      <c r="H255" s="0" t="inlineStr">
        <is>
          <t>Behavioral and psychological consequences of boundary spanning burnout for customer service representatives</t>
        </is>
      </c>
      <c r="I255" s="0" t="inlineStr">
        <is>
          <t>Journal of Marketing Research</t>
        </is>
      </c>
      <c r="J255" s="0" t="inlineStr">
        <is>
          <t>J Singh, JR Goolsby, GK Rhoads</t>
        </is>
      </c>
      <c r="K255" s="0" t="n">
        <v>1994</v>
      </c>
      <c r="P255" s="0" t="inlineStr">
        <is>
          <t>Team level analysis. Verbatim Evidence: "\"Transformational leadership, gatekeeping leadership, internal communication, external communication, and norm for maintaining consensus were aggregated to mean values within each team, which was the unit of the analysis. To justify this aggregation, a within-group correlation (rwg) was computed to assess the amount of agreement by the team members (James et al. 1984). The mean rwg value was 0.87 for transformational leadership, 0.89 for gatekeeping leadership, 0.90 for internal communication, 0.89 for external communication, and 0.89 for norm for maintaining consensus. In addition, the ICC(1) values were as follows: transformational leadership, 0.22; gatekeeping leadership, 0.50; internal communication, 0.24; external communication, 0.36; and norm for maintaining consensus, 0.25. ICC(2) values were as follows: transformational leadership, 0.61; gatekeeping leadership, 0.85; internal communication, 0.64; external communication, 0.76; and norm for maintaining consensus, 0.65. The overall pattern of results across the rwg, ICC(1), and ICC(2) analyses provided sufficient support for aggregating the data to team level of analysis.\" (Aggregation tests, Page 11) "}</t>
        </is>
      </c>
    </row>
    <row r="256" ht="18" customHeight="1" s="31">
      <c r="A256" s="0" t="inlineStr">
        <is>
          <t>KY</t>
        </is>
      </c>
      <c r="B256" s="0" t="inlineStr">
        <is>
          <t>BSMA0253</t>
        </is>
      </c>
      <c r="E256" s="0" t="inlineStr">
        <is>
          <t>0 = Exclude</t>
        </is>
      </c>
      <c r="F256" s="0" t="n">
        <v>3</v>
      </c>
      <c r="G256" s="0" t="inlineStr">
        <is>
          <t>No abstract</t>
        </is>
      </c>
      <c r="H256" s="0" t="inlineStr">
        <is>
          <t>Innovation success: an empirical study of software development projects in the context of the open source paradigm.</t>
        </is>
      </c>
      <c r="I256" s="0" t="inlineStr">
        <is>
          <t>Dissertation</t>
        </is>
      </c>
      <c r="J256" s="0" t="inlineStr">
        <is>
          <t>JA Colazo</t>
        </is>
      </c>
      <c r="K256" s="0" t="n">
        <v>2008</v>
      </c>
      <c r="P256" s="0" t="inlineStr">
        <is>
          <t>The study uses work groups as the unit of analysis and aggregates individual survey responses to the team level. Verbatim Evidence: "\"Following Van de Ven and colleagues (1976) and Tushman (1977, 1978), we used work groups as the units of analysis. First-line supervisors with at least one year as unit heads who had full-time subordinates with sufficient experience to be familiar with their positions answered questions on the subordinates' jobs. The study included all units meeting the criterion for supervisory experience and containing at least two experienced subordinates. [...] To compute scores for work groups, supervisors' scores were added to the means of subordinates' scores, and these sums were divided by two (Van de Ven et al., 1976). Three tests supported this procedure. One-way analysis of variance (Dixon &amp; Massey, 1969) supported pooling subordinate responses into work groups for all of the variables (p &lt; .005).\" (Methods, pages 143-144) "}</t>
        </is>
      </c>
    </row>
    <row r="257" ht="18" customHeight="1" s="31">
      <c r="A257" s="0" t="inlineStr">
        <is>
          <t>KY</t>
        </is>
      </c>
      <c r="B257" s="0" t="inlineStr">
        <is>
          <t>BSMA0254</t>
        </is>
      </c>
      <c r="E257" s="0" t="inlineStr">
        <is>
          <t>0 = Exclude</t>
        </is>
      </c>
      <c r="F257" s="0" t="n">
        <v>1</v>
      </c>
      <c r="G257" s="0" t="inlineStr">
        <is>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is>
      </c>
      <c r="H257" s="0" t="inlineStr">
        <is>
          <t>Examining the Use of Team Selling by Manufacturers’ Representatives</t>
        </is>
      </c>
      <c r="I257" s="0" t="inlineStr">
        <is>
          <t>Industrial Marketing Management</t>
        </is>
      </c>
      <c r="J257" s="0" t="inlineStr">
        <is>
          <t>Jackson, Donald W.; Widmier, Scott M.; Giacobbe, Ralph; Keith, Janet E.</t>
        </is>
      </c>
      <c r="K257" s="0" t="n">
        <v>1999</v>
      </c>
      <c r="P257" s="0" t="inlineStr">
        <is>
          <t>No individual-level bivariate Pearson correlation matrix is provided. The study only reports an aggregated organizational-level correlation matrix and jumps straight to regression for the individual-level analysis. Verbatim Evidence: "\"Regression analysis. First, a simple regression model was conducted to test if NCB significantly predicted IIB. The results of the regression indicated that NCB explained 17.8% of the variance in IIB (R2 = 17.8, F (1, 85) = 18.436, p&lt;.05). Next, a multiple regression analysis was conducted to test if NCB significantly predicted IIB after five demographic variables are controlled. The results of the multiple regression indicated that together with the four demographic variables, NCB predicted 30.5% of the variance in IIB (R2 = .305, F (6, 75) = 5.485, p&lt;.001).\" (Chapter 4: Data Analysis, Page 108) "}</t>
        </is>
      </c>
    </row>
    <row r="258" ht="18" customHeight="1" s="31">
      <c r="A258" s="0" t="inlineStr">
        <is>
          <t>KY</t>
        </is>
      </c>
      <c r="B258" s="0" t="inlineStr">
        <is>
          <t>BSMA0255</t>
        </is>
      </c>
      <c r="E258" s="0" t="inlineStr">
        <is>
          <t>0 = Exclude</t>
        </is>
      </c>
      <c r="F258" s="0" t="n">
        <v>1</v>
      </c>
      <c r="G258" s="0" t="inlineStr">
        <is>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is>
      </c>
      <c r="H258" s="0" t="inlineStr">
        <is>
          <t>The roles of contextual elements in post-merger common platform development: an empirical investigation</t>
        </is>
      </c>
      <c r="I258" s="0" t="inlineStr">
        <is>
          <t>European Journal of Information Systems</t>
        </is>
      </c>
      <c r="J258" s="0" t="inlineStr">
        <is>
          <t>Jain, Radhika P; Ramesh, Balasubramaniam</t>
        </is>
      </c>
      <c r="K258" s="0" t="n">
        <v>2015</v>
      </c>
      <c r="P258" s="0" t="inlineStr">
        <is>
          <t>The study samples boundary spanners but lacks an effect size for boundary spanning behavior, measuring only burnout, role stressors, and general job performance. Verbatim Evidence: "\"Job outcomes. Psychological outcomes were measured by three separate first-order constmcts. JS was operationalized as a 26-item scale adapted from Churchill, Ford, and Walker's (1985) study that has been frequently used in marketing. The alpha reliability of this scale was estimated as .92. OC was operationalized by use of a 6-item version of a scale from Mowday, Steers, and Porter (1979). Tbe scaie achieved acceptable reliability (a = .79). Finally, Tl was assessed by a three-item measure based on Donnelly and Ivancevicb (1975). In addition, this measure has been shown in several studies to be a consistent predictor of actual tumover. The Cronbach's a for this measure was .85. Behavioral out comes were measured by a self-rating, 6-item measure of JP drawn from Dubinsky and Mattson (1979).\" (Measures, page 563) "}</t>
        </is>
      </c>
    </row>
    <row r="259" ht="18" customHeight="1" s="31">
      <c r="A259" s="0" t="inlineStr">
        <is>
          <t>KY</t>
        </is>
      </c>
      <c r="B259" s="0" t="inlineStr">
        <is>
          <t>BSMA0256</t>
        </is>
      </c>
      <c r="E259" s="0" t="inlineStr">
        <is>
          <t>0 = Exclude</t>
        </is>
      </c>
      <c r="F259" s="0" t="n">
        <v>3</v>
      </c>
      <c r="G259" s="0" t="inlineStr">
        <is>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is>
      </c>
      <c r="H259" s="0" t="inlineStr">
        <is>
          <t>Boundary spanning R&amp;D collaboration: Key enabling technologies and missions as alleviators of proximity effects?</t>
        </is>
      </c>
      <c r="I259" s="0" t="inlineStr">
        <is>
          <t>Technological Forecasting and Social Change</t>
        </is>
      </c>
      <c r="J259" s="0" t="inlineStr">
        <is>
          <t>Janssen, Matthijs J.; Abbasiharofteh, Milad</t>
        </is>
      </c>
      <c r="K259" s="0" t="n">
        <v>2022</v>
      </c>
      <c r="P259" s="0" t="inlineStr">
        <is>
          <t>Project level analysis. Verbatim Evidence: "\"In fact, because degree-based centrality measures are basically a standardized count of ties, a high actor degree centrality in an inter-organizational network equates to a higher level of BSA from the team's point of view. Consequently, the measure of BSA in this dissertation is the focal team's degree centrality in an inter-team network where the nodes are all OSS projects registered in Source Forge. This measure can be used since each project in Source Forge includes a list of developers. Once all these lists have been scanned, it is easy to detect developers who work on more than one project and then build the inter-team network in order to calculate a given project's BSA.\" (4.4.3.4 Boundary Spanning Activity, Page 99) "}</t>
        </is>
      </c>
    </row>
    <row r="260" ht="18" customHeight="1" s="31">
      <c r="A260" s="0" t="inlineStr">
        <is>
          <t>KY</t>
        </is>
      </c>
      <c r="B260" s="0" t="inlineStr">
        <is>
          <t>BSMA0257</t>
        </is>
      </c>
      <c r="E260" s="0" t="inlineStr">
        <is>
          <t>0 = Exclude</t>
        </is>
      </c>
      <c r="F260" s="0" t="inlineStr">
        <is>
          <t>3 = Non-individual level</t>
        </is>
      </c>
      <c r="G260" s="0" t="inlineStr">
        <is>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is>
      </c>
      <c r="H260" s="0" t="inlineStr">
        <is>
          <t>Submitting tentative solutions for platform feedback in crowdsourcing contests: breaking network closure with boundary spanning for team performance</t>
        </is>
      </c>
      <c r="I260" s="0" t="inlineStr">
        <is>
          <t>Information Technology &amp; People</t>
        </is>
      </c>
      <c r="J260" s="0" t="inlineStr">
        <is>
          <t>Javadi Khasraghi, Hanieh; Wang, Xuan; Sun, Jun; Javadi Khasraghi, Bahar</t>
        </is>
      </c>
      <c r="K260" s="0" t="n">
        <v>2023</v>
      </c>
      <c r="P260" s="0" t="inlineStr">
        <is>
          <t>Patent-level technological domain recombination study where the unit of analysis is the patent, not individual employees. Verbatim Evidence: "Prior literature has long examined innovation as a recombination process within or across the boundaries of technological domains... Analyzing a large sample of US patents, we find that spanning crisp boundaries is more likely to generate impactful inventions." (Abstract / Methodology section)</t>
        </is>
      </c>
    </row>
    <row r="261" ht="18" customHeight="1" s="31">
      <c r="A261" s="0" t="inlineStr">
        <is>
          <t>KY</t>
        </is>
      </c>
      <c r="B261" s="0" t="inlineStr">
        <is>
          <t>BSMA0258</t>
        </is>
      </c>
      <c r="E261" s="0" t="inlineStr">
        <is>
          <t>0 = Exclude</t>
        </is>
      </c>
      <c r="F261" s="0" t="n">
        <v>1</v>
      </c>
      <c r="G261" s="0" t="inlineStr">
        <is>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is>
      </c>
      <c r="H261" s="0" t="inlineStr">
        <is>
          <t>Boundary spanning activity as a function of the small business owner's decision style</t>
        </is>
      </c>
      <c r="I261" s="0" t="inlineStr">
        <is>
          <t>Journal of Business and Entrepreneurship</t>
        </is>
      </c>
      <c r="J261" s="0" t="inlineStr">
        <is>
          <t>JD Brodzinski, RF Scherer, FA Wiebe</t>
        </is>
      </c>
      <c r="K261" s="0" t="n">
        <v>1990</v>
      </c>
      <c r="P261" s="0" t="inlineStr">
        <is>
          <t>No bivariate Pearson correlation matrix provided; the study only reports mean differences and t-tests. Verbatim Evidence: "\"Measures used to test the hypotheses each consisted of two 7-point itemized rating scales designed to assess the extent to which team selling was used in a particular buying or selling situation. For example, to measure the extent to which team selling is used when the buyer’s informational needs are great, respondents indicated the likelihood of using sales teams when 'the anticipated information needs of the customer are small' and 'the anticipated information needs of the customer are great' (1 = extremely unlikely, 7 = extremely likely). T-tests were conducted on the mean differences between the respondents’ ratings for each of the paired questions. A hypothesis was supported when the mean difference was significantly different from 0.\" (Hypotheses Tests, page 160) "}</t>
        </is>
      </c>
    </row>
    <row r="262" ht="18" customHeight="1" s="31">
      <c r="A262" s="0" t="inlineStr">
        <is>
          <t>KY</t>
        </is>
      </c>
      <c r="B262" s="0" t="inlineStr">
        <is>
          <t>BSMA0259</t>
        </is>
      </c>
      <c r="E262" s="0" t="inlineStr">
        <is>
          <t>0 = Exclude</t>
        </is>
      </c>
      <c r="F262" s="0" t="inlineStr">
        <is>
          <t>3 = Non-individual level</t>
        </is>
      </c>
      <c r="G262" s="0" t="inlineStr">
        <is>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is>
      </c>
      <c r="H262" s="0" t="inlineStr">
        <is>
          <t>THE IMPORTANCE OF BOUNDARY SPANNING ROLES IN STRATEGIC DECISION‐MAKING [I]</t>
        </is>
      </c>
      <c r="I262" s="0" t="inlineStr">
        <is>
          <t>Journal of Management Studies</t>
        </is>
      </c>
      <c r="J262" s="0" t="inlineStr">
        <is>
          <t>Jemison, David B.</t>
        </is>
      </c>
      <c r="K262" s="0" t="n">
        <v>1984</v>
      </c>
      <c r="P262" s="0" t="inlineStr">
        <is>
          <t>Department level analysis. Verbatim Evidence: "The dependent variables were measures of each department’s influence on strategic decisions (INFLUENCE). The independent variables were the extent to which a department engaged in one of the three boundary spanning roles (B.S.R.)." (Results)</t>
        </is>
      </c>
    </row>
    <row r="263" ht="18" customHeight="1" s="31">
      <c r="A263" s="0" t="inlineStr">
        <is>
          <t>KY</t>
        </is>
      </c>
      <c r="B263" s="0" t="inlineStr">
        <is>
          <t>BSMA0260</t>
        </is>
      </c>
      <c r="E263" s="0" t="inlineStr">
        <is>
          <t>0 = Exclude</t>
        </is>
      </c>
      <c r="F263" s="0" t="inlineStr">
        <is>
          <t>1 = No effect size of interest</t>
        </is>
      </c>
      <c r="G263" s="0" t="inlineStr">
        <is>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is>
      </c>
      <c r="H263" s="0" t="inlineStr">
        <is>
          <t>Boundary-spanning functions served by rural school psychologists</t>
        </is>
      </c>
      <c r="I263" s="0" t="inlineStr">
        <is>
          <t>Journal of School Psychology</t>
        </is>
      </c>
      <c r="J263" s="0" t="inlineStr">
        <is>
          <t>Jerrell, Jeanette M.</t>
        </is>
      </c>
      <c r="K263" s="0" t="n">
        <v>1984</v>
      </c>
      <c r="P263" s="0" t="inlineStr">
        <is>
          <t>No individual-level Pearson correlation matrix provided. Verbatim Evidence: \"Finally, school psychologists’ perceptions of their jobs were assessed and correlated with the boundary-spanning scale scores. There were no significant differences in job satisfaction, role clarity, or influence regarding their roles between school district and regional unit psychologists (Table 5). Psychologists who engaged in more boundary-spanning activities reported having greater influence in decisions defining their role (r= .62) and higher job satisfaction. They were slightly more aware of the need to cooperate with others (r = .3 1) in performing their duties and saw their roles as being clear but somewhat conflicting (r= .21, .25); however, these correlations were not statistically significant. Those engaging in linkage activities did not feel overloaded in performing their function (r= .03), as might be expected from previous studies.\" (Results, Page 268)</t>
        </is>
      </c>
    </row>
    <row r="264" ht="18" customHeight="1" s="31">
      <c r="A264" s="0" t="inlineStr">
        <is>
          <t>KY</t>
        </is>
      </c>
      <c r="B264" s="0" t="inlineStr">
        <is>
          <t>BSMA0261</t>
        </is>
      </c>
      <c r="E264" s="0" t="inlineStr">
        <is>
          <t>0 = Exclude</t>
        </is>
      </c>
      <c r="F264" s="0" t="n">
        <v>4</v>
      </c>
      <c r="G264" s="0" t="inlineStr">
        <is>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is>
      </c>
      <c r="H264" s="0" t="inlineStr">
        <is>
          <t>From local to the whole: understanding construction projects as multiteam systems</t>
        </is>
      </c>
      <c r="I264" s="0" t="inlineStr">
        <is>
          <t>International Journal of Managing Projects in Business</t>
        </is>
      </c>
      <c r="J264" s="0" t="inlineStr">
        <is>
          <t>Jia, Jianyao; Li, Yang; Gan, Xueqing; Ma, Guofeng</t>
        </is>
      </c>
      <c r="K264" s="0" t="n">
        <v>2023</v>
      </c>
      <c r="P264" s="0" t="inlineStr">
        <is>
          <t>Qualitative case study lacking quantitative correlation data. Verbatim Evidence: "\"We use a case study research methodology to identify various contextual elements that shape the development of a common platform in a post-merger scenario. We examine how stakeholders from different business divisions establish a common understanding of their processes to inform the development of a common platform underlying a family of similar business processes. [...] We participated as observers in all the eight workshops and in six other meetings. Workshop meetings were audio-recorded with the participants’ consent, yielding an extremely rich set of data of over more than 50 h. Additional informal interviews with process participants were conducted to seek clarifications on issues raised during the workshops. See Online Appendix B for an excerpt of the interview questionnaire. These interviews allowed us to explore the expectations of the participants. Detailed notes were also taken during each of the data collection sessions. Workshops and interviews were our primary source of qualitative data.\" (Research methodology &amp; Data collection, Page 5-6) "}</t>
        </is>
      </c>
    </row>
    <row r="265" ht="18" customHeight="1" s="31">
      <c r="A265" s="0" t="inlineStr">
        <is>
          <t>KY</t>
        </is>
      </c>
      <c r="B265" s="0" t="inlineStr">
        <is>
          <t>BSMA0262</t>
        </is>
      </c>
      <c r="E265" s="0" t="inlineStr">
        <is>
          <t>1 = Include</t>
        </is>
      </c>
      <c r="F265" s="0" t="n"/>
      <c r="G265" s="0" t="inlineStr">
        <is>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is>
      </c>
      <c r="H265" s="0" t="inlineStr">
        <is>
          <t>From horizontal knowledge sharing to vertical knowledge transfer: The role of boundary-spanning commitment in international joint ventures</t>
        </is>
      </c>
      <c r="I265" s="0" t="inlineStr">
        <is>
          <t>Journal of International Business Studies</t>
        </is>
      </c>
      <c r="J265" s="0" t="inlineStr">
        <is>
          <t>Jiang, Fuming; Liu, Li Xian; Li, Jizhong</t>
        </is>
      </c>
      <c r="K265" s="0" t="n">
        <v>2023</v>
      </c>
      <c r="P265" s="0" t="inlineStr">
        <is>
          <t>This study meets all inclusion criteria because it samples individual organizational employees in the tourism sector and provides a bivariate Pearson correlation matrix containing employee boundary-spanning behavior. Verbatim Evidence: \"During the formal research process, we recruited frontline employees of 7 hotels, 5 tourist attractions, 3 travel agencies, and 3 tourism planning companies as research subjects. The respondents were not the same as those included in the pretest. To minimize the negative impact of common methodological biases on the results of the study, a two-stage questionnaire was used. A combination of online and field research was used to collect data. [...] The means, standard deviations and correlation matrix of all variables are shown in Table 2. Decent work is significantly positively related to employee boundary-spanning behavior (r = 0.508, p &lt; 0.001), promotion focus (r = 0.464, p &lt; 0.001) and supportive organizational climate (r = 0.335, p &lt; 0.001).\" (Methodology and Results, Pages 8-10)</t>
        </is>
      </c>
    </row>
    <row r="266" ht="18" customHeight="1" s="31">
      <c r="A266" s="0" t="inlineStr">
        <is>
          <t>KY</t>
        </is>
      </c>
      <c r="B266" s="0" t="inlineStr">
        <is>
          <t>BSMA0263</t>
        </is>
      </c>
      <c r="E266" s="0" t="inlineStr">
        <is>
          <t>0 = Exclude</t>
        </is>
      </c>
      <c r="F266" s="0" t="n">
        <v>3</v>
      </c>
      <c r="G266" s="0" t="inlineStr">
        <is>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is>
      </c>
      <c r="H266" s="0" t="inlineStr">
        <is>
          <t>Boundary spanning strategy and tacit knowledge recombination: Analysis of joint‐patent networks of patent‐intensive firms</t>
        </is>
      </c>
      <c r="I266" s="0" t="inlineStr">
        <is>
          <t>Managerial and Decision Economics</t>
        </is>
      </c>
      <c r="J266" s="0" t="inlineStr">
        <is>
          <t>Jiang, Jie; Zhang, Qihang</t>
        </is>
      </c>
      <c r="K266" s="0" t="n">
        <v>2023</v>
      </c>
      <c r="P266" s="0" t="inlineStr">
        <is>
          <t>Firm level analysis. Verbatim Evidence: "\"For our empirical analysis, we use data sets provided by the Netherlands Enterprise Agency (RVO.nl) on all collaborative R&amp;D projects that received support from the allowance scheme in the period 2013–2018. The data sets include information about project titles, starting years, participants and budgets. By merging the data, it is possible to map the evolution of the collaborative network for the period 2013–2018. The total network includes 1884 Dutch firms and 105 publicly-funded organizations. Given our focus on recombining firm capabilities, our analyses concentrate on the 1884 firms only.\" (Case description: collaborative R&amp;D in the Netherlands, Page 4) "}</t>
        </is>
      </c>
    </row>
    <row r="267" ht="18" customHeight="1" s="31">
      <c r="A267" s="0" t="inlineStr">
        <is>
          <t>KY</t>
        </is>
      </c>
      <c r="B267" s="0" t="inlineStr">
        <is>
          <t>BSMA0264</t>
        </is>
      </c>
      <c r="E267" s="0" t="inlineStr">
        <is>
          <t>0 = Exclude</t>
        </is>
      </c>
      <c r="F267" s="0" t="inlineStr">
        <is>
          <t>3 = Non-individual level</t>
        </is>
      </c>
      <c r="G267" s="0" t="inlineStr">
        <is>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is>
      </c>
      <c r="H267" s="0" t="inlineStr">
        <is>
          <t>DOES STRONGER R&amp;D CAPABILITY ALWAYS PROMOTE BETTER INNOVATION? THE MODERATING ROLE OF KNOWLEDGE BOUNDARY SPANNING OF R&amp;D NETWORK</t>
        </is>
      </c>
      <c r="I267" s="0" t="inlineStr">
        <is>
          <t>International Journal of Innovation Management</t>
        </is>
      </c>
      <c r="J267" s="0" t="inlineStr">
        <is>
          <t>Jiang, Yanhui; Wei, Chongyang; Yang, Zhi; Subramanian, Ulaganathan</t>
        </is>
      </c>
      <c r="K267" s="0" t="n">
        <v>2018</v>
      </c>
      <c r="P267" s="0" t="inlineStr">
        <is>
          <t>Firm-level study of corporate R&amp;D network boundary spanning and innovation performance where the unit of analysis is the corporation. Verbatim Evidence: "DOES STRONGER R&amp;D CAPABILITY ALWAYS PROMOTE BETTER INNOVATION? THE MODERATING ROLE OF KNOWLEDGE BOUNDARY SPANNING OF R&amp;D NETWORK... We collected application documents, excluded samples with incomplete data, and ultimately, obtained data of 702 corporations." (Title / Sample section)</t>
        </is>
      </c>
    </row>
    <row r="268" ht="18" customHeight="1" s="31">
      <c r="A268" s="0" t="inlineStr">
        <is>
          <t>KY</t>
        </is>
      </c>
      <c r="B268" s="0" t="inlineStr">
        <is>
          <t>BSMA0265</t>
        </is>
      </c>
      <c r="E268" s="0" t="inlineStr">
        <is>
          <t>0 = Exclude</t>
        </is>
      </c>
      <c r="F268" s="0" t="inlineStr">
        <is>
          <t>3 = Non-individual level</t>
        </is>
      </c>
      <c r="G268" s="0" t="inlineStr">
        <is>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is>
      </c>
      <c r="H268" s="0" t="inlineStr">
        <is>
          <t>Dual boundary-spanning search and open innovation in China: The mediating role of organizational resilience and the moderating role of big data analytics capability</t>
        </is>
      </c>
      <c r="I268" s="0" t="inlineStr">
        <is>
          <t>Technovation</t>
        </is>
      </c>
      <c r="J268" s="0" t="inlineStr">
        <is>
          <t>Jin, Shumo; Wang, Juanru; Zhu, Peiyu; Moehler, Robert</t>
        </is>
      </c>
      <c r="K268" s="0" t="n">
        <v>2025</v>
      </c>
      <c r="P268" s="0" t="inlineStr">
        <is>
          <t>Firm-level study of open innovation and organizational resilience where the unit of analysis is the firm. Verbatim Evidence: "Prospective boundary-spanning search and responsive boundary-spanning search... Prospective boundary-spanning search includes 'our firm often identifies new opportunities in emerging markets before its competitors', 'our firm frequently develops innovative ways to meet customer needs ahead of competitors'... Sample of 293 smart manufacturing firms." (Abstract / Measures section)</t>
        </is>
      </c>
    </row>
    <row r="269" ht="18" customHeight="1" s="31">
      <c r="A269" s="0" t="inlineStr">
        <is>
          <t>KY</t>
        </is>
      </c>
      <c r="B269" s="0" t="inlineStr">
        <is>
          <t>BSMA0266</t>
        </is>
      </c>
      <c r="E269" s="0" t="inlineStr">
        <is>
          <t>0 = Exclude</t>
        </is>
      </c>
      <c r="F269" s="0" t="inlineStr">
        <is>
          <t>3 = Non-individual level</t>
        </is>
      </c>
      <c r="G269" s="0" t="inlineStr">
        <is>
          <t>No abstract</t>
        </is>
      </c>
      <c r="H269" s="0" t="inlineStr">
        <is>
          <t>HOW DOES CREATIVITY OCCUR IN TEAMS? AN EMPIRICAL TEST</t>
        </is>
      </c>
      <c r="I269" s="0" t="inlineStr">
        <is>
          <t>Dissertation</t>
        </is>
      </c>
      <c r="J269" s="0" t="inlineStr">
        <is>
          <t>Jin, Sirkwoo</t>
        </is>
      </c>
      <c r="K269" s="0" t="n">
        <v>2010</v>
      </c>
      <c r="P269" s="0" t="inlineStr">
        <is>
          <t>Team-level statistical aggregation study of team creativity where individual responses are aggregated to the team unit of analysis. Verbatim Evidence: "HOW DOES CREATIVITY OCCUR IN TEAMS? AN EMPIRICAL TEST... Organizations benefit when workteams produce more rather than less creativity... Test of aggregation appropriateness... Sample consisting of 52 work teams across organizations." (Title / Methodology section)</t>
        </is>
      </c>
    </row>
    <row r="270" ht="18" customHeight="1" s="31">
      <c r="A270" s="0" t="inlineStr">
        <is>
          <t>KY</t>
        </is>
      </c>
      <c r="B270" s="0" t="inlineStr">
        <is>
          <t>BSMA0267</t>
        </is>
      </c>
      <c r="E270" s="0" t="inlineStr">
        <is>
          <t>1 = Include</t>
        </is>
      </c>
      <c r="G270" s="0" t="inlineStr">
        <is>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is>
      </c>
      <c r="H270" s="0" t="inlineStr">
        <is>
          <t>Job satisfaction, commitment, and turnover among information systems development personnel: an empirical investigation (MIS)</t>
        </is>
      </c>
      <c r="I270" s="0" t="inlineStr">
        <is>
          <t>Dissertation</t>
        </is>
      </c>
      <c r="J270" s="0" t="inlineStr">
        <is>
          <t>JJ BAROUDI</t>
        </is>
      </c>
      <c r="K270" s="0" t="n">
        <v>1984</v>
      </c>
      <c r="P270" s="0" t="inlineStr">
        <is>
          <t>Empirical quantitative study measuring individual-level boundary spanning behavior and reporting statistical effect sizes.</t>
        </is>
      </c>
    </row>
    <row r="271" ht="18" customHeight="1" s="31">
      <c r="A271" s="0" t="inlineStr">
        <is>
          <t>KY</t>
        </is>
      </c>
      <c r="B271" s="0" t="inlineStr">
        <is>
          <t>BSMA0268</t>
        </is>
      </c>
      <c r="E271" s="0" t="inlineStr">
        <is>
          <t>1 = Include</t>
        </is>
      </c>
      <c r="G271" s="0" t="inlineStr">
        <is>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is>
      </c>
      <c r="H271" s="0" t="inlineStr">
        <is>
          <t>Conflict management in the boundary spanning role: A field study of project managers</t>
        </is>
      </c>
      <c r="I271" s="0" t="inlineStr">
        <is>
          <t>Dissertation</t>
        </is>
      </c>
      <c r="J271" s="0" t="inlineStr">
        <is>
          <t>JL Moldstad</t>
        </is>
      </c>
      <c r="K271" s="0" t="n">
        <v>2002</v>
      </c>
      <c r="P271" s="0" t="inlineStr">
        <is>
          <t>Empirical quantitative study measuring individual-level boundary spanning behavior and reporting statistical effect sizes.</t>
        </is>
      </c>
    </row>
    <row r="272" ht="18" customHeight="1" s="31">
      <c r="A272" s="0" t="inlineStr">
        <is>
          <t>KY</t>
        </is>
      </c>
      <c r="B272" s="0" t="inlineStr">
        <is>
          <t>BSMA0269</t>
        </is>
      </c>
      <c r="E272" s="0" t="inlineStr">
        <is>
          <t>0 = Exclude</t>
        </is>
      </c>
      <c r="F272" s="0" t="n">
        <v>1</v>
      </c>
      <c r="G272" s="0" t="inlineStr">
        <is>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is>
      </c>
      <c r="H272" s="0" t="inlineStr">
        <is>
          <t>Antecedents to boundary‐spanner perceived organizational support</t>
        </is>
      </c>
      <c r="I272" s="0" t="inlineStr">
        <is>
          <t>Journal of Managerial Psychology</t>
        </is>
      </c>
      <c r="J272" s="0" t="inlineStr">
        <is>
          <t>Johlke, Mark C.; Stamper, Christina L.; Shoemaker, Mary E.</t>
        </is>
      </c>
      <c r="K272" s="0" t="n">
        <v>2002</v>
      </c>
      <c r="P272" s="0" t="inlineStr">
        <is>
          <t>No bivariate Pearson correlation matrix provided. Verbatim Evidence: "\"Grouping and Analytic Techniques. Each subject was grouped according to primary decision style which resulted in four groups of individuals being labeled as either SF (n = 20), ST (n = 7), NF (n = 24), or NT (n = 6). Because BSA was defined as multidimensional in nature and was composed of three separate dimensions, the primary analytic technique used was multivariate analysis of variance (MANOVA). This test was run to determine if decision style affected total BSA. Given a significant overall F for the MANOVA test, several post hoc techniques were employed to investigate the specific nature of these differences. First, a multivariate extension of the Scheffe test was used to determine which decision style groups were different from each other across the combination of the three BSA variables.\" (Grouping and Analytic Techniques, Page 6) "}</t>
        </is>
      </c>
    </row>
    <row r="273" ht="18" customHeight="1" s="31">
      <c r="A273" s="0" t="inlineStr">
        <is>
          <t>KY</t>
        </is>
      </c>
      <c r="B273" s="0" t="inlineStr">
        <is>
          <t>BSMA0270</t>
        </is>
      </c>
      <c r="E273" s="0" t="inlineStr">
        <is>
          <t>0 = Exclude</t>
        </is>
      </c>
      <c r="F273" s="0" t="inlineStr">
        <is>
          <t>1 = No effect size of interest</t>
        </is>
      </c>
      <c r="G273" s="0" t="inlineStr">
        <is>
          <t>Purpose – The purpose of this paper is to investigate a boundary spanning, interprofessional collaboration between advanced practice nurses (APNs) and junior doctors to support junior doctors’ learning and improve patient management during the overtime shift.</t>
        </is>
      </c>
      <c r="H273" s="0" t="inlineStr">
        <is>
          <t>“That was a good shift”: Interprofessional collaboration and junior doctors’ learning and development on overtime shifts</t>
        </is>
      </c>
      <c r="I273" s="0" t="inlineStr">
        <is>
          <t>Journal of Health Organization and Management</t>
        </is>
      </c>
      <c r="J273" s="0" t="inlineStr">
        <is>
          <t>Johnson, Anya; Nguyen, Helena; Parker, Sharon K.; Groth, Markus; Coote, Steven; Perry, Lin; Way, Bruce</t>
        </is>
      </c>
      <c r="K273" s="0" t="n">
        <v>2017</v>
      </c>
      <c r="P273" s="0" t="inlineStr">
        <is>
          <t>APN presence as a boundary spanner intervention, not measuring BSB construct for the employees. Verbatim Evidence: "To test the study hypotheses, we used SPSS 21 and the PROCESS macro (model 7) (Hayes, 2013) to estimate the equations and test the conditional indirect effects of the presence of the APN on self-initiated ward rounds, through “tasks from the day shift,” “doctor or nurse tasks” and “total tasks” (see Table II)." (Data analysis)</t>
        </is>
      </c>
    </row>
    <row r="274" ht="18" customHeight="1" s="31">
      <c r="A274" s="0" t="inlineStr">
        <is>
          <t>KY</t>
        </is>
      </c>
      <c r="B274" s="0" t="inlineStr">
        <is>
          <t>BSMA0271</t>
        </is>
      </c>
      <c r="E274" s="0" t="inlineStr">
        <is>
          <t>0 = Exclude</t>
        </is>
      </c>
      <c r="F274" s="0" t="inlineStr">
        <is>
          <t>1 = No effect size of interest</t>
        </is>
      </c>
      <c r="G274" s="0" t="inlineStr">
        <is>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is>
      </c>
      <c r="H274" s="0" t="inlineStr">
        <is>
          <t>Internal and External Communication, Boundary Spanning, and Innovation Adoption: An Over-Time Comparison of Three Explanations of Internal and External Innovation Communication in a New Organizational Form</t>
        </is>
      </c>
      <c r="I274" s="0" t="inlineStr">
        <is>
          <t>Journal of Business Communication</t>
        </is>
      </c>
      <c r="J274" s="0" t="inlineStr">
        <is>
          <t>Johnson, J. D.; Chang, H.-J.</t>
        </is>
      </c>
      <c r="K274" s="0" t="n">
        <v>2000</v>
      </c>
      <c r="P274" s="0" t="inlineStr">
        <is>
          <t>The study lacks effect sizes of interest as it only reports a censored correlation matrix containing internal and external communication measures across three time points, without standard Pearson correlations or other distinct organizational correlates. Verbatim Evidence: \"The means, standard deviations, ranges, and censored correlations for the variables are presented in Table 1. For external communication, approximately one-sixth of respondents reported zero contacts across the three time points (n = 22, 21, &amp; 27, respectively). Over one half of the respondents reported having 0 contacts for internal communication at T1 and T2 (n = 71 and 64 respectively) and even more reported no contact at T3 (n=98). These data led us to adopt a censored variable approach, normalizing the variables at the lower ranges of observed values. The data were subjected to LISREL analysis by means of the PRELIS computer software (see SPSS, 1993).\" (Descriptive Statistics, page 11)</t>
        </is>
      </c>
    </row>
    <row r="275" ht="18" customHeight="1" s="31">
      <c r="A275" s="0" t="inlineStr">
        <is>
          <t>KY</t>
        </is>
      </c>
      <c r="B275" s="0" t="inlineStr">
        <is>
          <t>BSMA0272</t>
        </is>
      </c>
      <c r="E275" s="0" t="inlineStr">
        <is>
          <t>0 = Exclude</t>
        </is>
      </c>
      <c r="F275" s="0" t="n">
        <v>3</v>
      </c>
      <c r="G275" s="0" t="inlineStr">
        <is>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is>
      </c>
      <c r="H275" s="0" t="inlineStr">
        <is>
          <t>CROSS-FUNCTIONAL TEAM PERFORMANCE: INQUIRY, IDENTITY, AND SHARED REALITY</t>
        </is>
      </c>
      <c r="I275" s="0" t="inlineStr">
        <is>
          <t>Dissertation</t>
        </is>
      </c>
      <c r="J275" s="0" t="inlineStr">
        <is>
          <t>Johnson, Susan Leigh</t>
        </is>
      </c>
      <c r="K275" s="0" t="n">
        <v>2020</v>
      </c>
      <c r="P275" s="0" t="inlineStr">
        <is>
          <t>Project and team level of analysis without individual employee boundary spanning correlations. Verbatim Evidence: "\"From the multiteam system (MTS) perspective, this study employs the input-process-outcome (IPO) framework and coordination theory to explore the influence of instant messaging-based team boundary spanning (IMTBS) on construction project coordination processes and project performance. A theoretical model is built and validated with a survey involving 206 construction projects. [...] Data were collected from construction projects in China. We first conducted a pilot study involving 30 respondents from the Master of Engineering Management (MEM) students majoring in construction management at a Chinese renowned university to test the validity of all constructs. [...] Then, the questionnaire was distributed to construction professionals to report the condition of the last completed project they managed. We randomly sent the link to the online survey to alumni of two renowned universities, who were involved in the construction industry. A total of 400 questionnaires were distributed to these alumni from 53 construction companies, and 256 responses were returned. After removing invalid responses, 206 valid questionnaires were left, thereby yielding a valid response rate of 51.5%.\" (Abstract, Page 1; 4.2 Data collection, Page 7) "}</t>
        </is>
      </c>
    </row>
    <row r="276" ht="18" customHeight="1" s="31">
      <c r="A276" s="0" t="inlineStr">
        <is>
          <t>KY</t>
        </is>
      </c>
      <c r="B276" s="0" t="inlineStr">
        <is>
          <t>BSMA0273</t>
        </is>
      </c>
      <c r="E276" s="0" t="inlineStr">
        <is>
          <t>0 = Exclude</t>
        </is>
      </c>
      <c r="F276" s="0" t="n">
        <v>3</v>
      </c>
      <c r="G276" s="0" t="inlineStr">
        <is>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is>
      </c>
      <c r="H276" s="0" t="inlineStr">
        <is>
          <t>Organisational knowledge creating processes and the performance of university-industry collaborative R&amp;D projects</t>
        </is>
      </c>
      <c r="I276" s="0" t="inlineStr">
        <is>
          <t>International Journal of Technology Management</t>
        </is>
      </c>
      <c r="J276" s="0" t="inlineStr">
        <is>
          <t>Johnson, William H.A.; Johnston, David A.</t>
        </is>
      </c>
      <c r="K276" s="0" t="n">
        <v>2004</v>
      </c>
      <c r="P276" s="0" t="inlineStr">
        <is>
          <t>Team level analysis. Verbatim Evidence: "\"The referent-shift consensus model proposed by Chan[50]was used in designing the questionnaire, which means that variables including \"team boundary-spanning activities,\" \"team job crafting,\" and \"team innovation performance\" was designed from the perspective of the team. A request was made for these questions to be answered from the perspective of team awareness. The \"individual job crafting\" variable was designed from the employees' perspective. Second, the terminology, the clarity of the instructions, and the structure of the questionnaire's responses were evaluated by three subject-matter experts and five teams from Shandong province's universities engaged in scientific research and innovation. Modifications were made accordingly. Finally, teams that were developing collaborative innovation projects were selected. The distribution of 456 surveys resulted in the recovery of 400 questionnaires. Three hundred thirty-one valid surveys were retrieved after invalid data had been removed; these originated from 41 collaborative innovation teams.\" (3.1 Sample and data collection procedure, Page 6) "}</t>
        </is>
      </c>
    </row>
    <row r="277" ht="18" customHeight="1" s="31">
      <c r="A277" s="0" t="inlineStr">
        <is>
          <t>KY</t>
        </is>
      </c>
      <c r="B277" s="0" t="inlineStr">
        <is>
          <t>BSMA0274</t>
        </is>
      </c>
      <c r="E277" s="0" t="inlineStr">
        <is>
          <t>0 = Exclude</t>
        </is>
      </c>
      <c r="F277" s="0" t="inlineStr">
        <is>
          <t>1 = No effect size of interest</t>
        </is>
      </c>
      <c r="G277" s="0" t="inlineStr">
        <is>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is>
      </c>
      <c r="H277" s="0" t="inlineStr">
        <is>
          <t>After hours teleworking and boundary management: Effects on work-family conflict</t>
        </is>
      </c>
      <c r="I277" s="0" t="inlineStr">
        <is>
          <t>Work</t>
        </is>
      </c>
      <c r="J277" s="0" t="inlineStr">
        <is>
          <t>Jostell, David; Hemlin, Sven</t>
        </is>
      </c>
      <c r="K277" s="0" t="n">
        <v>2018</v>
      </c>
      <c r="P277" s="0" t="inlineStr">
        <is>
          <t>No effect size for boundary spanning behavior. Verbatim Evidence: \"Items were selected from the permeability dimension of the Work-life indicator by Kossek et al. [32]. These items measure to what extent a person allows work to interrupt nonwork behavior and the opposite. If more cross-boundary interruptions are allowed then the person has more permeable boundaries between work and nonwork. Conversely, if little interruption is allowed then the person has less permeable boundaries. However, a person might allow interruptions only in one direction, which makes it important to acknowledge the direction.\" (3.2.2. Boundary management/permeability, page 478)</t>
        </is>
      </c>
    </row>
    <row r="278" ht="18" customHeight="1" s="31">
      <c r="A278" s="0" t="inlineStr">
        <is>
          <t>KY</t>
        </is>
      </c>
      <c r="B278" s="0" t="inlineStr">
        <is>
          <t>BSMA0275</t>
        </is>
      </c>
      <c r="E278" s="0" t="inlineStr">
        <is>
          <t>0 = Exclude</t>
        </is>
      </c>
      <c r="F278" s="0" t="inlineStr">
        <is>
          <t>3 = Non-individual level</t>
        </is>
      </c>
      <c r="G278" s="0" t="inlineStr">
        <is>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is>
      </c>
      <c r="H278" s="0" t="inlineStr">
        <is>
          <t>KEY ACCOUNT VS. OTHER SALES MANAGEMENT SYSTEMS: IS THERE A DIFFERENCE IN PROVIDING CUSTOMER INPUT DURING THE NEW PRODUCT DEVELOPMENT PROCESS?</t>
        </is>
      </c>
      <c r="I278" s="0" t="inlineStr">
        <is>
          <t>Marketing Management Journal</t>
        </is>
      </c>
      <c r="J278" s="0" t="inlineStr">
        <is>
          <t>Judson, Kimberly M; Gordon, Geoffrey L; Ridnour, Rick E; Weilbaker, Dan C</t>
        </is>
      </c>
      <c r="K278" s="0" t="n">
        <v>2009</v>
      </c>
      <c r="P278" s="0" t="inlineStr">
        <is>
          <t>Organization level analysis. Verbatim Evidence: "The focus of this study was to investigate differences between organizations utilizing key account management (KAM) sales processes and organizations that do not utilize key account management processes (non-KAM) with regards to their involvement of salespeople during the early stages of the new product development process." (METHODOLOGY)</t>
        </is>
      </c>
    </row>
    <row r="279" ht="18" customHeight="1" s="31">
      <c r="A279" s="0" t="inlineStr">
        <is>
          <t>KY</t>
        </is>
      </c>
      <c r="B279" s="0" t="inlineStr">
        <is>
          <t>BSMA0276</t>
        </is>
      </c>
      <c r="E279" s="0" t="inlineStr">
        <is>
          <t>0 = Exclude</t>
        </is>
      </c>
      <c r="F279" s="0" t="inlineStr">
        <is>
          <t>4 = Non-primary study</t>
        </is>
      </c>
      <c r="G279" s="0" t="inlineStr">
        <is>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is>
      </c>
      <c r="H279" s="0" t="inlineStr">
        <is>
          <t>Social networks, Learning, and Flexibility: Sourcing Scientific Knowledge in New Biotechnology Firms</t>
        </is>
      </c>
      <c r="I279" s="0" t="inlineStr">
        <is>
          <t>Organization Science</t>
        </is>
      </c>
      <c r="J279" s="0" t="inlineStr">
        <is>
          <t>Julia Porter Liebeskind, Amalya Lumerman Oliver, Lynne Zucker, Marilynn Brewer</t>
        </is>
      </c>
      <c r="K279" s="0" t="n">
        <v>1996</v>
      </c>
      <c r="P279" s="0" t="inlineStr">
        <is>
          <t>Qualitative case study of two firms without quantitative individual employee correlation data. Verbatim Evidence: \"This study describes the organizational arrangements used to source scientific knowledge in two highly successful NBFs -- firms that have succeeded in sourcing and commercializing valuable scientific knowledge. As both firms requested anonymity, we refer to them as Firm X and Firm Y. [...] We used a sample of only two firms because collecting data on social network exchanges is difficult and time-consuming. Our approach therefore represents a choice of depth over breadth. We chose to study two firms with similar transactions, operating under similar regulatory regimes, to provide some comparison of our findings and theoretical interpretations.\" (4. METHOD, Page 12-13)</t>
        </is>
      </c>
    </row>
    <row r="280" ht="18" customHeight="1" s="31">
      <c r="A280" s="0" t="inlineStr">
        <is>
          <t>KY</t>
        </is>
      </c>
      <c r="B280" s="0" t="inlineStr">
        <is>
          <t>BSMA0277</t>
        </is>
      </c>
      <c r="E280" s="0" t="inlineStr">
        <is>
          <t>1 = Include</t>
        </is>
      </c>
      <c r="F280" s="0" t="n"/>
      <c r="G280" s="0" t="inlineStr">
        <is>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is>
      </c>
      <c r="H280" s="0" t="inlineStr">
        <is>
          <t>Sexual harassment and customer-oriented boundary-spanning behaviors: The role of burnout and psychological safety of deluxe hotel employees</t>
        </is>
      </c>
      <c r="I280" s="0" t="inlineStr">
        <is>
          <t>International Journal of Contemporary Hospitality Management</t>
        </is>
      </c>
      <c r="J280" s="0" t="inlineStr">
        <is>
          <t>Jung, Hyo Sun; Yoon, Hye Hyun</t>
        </is>
      </c>
      <c r="K280" s="0" t="n">
        <v>2020</v>
      </c>
      <c r="P280" s="0" t="inlineStr">
        <is>
          <t>The study meets all inclusion criteria by sampling individual organizational employees and reporting a quantitative effect size in the form of a Pearson correlation matrix that includes boundary-spanning behaviors. Verbatim Evidence: \"Completed surveys were received from 334 frontline employee participants, for a response rate of 66.8 per cent. In comparing the responses of the matched and the unmatched employees, no differences were found in any of the variables examined in this study. A total of 334 female frontline employees working in 10 deluxe hotels, were selected as subjects for this study. The median age was 25, and the majority of the subjects (65.2 per cent) reported “university” as their highest level of education. The median length of the subjects’ employment was 4.3 years.\" (Data collection and procedure, Page 6)</t>
        </is>
      </c>
    </row>
    <row r="281" ht="18" customHeight="1" s="31">
      <c r="A281" s="0" t="inlineStr">
        <is>
          <t>KY</t>
        </is>
      </c>
      <c r="B281" s="0" t="inlineStr">
        <is>
          <t>BSMA0278</t>
        </is>
      </c>
      <c r="E281" s="0" t="inlineStr">
        <is>
          <t>0 = Exclude</t>
        </is>
      </c>
      <c r="F281" s="0" t="inlineStr">
        <is>
          <t>3 = Non-individual level (team/firm/org analysis)</t>
        </is>
      </c>
      <c r="G281" s="0" t="inlineStr">
        <is>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is>
      </c>
      <c r="H281" s="0" t="inlineStr">
        <is>
          <t>The Effects of Centrifugal and Centripetal Forces on Product Development Speed and Quality: How Does Problem Solving Matter?</t>
        </is>
      </c>
      <c r="I281" s="0" t="inlineStr">
        <is>
          <t>Academy of management journal</t>
        </is>
      </c>
      <c r="J281" s="0" t="inlineStr">
        <is>
          <t>K Atuahene-Gima</t>
        </is>
      </c>
      <c r="K281" s="0" t="n">
        <v>2003</v>
      </c>
      <c r="P281" s="0" t="inlineStr">
        <is>
          <t>Team and project level analysis. Verbatim Evidence: \"Given the prevalence of consensus decision making among the Chinese and the varied natures of centrifugal and centripetal forces, I asked two team members in each participating project to provide a single consensual rating for the measures of these forces. I selected the team members upon the advice of senior managers who deemed them as being highly knowledgeable about their projects. The team leader of each project provided the data for the measures of the outcomes of problem-solving processes and the project characteristics a few weeks later. The data on development speed and product quality were obtained from the senior manager or CEO who had overall responsibility for the project at its completion.\" (Measures and Validation, Page 8)</t>
        </is>
      </c>
    </row>
    <row r="282" ht="18" customHeight="1" s="31">
      <c r="A282" s="0" t="inlineStr">
        <is>
          <t>KY</t>
        </is>
      </c>
      <c r="B282" s="0" t="inlineStr">
        <is>
          <t>BSMA0279</t>
        </is>
      </c>
      <c r="E282" s="0" t="inlineStr">
        <is>
          <t>0 = Exclude</t>
        </is>
      </c>
      <c r="F282" s="0" t="n">
        <v>1</v>
      </c>
      <c r="G282" s="0" t="inlineStr">
        <is>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is>
      </c>
      <c r="H282" s="0" t="inlineStr">
        <is>
          <t>Linking availability expectations, bidirectional boundary management behavior and preferences, and employee well-being: An integrative study approach</t>
        </is>
      </c>
      <c r="I282" s="0" t="inlineStr">
        <is>
          <t>Journal of Business and Psychology</t>
        </is>
      </c>
      <c r="J282" s="0" t="inlineStr">
        <is>
          <t>K Reinke, GI Gerlach</t>
        </is>
      </c>
      <c r="K282" s="0" t="n">
        <v>2022</v>
      </c>
      <c r="P282" s="0" t="inlineStr"/>
    </row>
    <row r="283" ht="18" customHeight="1" s="31">
      <c r="A283" s="0" t="inlineStr">
        <is>
          <t>KY</t>
        </is>
      </c>
      <c r="B283" s="0" t="inlineStr">
        <is>
          <t>BSMA0280</t>
        </is>
      </c>
      <c r="E283" s="0" t="inlineStr">
        <is>
          <t>0 = Exclude</t>
        </is>
      </c>
      <c r="F283" s="0" t="n">
        <v>4</v>
      </c>
      <c r="G283" s="0" t="inlineStr">
        <is>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is>
      </c>
      <c r="H283" s="0" t="inlineStr">
        <is>
          <t>Coordinating cross-boundary performance at the FAA</t>
        </is>
      </c>
      <c r="I283" s="0" t="inlineStr">
        <is>
          <t>Public Manager</t>
        </is>
      </c>
      <c r="J283" s="0" t="inlineStr">
        <is>
          <t>Kahn, Lynn; Safari, an O’Reilly Media Company</t>
        </is>
      </c>
      <c r="K283" s="0" t="n">
        <v>2009</v>
      </c>
      <c r="P283" s="0" t="inlineStr">
        <is>
          <t>Verbatim Evidence: \"Problems cross boundaries and so must solutions. The most important challenge for performance networks that aim to deliver better results is designing the structure that coordinates across traditional agency boundaries.</t>
        </is>
      </c>
    </row>
    <row r="284" ht="18" customHeight="1" s="31">
      <c r="A284" s="0" t="inlineStr">
        <is>
          <t>KY</t>
        </is>
      </c>
      <c r="B284" s="0" t="inlineStr">
        <is>
          <t>BSMA0281</t>
        </is>
      </c>
      <c r="E284" s="0" t="inlineStr">
        <is>
          <t>0 = Exclude</t>
        </is>
      </c>
      <c r="F284" s="0" t="n">
        <v>3</v>
      </c>
      <c r="G284" s="0" t="inlineStr">
        <is>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is>
      </c>
      <c r="H284" s="0" t="inlineStr">
        <is>
          <t>Team boundary-spanning activities and performance of technology transfer organizations: evidence from China</t>
        </is>
      </c>
      <c r="I284" s="0" t="inlineStr">
        <is>
          <t>The Journal of Technology Transfer</t>
        </is>
      </c>
      <c r="J284" s="0" t="inlineStr">
        <is>
          <t>Kaiji, Xie; Crupi, Antonio; Di Minin, Alberto; Cesaroni, Fabrizio</t>
        </is>
      </c>
      <c r="K284" s="0" t="n">
        <v>2022</v>
      </c>
      <c r="P284" s="0" t="inlineStr">
        <is>
          <t>Verbatim Evidence: \"[Unit of analysis is at the team level]. Verbatim Evidence: \\\"To test hypotheses, the study focuses on technology transfer intermediaries of the manufacturing industry in China at the team level.\\\" (3.1 Research setting)</t>
        </is>
      </c>
    </row>
    <row r="285" ht="18" customHeight="1" s="31">
      <c r="A285" s="0" t="inlineStr">
        <is>
          <t>KY</t>
        </is>
      </c>
      <c r="B285" s="0" t="inlineStr">
        <is>
          <t>BSMA0282</t>
        </is>
      </c>
      <c r="E285" s="0" t="inlineStr">
        <is>
          <t>0 = Exclude</t>
        </is>
      </c>
      <c r="F285" s="0" t="n">
        <v>3</v>
      </c>
      <c r="G285" s="0" t="inlineStr">
        <is>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is>
      </c>
      <c r="H285" s="0" t="inlineStr">
        <is>
          <t>Learning and protection of proprietary assets in strategic alliances: building relational capital</t>
        </is>
      </c>
      <c r="I285" s="0" t="inlineStr">
        <is>
          <t>Strategic Management Journal</t>
        </is>
      </c>
      <c r="J285" s="0" t="inlineStr">
        <is>
          <t>Kale, Prashant; Singh, Harbir; Perlmutter, Howard</t>
        </is>
      </c>
      <c r="K285" s="0" t="n">
        <v>2000</v>
      </c>
      <c r="P285" s="0" t="inlineStr">
        <is>
          <t>Verbatim Evidence: \"The level of analysis is an alliance between two partners.</t>
        </is>
      </c>
    </row>
    <row r="286" ht="18" customHeight="1" s="31">
      <c r="A286" s="0" t="inlineStr">
        <is>
          <t>KY</t>
        </is>
      </c>
      <c r="B286" s="0" t="inlineStr">
        <is>
          <t>BSMA0283</t>
        </is>
      </c>
      <c r="E286" s="0" t="inlineStr">
        <is>
          <t>1 = Include</t>
        </is>
      </c>
      <c r="F286" s="0" t="n"/>
      <c r="G286" s="0" t="inlineStr">
        <is>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is>
      </c>
      <c r="H286" s="0" t="inlineStr">
        <is>
          <t>Exploring the impacts of leader anger expressions on employee boundary-spanning behavior in construction projects</t>
        </is>
      </c>
      <c r="I286" s="0" t="inlineStr">
        <is>
          <t>Engineering, Construction and Architectural Management</t>
        </is>
      </c>
      <c r="J286" s="0" t="inlineStr">
        <is>
          <t>Kang, Fei; Shi, Yifei; Li, Jiyu; Zhang, Han</t>
        </is>
      </c>
      <c r="K286" s="0" t="n">
        <v>2025</v>
      </c>
      <c r="P286" s="0" t="inlineStr">
        <is>
          <t>This study surveys individual employees in construction projects and provides quantitative effect sizes, including an individual-level correlation matrix with boundary-spanning behaviors. Verbatim Evidence: \"This study employed convenience sampling, a method that allows researchers to gather data quickly and efficiently. The sample involved employees working on construction projects in China, selected from the author’s extensive alumni network in the construction industry. These participants were chosen due to their accessibility and high response rates (Leider et al., 2024). The electronic link http://www.wjx.cn was used to create the electronic questionnaire, which was then distributed to participants via WeChat, a widely used communication app in China (Yang and Wang, 2021). The questionnaire assured respondents that their private information would not be released to third parties. And the data would be utilized only for research and aggregated for reporting purposes... This study ultimately collected 235 valid cases.\" (Sampling and data collection, Page 7-8)</t>
        </is>
      </c>
    </row>
    <row r="287" ht="18" customHeight="1" s="31">
      <c r="A287" s="0" t="inlineStr">
        <is>
          <t>KY</t>
        </is>
      </c>
      <c r="B287" s="0" t="inlineStr">
        <is>
          <t>BSMA0284</t>
        </is>
      </c>
      <c r="E287" s="0" t="inlineStr">
        <is>
          <t>0 = Exclude</t>
        </is>
      </c>
      <c r="F287" s="0" t="inlineStr">
        <is>
          <t>4 = Non-primary study</t>
        </is>
      </c>
      <c r="G287" s="0" t="inlineStr">
        <is>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is>
      </c>
      <c r="H287" s="0" t="inlineStr">
        <is>
          <t>Complex Worker: Self-Concept and Boundary-Work Among the Solo Self-Employed</t>
        </is>
      </c>
      <c r="I287" s="0" t="inlineStr">
        <is>
          <t>Sociological Spectrum</t>
        </is>
      </c>
      <c r="J287" s="0" t="inlineStr">
        <is>
          <t>Kapelinsky, Tal; Shoshana, Avihu</t>
        </is>
      </c>
      <c r="K287" s="0" t="n">
        <v>2019</v>
      </c>
      <c r="P287" s="0" t="inlineStr">
        <is>
          <t>Qualitative study lacking quantitative correlation data and focusing on non-employees. Verbatim Evidence: \"This article is based on in-depth interviews with 30 subjects—15 men and 15 women. The age range was 29 to 45, and the average age was 37. The interviews were conducted between August 2014 and December 2018. The interview sample was a purposeful sample (Berg 1998), including representation of a wide range of professions, regions throughout Israel, and demographic characteristics.\" (Study design, page 166)</t>
        </is>
      </c>
    </row>
    <row r="288" ht="18" customHeight="1" s="31">
      <c r="A288" s="0" t="inlineStr">
        <is>
          <t>KY</t>
        </is>
      </c>
      <c r="B288" s="0" t="inlineStr">
        <is>
          <t>BSMA0285</t>
        </is>
      </c>
      <c r="E288" s="0" t="inlineStr">
        <is>
          <t>0 = Exclude</t>
        </is>
      </c>
      <c r="F288" s="0" t="inlineStr">
        <is>
          <t>4 = Non-primary study</t>
        </is>
      </c>
      <c r="G288" s="0" t="inlineStr">
        <is>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is>
      </c>
      <c r="H288" s="0" t="inlineStr">
        <is>
          <t>Designing Project Management Systems</t>
        </is>
      </c>
      <c r="I288" s="0" t="inlineStr">
        <is>
          <t>2011 44th Hawaii International Conference on System Sciences</t>
        </is>
      </c>
      <c r="J288" s="0" t="inlineStr">
        <is>
          <t>Karayaz, G; Keating, C B; Henrie, M</t>
        </is>
      </c>
      <c r="K288" s="0" t="n">
        <v>2011</v>
      </c>
      <c r="P288" s="0" t="inlineStr">
        <is>
          <t>Qualitative case study and conceptual model without quantitative employee correlation data. Verbatim Evidence: \"The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 (Abstract, Page 1)</t>
        </is>
      </c>
    </row>
    <row r="289" ht="18" customHeight="1" s="31">
      <c r="A289" s="0" t="inlineStr">
        <is>
          <t>KY</t>
        </is>
      </c>
      <c r="B289" s="0" t="inlineStr">
        <is>
          <t>BSMA0286</t>
        </is>
      </c>
      <c r="E289" s="0" t="inlineStr">
        <is>
          <t>0 = Exclude</t>
        </is>
      </c>
      <c r="F289" s="0" t="inlineStr">
        <is>
          <t>4 = Non-primary study</t>
        </is>
      </c>
      <c r="G289" s="0" t="inlineStr">
        <is>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is>
      </c>
      <c r="H289" s="0" t="inlineStr">
        <is>
          <t>An emergent taxonomy of boundary spanning in the smart city context – The case of smart Dublin</t>
        </is>
      </c>
      <c r="I289" s="0" t="inlineStr">
        <is>
          <t>Technological Forecasting and Social Change</t>
        </is>
      </c>
      <c r="J289" s="0" t="inlineStr">
        <is>
          <t>Karimikia, Hadi; Bradshaw, Robert; Singh, Harminder; Ojo, Adegboyega; Donnellan, Brian; Guerin, Michael</t>
        </is>
      </c>
      <c r="K289" s="0" t="n">
        <v>2022</v>
      </c>
      <c r="P289" s="0" t="inlineStr">
        <is>
          <t>Qualitative single case study without quantitative correlation data. Verbatim Evidence: \"In order to elaborate the role of a boundary-spanning organization in conceiving a multidimensional view, we have adopted a holistic single case study methodology (Hafiz, 2008; Yin, 2003). A single-case design for this study offers a unique opportunity to produce concrete, context-dependent knowledge in depth and in its particular type of setting (e.g., process, mechanism, or practice) (Flyvbjerg, 2006; Small, 2009; Yin, 2013). Although case studies are seen to be less rigorous than quantitative, hypothetico-deductive methods, they are of outstanding merit in revealing and ruling out alternative explanations that cannot be attained by statistical procedures or other means of quantification (Towne and Shavelson, 2002; Strauss and Corbin, 1990).\" (Methodology, Page 4)</t>
        </is>
      </c>
    </row>
    <row r="290" ht="18" customHeight="1" s="31">
      <c r="A290" s="0" t="inlineStr">
        <is>
          <t>KY</t>
        </is>
      </c>
      <c r="B290" s="0" t="inlineStr">
        <is>
          <t>BSMA0287</t>
        </is>
      </c>
      <c r="E290" s="0" t="inlineStr">
        <is>
          <t>0 = Exclude</t>
        </is>
      </c>
      <c r="F290" s="0" t="inlineStr">
        <is>
          <t>1 = No effect size of interest</t>
        </is>
      </c>
      <c r="G290" s="0" t="inlineStr">
        <is>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is>
      </c>
      <c r="H290" s="0" t="inlineStr">
        <is>
          <t>Work from home: understanding boundary management profiles using boundary-fit perspective</t>
        </is>
      </c>
      <c r="I290" s="0" t="inlineStr">
        <is>
          <t>International Journal of Organizational Analysis</t>
        </is>
      </c>
      <c r="J290" s="0" t="inlineStr">
        <is>
          <t>Kashive, Neerja; Sharma, Brijesh; Khanna, Vandana Tandon</t>
        </is>
      </c>
      <c r="K290" s="0" t="n">
        <v>2023</v>
      </c>
      <c r="P290" s="0" t="inlineStr">
        <is>
          <t>No bivariate Pearson correlation matrix is provided as the study relies exclusively on cluster analysis and ANOVA. Verbatim Evidence: \"Cluster analysis was conducted to segregate individuals working from home in various categories based on their responses to the questionnaire. Cluster analysis helps in identifying and dividing respondents based on similar characteristics. This can be very helpful in the context of WFH as it provides an idea about the unique characteristics of each group. K-mean cluster analysis using statistical package for social sciences (SPSS) was used to explore different clusters based on a pattern of characteristics unique to that cluster but differing significantly from other clusters.\" (Method, Page 12)</t>
        </is>
      </c>
    </row>
    <row r="291" ht="18" customHeight="1" s="31">
      <c r="A291" s="0" t="inlineStr">
        <is>
          <t>KY</t>
        </is>
      </c>
      <c r="B291" s="0" t="inlineStr">
        <is>
          <t>BSMA0288</t>
        </is>
      </c>
      <c r="E291" s="0" t="inlineStr">
        <is>
          <t>0 = Exclude</t>
        </is>
      </c>
      <c r="F291" s="0" t="inlineStr">
        <is>
          <t>3 = Non-individual level</t>
        </is>
      </c>
      <c r="G291" s="0" t="inlineStr">
        <is>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is>
      </c>
      <c r="H291" s="0" t="inlineStr">
        <is>
          <t>An investigation into the managerial roles and career paths of gatekeepers and project supervisors in a major R &amp; D facility</t>
        </is>
      </c>
      <c r="I291" s="0" t="inlineStr">
        <is>
          <t>R&amp;D Management</t>
        </is>
      </c>
      <c r="J291" s="0" t="inlineStr">
        <is>
          <t>Katz, R.; Tushman, M.</t>
        </is>
      </c>
      <c r="K291" s="0" t="n">
        <v>1981</v>
      </c>
      <c r="P291" s="0" t="inlineStr">
        <is>
          <t>Project-level statistical aggregation study where the unit of analysis is the R&amp;D project group, not individual employees. Verbatim Evidence: "An investigation into the managerial roles and career paths of gatekeepers and project supervisors in a major R &amp; D facility... In particular, within our sample of development projects, those with gatekeepers were considerably more effective than those without gatekeepers... Table 1. Project performance as a function of gatekeeper presence and project type." (Abstract / Table 1 section)</t>
        </is>
      </c>
    </row>
    <row r="292" ht="18" customHeight="1" s="31">
      <c r="A292" s="0" t="inlineStr">
        <is>
          <t>KY</t>
        </is>
      </c>
      <c r="B292" s="0" t="inlineStr">
        <is>
          <t>BSMA0289</t>
        </is>
      </c>
      <c r="E292" s="0" t="inlineStr">
        <is>
          <t>0 = Exclude</t>
        </is>
      </c>
      <c r="F292" s="0" t="inlineStr">
        <is>
          <t>3 = Non-individual level</t>
        </is>
      </c>
      <c r="G292" s="0" t="inlineStr">
        <is>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is>
      </c>
      <c r="H292" s="0" t="inlineStr">
        <is>
          <t>Communication patterns, project performance and task characteristics : an empirical evaluation and integration in an R&amp;D setting</t>
        </is>
      </c>
      <c r="I292" s="0" t="inlineStr">
        <is>
          <t>Organizational behavior and human performance</t>
        </is>
      </c>
      <c r="J292" s="0" t="inlineStr">
        <is>
          <t>Katz, Ralph</t>
        </is>
      </c>
      <c r="K292" s="0" t="n">
        <v>1979</v>
      </c>
      <c r="P292" s="0" t="inlineStr">
        <is>
          <t>Project-level statistical aggregation study where individual communication measures are aggregated to the project unit of analysis (N = 61 projects). Verbatim Evidence: "Communication patterns, project performance and task characteristics: an empirical evaluation and integration in an R&amp;D setting... At the time of this study, 61 such projects existed across the laboratory's seven divisions... Intraproject communication: An examination of the intraproject means and correlation of Table 3... positively associated with performance only for research projects." (Methodology / Results section)</t>
        </is>
      </c>
    </row>
    <row r="293" ht="18" customHeight="1" s="31">
      <c r="A293" s="0" t="inlineStr">
        <is>
          <t>KY</t>
        </is>
      </c>
      <c r="B293" s="0" t="inlineStr">
        <is>
          <t>BSMA0290</t>
        </is>
      </c>
      <c r="E293" s="0" t="inlineStr">
        <is>
          <t>0 = Exclude</t>
        </is>
      </c>
      <c r="F293" s="0" t="inlineStr">
        <is>
          <t>1 = No effect size of interest</t>
        </is>
      </c>
      <c r="G293" s="0" t="inlineStr">
        <is>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is>
      </c>
      <c r="H293" s="0" t="inlineStr">
        <is>
          <t>A Longitudinal Study of the Effects of Boundary Spanning Supervision on Turnover and Promotion in Research and Development</t>
        </is>
      </c>
      <c r="I293" s="0" t="inlineStr">
        <is>
          <t>Academy of management Journal</t>
        </is>
      </c>
      <c r="J293" s="0" t="inlineStr">
        <is>
          <t>Katz, Ralph; Tushman, Michael L</t>
        </is>
      </c>
      <c r="K293" s="0" t="n">
        <v>1983</v>
      </c>
      <c r="P293" s="0" t="inlineStr">
        <is>
          <t>No Pearson correlation matrix, discriminant analysis. Verbatim Evidence: "Table 1 reports the percentages of project members who remained with the organization over the 5-year period as a function of their prior type of supervision." (Results section, Page 9)</t>
        </is>
      </c>
    </row>
    <row r="294" ht="18" customHeight="1" s="31">
      <c r="A294" s="0" t="inlineStr">
        <is>
          <t>KY</t>
        </is>
      </c>
      <c r="B294" s="0" t="inlineStr">
        <is>
          <t>BSMA0291</t>
        </is>
      </c>
      <c r="E294" s="0" t="inlineStr">
        <is>
          <t>0 = Exclude</t>
        </is>
      </c>
      <c r="F294" s="0" t="n">
        <v>3</v>
      </c>
      <c r="G294" s="0" t="inlineStr">
        <is>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is>
      </c>
      <c r="H294" s="0" t="inlineStr">
        <is>
          <t>Knowledge Spillovers Within Regional Networks of Innovation and the Contribution Made by Public Research</t>
        </is>
      </c>
      <c r="I294" s="0" t="inlineStr">
        <is>
          <t>IUP Journal of Knowledge Management</t>
        </is>
      </c>
      <c r="J294" s="0" t="inlineStr">
        <is>
          <t>Kauffeld-Monz, Martina</t>
        </is>
      </c>
      <c r="K294" s="0" t="n">
        <v>2009</v>
      </c>
      <c r="P294" s="0" t="inlineStr">
        <is>
          <t>Verbatim Evidence: \"Study analyzes organizations rather than individuals. Verbatim Evidence: \\\"This paper, in an attempt to link up these ideas, investigates knowledge transfer processes within inter-organizational R&amp;D projects that are embedded in 23 German regional innovation networks (with almost 500 participants).\\\" (Abstract)</t>
        </is>
      </c>
    </row>
    <row r="295" ht="18" customHeight="1" s="31">
      <c r="A295" s="0" t="inlineStr">
        <is>
          <t>KY</t>
        </is>
      </c>
      <c r="B295" s="0" t="inlineStr">
        <is>
          <t>BSMA0292</t>
        </is>
      </c>
      <c r="E295" s="0" t="inlineStr">
        <is>
          <t>1 = Include</t>
        </is>
      </c>
      <c r="F295" s="0" t="inlineStr"/>
      <c r="G295" s="0" t="inlineStr">
        <is>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is>
      </c>
      <c r="H295" s="0" t="inlineStr">
        <is>
          <t>Boundary-spanning activity and research and development management: A comparative study</t>
        </is>
      </c>
      <c r="I295" s="0" t="inlineStr">
        <is>
          <t>IEEE Transactions on Engineering Management</t>
        </is>
      </c>
      <c r="J295" s="0" t="inlineStr">
        <is>
          <t>Keller, Robert T.; Holland, Winford E.</t>
        </is>
      </c>
      <c r="K295" s="0" t="n">
        <v>1975</v>
      </c>
      <c r="P295" s="0" t="inlineStr"/>
    </row>
    <row r="296" ht="18" customHeight="1" s="31">
      <c r="A296" s="0" t="inlineStr">
        <is>
          <t>KY</t>
        </is>
      </c>
      <c r="B296" s="0" t="inlineStr">
        <is>
          <t>BSMA0293</t>
        </is>
      </c>
      <c r="E296" s="0" t="inlineStr">
        <is>
          <t>1 = Include</t>
        </is>
      </c>
      <c r="F296" s="0" t="n"/>
      <c r="G296" s="0" t="inlineStr">
        <is>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is>
      </c>
      <c r="H296" s="0" t="inlineStr">
        <is>
          <t>BOUNDARY-SPANNING ROLES IN A RESEARCH AND DEVELOPMENT ORGANIZATION: AN EMPIRICAL INVESTIGATION i</t>
        </is>
      </c>
      <c r="I296" s="0" t="inlineStr">
        <is>
          <t>Academy of Management Journal</t>
        </is>
      </c>
      <c r="J296" s="0" t="inlineStr">
        <is>
          <t>Keller, Robert T; Holland, Winford E</t>
        </is>
      </c>
      <c r="K296" s="0" t="n">
        <v>1975</v>
      </c>
      <c r="P296" s="0" t="inlineStr">
        <is>
          <t>The study meets all inclusion criteria by sampling individual organizational employees and reporting bivariate correlations for boundary-spanning activity. Verbatim Evidence: \"The study was conducted in an applied science department of a large government research and development organization. This department was selected because of its external interfaces with more than 20 universities, private contractors, and other governmental agencies, as well as its many positions with primarily internal relationships. The sample of 51 professional employees (a 58 percent response rate) was similar to its population in age, work experience, and education. All subjects had at least a bachelor's degree, and most had a graduate degree.\" (Method, Page 389)</t>
        </is>
      </c>
    </row>
    <row r="297" ht="18" customHeight="1" s="31">
      <c r="A297" s="0" t="inlineStr">
        <is>
          <t>KY</t>
        </is>
      </c>
      <c r="B297" s="0" t="inlineStr">
        <is>
          <t>BSMA0294</t>
        </is>
      </c>
      <c r="E297" s="0" t="inlineStr">
        <is>
          <t>0 = Exclude</t>
        </is>
      </c>
      <c r="F297" s="0" t="inlineStr">
        <is>
          <t>4 = Non-primary study</t>
        </is>
      </c>
      <c r="G297" s="0" t="inlineStr">
        <is>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is>
      </c>
      <c r="H297" s="0" t="inlineStr">
        <is>
          <t>Life in the Trading Zone: Structuring Coordination Across Boundaries in Postbureaucratic Organizations</t>
        </is>
      </c>
      <c r="I297" s="0" t="inlineStr">
        <is>
          <t>Organization science</t>
        </is>
      </c>
      <c r="J297" s="0" t="inlineStr">
        <is>
          <t>Kellogg, Katherine C; Orlikowski, Wanda J; Yates, JoAnne</t>
        </is>
      </c>
      <c r="K297" s="0" t="n">
        <v>2006</v>
      </c>
      <c r="P297" s="0" t="inlineStr">
        <is>
          <t>Qualitative inductive grounded theory ethnographic field study without an individual employee Pearson correlation matrix. Verbatim Evidence: "Life in the Trading Zone: Structuring Coordination Across Boundaries in Postbureaucratic Organizations... Our research study was inductive and focused on generating theoretical insights from an in-depth examination of cross-boundary coordination in practice... analyzed them qualitatively through an iterative process of data examination, grounded coding." (Abstract / Methods section)</t>
        </is>
      </c>
    </row>
    <row r="298" ht="18" customHeight="1" s="31">
      <c r="A298" s="0" t="inlineStr">
        <is>
          <t>KY</t>
        </is>
      </c>
      <c r="B298" s="0" t="inlineStr">
        <is>
          <t>BSMA0295</t>
        </is>
      </c>
      <c r="E298" s="0" t="inlineStr">
        <is>
          <t>0 = Exclude</t>
        </is>
      </c>
      <c r="F298" s="0" t="inlineStr">
        <is>
          <t>2 = Non-employee samples</t>
        </is>
      </c>
      <c r="G298" s="0" t="inlineStr">
        <is>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is>
      </c>
      <c r="H298" s="0" t="inlineStr">
        <is>
          <t>Single versus multiple project teams and individual performance: Do they ask for different leadership behaviors?</t>
        </is>
      </c>
      <c r="I298" s="0" t="inlineStr">
        <is>
          <t>International Journal of Project Management</t>
        </is>
      </c>
      <c r="J298" s="0" t="inlineStr">
        <is>
          <t>Kenda, Renata; Meslec, Nicoleta; Oerlemans, Leon</t>
        </is>
      </c>
      <c r="K298" s="0" t="n">
        <v>2024</v>
      </c>
      <c r="P298" s="0" t="inlineStr">
        <is>
          <t>Student sample enrolled in a Dutch university course participating in a virtual laboratory project simulation, not organizational employees. Verbatim Evidence: "Single versus multiple project teams and individual performance... enrolled at a Dutch university, who were randomly assigned to project teams, as part of a course. In the simulation, participants experienced project work in a virtual MTM setting." (Abstract / Sample section)</t>
        </is>
      </c>
    </row>
    <row r="299" ht="18" customHeight="1" s="31">
      <c r="A299" s="0" t="inlineStr">
        <is>
          <t>KY</t>
        </is>
      </c>
      <c r="B299" s="0" t="inlineStr">
        <is>
          <t>BSMA0296</t>
        </is>
      </c>
      <c r="E299" s="0" t="inlineStr">
        <is>
          <t>0 = Exclude</t>
        </is>
      </c>
      <c r="F299" s="0" t="inlineStr">
        <is>
          <t>3 = Non-individual level</t>
        </is>
      </c>
      <c r="G299" s="0" t="inlineStr">
        <is>
          <t>Purpose – This paper aims to enrich knowledge management theory and practice by investigating how boundary spanners’ willingness to share their knowledge contributes to innovation success and by examining the contingent role of market turbulence.</t>
        </is>
      </c>
      <c r="H299" s="0" t="inlineStr">
        <is>
          <t>Boundary spanners’ knowledge sharing for innovation success in turbulent times</t>
        </is>
      </c>
      <c r="I299" s="0" t="inlineStr">
        <is>
          <t>Journal of Knowledge Management</t>
        </is>
      </c>
      <c r="J299" s="0" t="inlineStr">
        <is>
          <t>Keszey, Tamara</t>
        </is>
      </c>
      <c r="K299" s="0" t="n">
        <v>2018</v>
      </c>
      <c r="P299" s="0" t="inlineStr">
        <is>
          <t>Firm-level study of boundary spanners' knowledge sharing and innovation performance where the unit of analysis is the firm (N = 117 firms). Verbatim Evidence: "Boundary spanners' knowledge sharing for innovation success in turbulent times... Convenience sample of European subsidiaries of multinational companies with headquarters located in Europe... Chief Executive Officers... Final sample size: 117 firms." (Title / Methods section)</t>
        </is>
      </c>
    </row>
    <row r="300" ht="18" customHeight="1" s="31">
      <c r="A300" s="0" t="inlineStr">
        <is>
          <t>KY</t>
        </is>
      </c>
      <c r="B300" s="0" t="inlineStr">
        <is>
          <t>BSMA0297</t>
        </is>
      </c>
      <c r="E300" s="0" t="inlineStr">
        <is>
          <t>0 = Exclude</t>
        </is>
      </c>
      <c r="F300" s="0" t="inlineStr">
        <is>
          <t>3 = Non-individual level (team/firm/org analysis)</t>
        </is>
      </c>
      <c r="G300" s="0" t="inlineStr">
        <is>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is>
      </c>
      <c r="H300" s="0" t="inlineStr">
        <is>
          <t>From vision to export success: examining how and when entrepreneurial leadership drives export innovativeness</t>
        </is>
      </c>
      <c r="I300" s="0" t="inlineStr">
        <is>
          <t>International Marketing Review</t>
        </is>
      </c>
      <c r="J300" s="0" t="inlineStr">
        <is>
          <t>Khalid, Adeel; Husnain, Mudassir; Khan, Mehmood; Karatepe, Osman M.</t>
        </is>
      </c>
      <c r="K300" s="0" t="n">
        <v>2026</v>
      </c>
      <c r="P300" s="0" t="inlineStr">
        <is>
          <t>Firm level analysis. Verbatim Evidence: \"To empirically test the proposed hypotheses, we adopted a time-lagged survey design, which enhances the reliability and internal validity of the study by diminishing potential common method bias. Data were collected from export-oriented firms operating in China, a context that offers a highly dynamic and globally integrated market environment. China’s prominent role in international trade, coupled with its rapid digital transformation and evolving supply chain practices, provides a compelling setting to examine how EL influences export innovativeness. The exclusive focus on Chinese firms is theoretically and contextually justified. As one of the largest and most dynamic players in the global export market, China presents a fertile environment for investigating leadership-driven innovation. The institutional complexity, technological advancements, and international competitiveness of Chinese firms offer valuable insights into how EL, supported by digital and agile capabilities, contributes to export innovativeness in emerging markets. Participants were drawn from the alumni network of a major public university in China. These individuals, occupying middle and senior management roles, were considered well-positioned to provide informed insights into their firms’ leadership behaviors, digital practices, and export strategies.\" (Method, Page 9)</t>
        </is>
      </c>
    </row>
    <row r="301" ht="18" customHeight="1" s="31">
      <c r="A301" s="0" t="inlineStr">
        <is>
          <t>KY</t>
        </is>
      </c>
      <c r="B301" s="0" t="inlineStr">
        <is>
          <t>BSMA0298</t>
        </is>
      </c>
      <c r="E301" s="0" t="inlineStr">
        <is>
          <t>0 = Exclude</t>
        </is>
      </c>
      <c r="F301" s="0" t="inlineStr">
        <is>
          <t>3 = Non-individual level (team/firm/org analysis)</t>
        </is>
      </c>
      <c r="G301" s="0" t="inlineStr">
        <is>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is>
      </c>
      <c r="H301" s="0" t="inlineStr">
        <is>
          <t>B2B digital platform capability and sustainable positioning: Do knowledge depth, knowledge breadth, and agility matter?</t>
        </is>
      </c>
      <c r="I301" s="0" t="inlineStr">
        <is>
          <t>Industrial Marketing Management</t>
        </is>
      </c>
      <c r="J301" s="0" t="inlineStr">
        <is>
          <t>Khalid, Adeel; Usman, Muhammad; Khan, Huda; Akhtar, Muhammad Waheed</t>
        </is>
      </c>
      <c r="K301" s="0" t="n">
        <v>2025</v>
      </c>
      <c r="P301" s="0" t="inlineStr">
        <is>
          <t>Firm level analysis. Verbatim Evidence: \"We randomly chose five buyers for each of the 372 sample companies, the senior managers of which had responded in our first three data collection rounds. We asked the sample B2B buyers to answer questions pertaining to our sample firms’ sustainable positioning. On average, we received three to four responses from the corresponding buyers, which we later aggregated in the analysis stage to match them to our sample firms’ responses. After matching the data from our two sample sources and different rounds, the final dataset we retained and used for data analysis pertained to 365 firms.\" (Sample and procedure, Page 6)</t>
        </is>
      </c>
    </row>
    <row r="302" ht="18" customHeight="1" s="31">
      <c r="A302" s="0" t="inlineStr">
        <is>
          <t>KY</t>
        </is>
      </c>
      <c r="B302" s="0" t="inlineStr">
        <is>
          <t>BSMA0299</t>
        </is>
      </c>
      <c r="E302" s="0" t="inlineStr">
        <is>
          <t>0 = Exclude</t>
        </is>
      </c>
      <c r="F302" s="0" t="n">
        <v>4</v>
      </c>
      <c r="G302" s="0" t="inlineStr">
        <is>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is>
      </c>
      <c r="H302" s="0" t="inlineStr">
        <is>
          <t>OB for Social Development: A Position Paper</t>
        </is>
      </c>
      <c r="I302" s="0" t="inlineStr">
        <is>
          <t>International Studies of Management &amp; Organization</t>
        </is>
      </c>
      <c r="J302" s="0" t="inlineStr">
        <is>
          <t>Khandwalla, Pradip N.</t>
        </is>
      </c>
      <c r="K302" s="0" t="n">
        <v>1988</v>
      </c>
      <c r="P302" s="0" t="inlineStr">
        <is>
          <t>Verbatim Evidence: \"Organizational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t>
        </is>
      </c>
    </row>
    <row r="303" ht="18" customHeight="1" s="31">
      <c r="A303" s="0" t="inlineStr">
        <is>
          <t>KY</t>
        </is>
      </c>
      <c r="B303" s="0" t="inlineStr">
        <is>
          <t>BSMA0300</t>
        </is>
      </c>
      <c r="E303" s="0" t="inlineStr">
        <is>
          <t>0 = Exclude</t>
        </is>
      </c>
      <c r="F303" s="0" t="inlineStr">
        <is>
          <t>3 = Non-individual level (team/firm/org analysis)</t>
        </is>
      </c>
      <c r="G303" s="0" t="inlineStr">
        <is>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is>
      </c>
      <c r="H303" s="0" t="inlineStr">
        <is>
          <t>Enabling innovation in knowledge worker teams</t>
        </is>
      </c>
      <c r="I303" s="0" t="inlineStr">
        <is>
          <t>International Journal of Learning and Intellectual Capital</t>
        </is>
      </c>
      <c r="J303" s="0" t="inlineStr">
        <is>
          <t>Kianto, Aino</t>
        </is>
      </c>
      <c r="K303" s="0" t="n">
        <v>2011</v>
      </c>
      <c r="P303" s="0" t="inlineStr">
        <is>
          <t>Team level analysis. Verbatim Evidence: \"Respondents belonged to 20 teams. The team size ranged from 3–14 members (M = 5.30, SD = 2.66). On the average, 86% of the members of a team participated in the study. [...] Team level scores for the external activities were acquired by averaging individual members’ sum-scores for each team and dividing the score by number of items. [...] As the sample size was small (N = 20), it was necessary to combine independent variables into composites to avoid the risk of an overfit model. [...] Table 3 Multiple regressions of within-team interaction and external relationship composites on innovation outcome measures (N = 20)\" (Methods &amp; Results, Pages 37-44)</t>
        </is>
      </c>
    </row>
    <row r="304" ht="18" customHeight="1" s="31">
      <c r="A304" s="0" t="inlineStr">
        <is>
          <t>KY</t>
        </is>
      </c>
      <c r="B304" s="0" t="inlineStr">
        <is>
          <t>BSMA0301</t>
        </is>
      </c>
      <c r="E304" s="0" t="inlineStr">
        <is>
          <t>0 = Exclude</t>
        </is>
      </c>
      <c r="F304" s="0" t="inlineStr">
        <is>
          <t>1 = No effect size of interest</t>
        </is>
      </c>
      <c r="G304" s="0" t="inlineStr">
        <is>
          <t>Purpose – The purpose of this paper is to investigate how frontline service employees’ (FSEs) perceptions of corporate social responsibility (CSR) can enhance meaningful work perceptions as well as help alleviate FSEs’ perceptions of verbal dysfunctional customer behavior.</t>
        </is>
      </c>
      <c r="H304" s="0" t="inlineStr">
        <is>
          <t>How CSR impact meaning of work and dysfunctional customer behavior</t>
        </is>
      </c>
      <c r="I304" s="0" t="inlineStr">
        <is>
          <t>Journal of Service Theory and Practice</t>
        </is>
      </c>
      <c r="J304" s="0" t="inlineStr">
        <is>
          <t>Kim, Jiyoung; Kim, Hae-Ryong; Lacey, Russell; Suh, Jaebeom</t>
        </is>
      </c>
      <c r="K304" s="0" t="n">
        <v>2018</v>
      </c>
      <c r="P304" s="0" t="inlineStr">
        <is>
          <t>No boundary spanning behavior measured. Verbatim Evidence: \"Understanding the conceptual model’s posited relationships required measurement of FSEs’ perceptions of their employer and customers. Existing scales from the literature were used to measure the constructs of interest with slight modifications to fit the study context. All five constructs were operationalized using multi-item measures and used five-point Likert type scales, anchored by 1 = strongly disagree and 5 = strongly agree. A seven-item scale measuring FSEs’ CSR perceptions was adapted from Berens et al. (2005), Lichtenstein et al. (2004) and Wagner et al. (2009). Each of the selected CSR items gauges the respondent’s perceptions about how their company serves nonprofit organizations, their community, as well as societal and environmental issues. Five items of FSEs’ perceptions of verbal dysfunctional customer behavior were adapted from Wang et al. (2011), McColl-Kennedy et al. (2009) and Karatepe et al. (2009a) and modified to match the context of the study and its conceptualization of various forms of customer misconduct because they violate generally accepted norms. The five-item perceived task significance scale was adapted from Grant (2008) and Morgeson and Humphrey (2006) to focus on whether FSEs view their work as having a significant impact on the lives of others. Three items were adapted from Maslach and Jackson’s (1981) burnout scale to assess FSEs’ perceptions of emotional exhaustion. Finally, in order to capture job satisfaction, three measurement items from Homburg and Stock (2004) were adopted to evaluate overall job satisfaction rather than specific dimensions of job satisfaction.\" (Measurement and scale items, Page 7)</t>
        </is>
      </c>
    </row>
    <row r="305" ht="18" customHeight="1" s="31">
      <c r="A305" s="0" t="inlineStr">
        <is>
          <t>KY</t>
        </is>
      </c>
      <c r="B305" s="0" t="inlineStr">
        <is>
          <t>BSMA0302</t>
        </is>
      </c>
      <c r="E305" s="0" t="inlineStr">
        <is>
          <t>0 = Exclude</t>
        </is>
      </c>
      <c r="F305" s="0" t="inlineStr">
        <is>
          <t>3 = Non-individual level</t>
        </is>
      </c>
      <c r="G305" s="0" t="inlineStr">
        <is>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is>
      </c>
      <c r="H305" s="0" t="inlineStr">
        <is>
          <t>The paradox of building bridges: Examining countervailing effects of leader external brokerage on team performance</t>
        </is>
      </c>
      <c r="I305" s="0" t="inlineStr">
        <is>
          <t>Journal of Organizational Behavior</t>
        </is>
      </c>
      <c r="J305" s="0" t="inlineStr">
        <is>
          <t>Kim, Mee Sook; Methot, Jessica R.; Park, Won‐Woo; Gully, Stanley M.</t>
        </is>
      </c>
      <c r="K305" s="0" t="n">
        <v>2022</v>
      </c>
      <c r="P305" s="0" t="inlineStr">
        <is>
          <t>Team-level statistical aggregation study where individual team member responses are aggregated to the team unit of analysis (N = 80 teams). Verbatim Evidence: "The paradox of building bridges: Examining countervailing effects of leader external brokerage on team performance... In a sample of 465 team members in 80 teams distributed across 10 sister companies... we used multilevel structural equation modeling to test our hypotheses... Table 1 includes the means, standard deviations, and correlations among study variables at the team level." (Abstract / Methods section)</t>
        </is>
      </c>
    </row>
    <row r="306" ht="18" customHeight="1" s="31">
      <c r="A306" s="0" t="inlineStr">
        <is>
          <t>KY</t>
        </is>
      </c>
      <c r="B306" s="0" t="inlineStr">
        <is>
          <t>BSMA0303</t>
        </is>
      </c>
      <c r="E306" s="0" t="inlineStr">
        <is>
          <t>1 = Include</t>
        </is>
      </c>
      <c r="F306" s="0" t="n"/>
      <c r="G306" s="0" t="inlineStr">
        <is>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is>
      </c>
      <c r="H306" s="0" t="inlineStr">
        <is>
          <t>Employee goal orientation and knowledge sharing: the moderating effect of leader boundary spanning behavior</t>
        </is>
      </c>
      <c r="I306" s="0" t="inlineStr">
        <is>
          <t>Leadership &amp; Organization Development Journal</t>
        </is>
      </c>
      <c r="J306" s="0" t="inlineStr">
        <is>
          <t>Kim, Myungsun; Kim, Seckyoung Loretta</t>
        </is>
      </c>
      <c r="K306" s="0" t="n">
        <v>2023</v>
      </c>
      <c r="P306" s="0" t="inlineStr"/>
    </row>
    <row r="307" ht="18" customHeight="1" s="31">
      <c r="A307" s="0" t="inlineStr">
        <is>
          <t>KY</t>
        </is>
      </c>
      <c r="B307" s="0" t="inlineStr">
        <is>
          <t>BSMA0304</t>
        </is>
      </c>
      <c r="E307" s="0" t="inlineStr">
        <is>
          <t>1 = Include</t>
        </is>
      </c>
      <c r="G307" s="0" t="inlineStr">
        <is>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is>
      </c>
      <c r="H307" s="0" t="inlineStr">
        <is>
          <t>Leader boundary-spanning behavior and creative behavior: the role of need for status and creative self-efficacy</t>
        </is>
      </c>
      <c r="I307" s="0" t="inlineStr">
        <is>
          <t>Leadership &amp; Organization Development Journal</t>
        </is>
      </c>
      <c r="J307" s="0" t="inlineStr">
        <is>
          <t>Kim, Seckyoung Loretta; Lee, Donghwan; Yun, Seokhwa</t>
        </is>
      </c>
      <c r="K307" s="0" t="n">
        <v>2022</v>
      </c>
      <c r="P307" s="0" t="inlineStr">
        <is>
          <t>Empirical quantitative study measuring individual-level boundary spanning behavior and reporting statistical effect sizes.</t>
        </is>
      </c>
    </row>
    <row r="308" ht="18" customHeight="1" s="31">
      <c r="A308" s="0" t="inlineStr">
        <is>
          <t>KY</t>
        </is>
      </c>
      <c r="B308" s="0" t="inlineStr">
        <is>
          <t>BSMA0305</t>
        </is>
      </c>
      <c r="E308" s="0" t="inlineStr">
        <is>
          <t>1 = Include</t>
        </is>
      </c>
      <c r="F308" s="0" t="inlineStr"/>
      <c r="G308" s="0" t="inlineStr">
        <is>
          <t>Purpose – Drawing on conservation of resources (COR) theory, this research aims to advance the current understanding of leader boundary spanning by examining its effect on task performance, psychological mechanism and boundary conditions.</t>
        </is>
      </c>
      <c r="H308" s="0" t="inlineStr">
        <is>
          <t>Linking leader boundary spanning to task performance and its boundary conditions: a conservation of resources perspective</t>
        </is>
      </c>
      <c r="I308" s="0" t="inlineStr">
        <is>
          <t>Journal of Managerial Psychology</t>
        </is>
      </c>
      <c r="J308" s="0" t="inlineStr">
        <is>
          <t>Kim, Seckyoung Loretta; Mah, Sunghyuck; Yoon, Seoin; Yun, Seokhwa</t>
        </is>
      </c>
      <c r="K308" s="0" t="n">
        <v>2025</v>
      </c>
      <c r="P308" s="0" t="inlineStr"/>
    </row>
    <row r="309" ht="18" customHeight="1" s="31">
      <c r="A309" s="0" t="inlineStr">
        <is>
          <t>KY</t>
        </is>
      </c>
      <c r="B309" s="0" t="inlineStr">
        <is>
          <t>BSMA0306</t>
        </is>
      </c>
      <c r="E309" s="0" t="inlineStr">
        <is>
          <t>0 = Exclude</t>
        </is>
      </c>
      <c r="F309" s="0" t="inlineStr">
        <is>
          <t>3 = Non-individual level</t>
        </is>
      </c>
      <c r="G309" s="0" t="inlineStr">
        <is>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is>
      </c>
      <c r="H309" s="0" t="inlineStr">
        <is>
          <t>The roles of R&amp;D team leaders in Korea: a contingent approach</t>
        </is>
      </c>
      <c r="I309" s="0" t="inlineStr">
        <is>
          <t>R&amp;D Management</t>
        </is>
      </c>
      <c r="J309" s="0" t="inlineStr">
        <is>
          <t>Kim, Youngbae; Min, Byungwook; Cha, Jongseok</t>
        </is>
      </c>
      <c r="K309" s="0" t="n">
        <v>2002</v>
      </c>
      <c r="P309" s="0" t="inlineStr">
        <is>
          <t>Team level analysis. Verbatim Evidence: "However, unit of analysis in this study is the team, not individual" (Page 12, Notes section)</t>
        </is>
      </c>
    </row>
    <row r="310" ht="18" customHeight="1" s="31">
      <c r="A310" s="0" t="inlineStr">
        <is>
          <t>KY</t>
        </is>
      </c>
      <c r="B310" s="0" t="inlineStr">
        <is>
          <t>BSMA0307</t>
        </is>
      </c>
      <c r="E310" s="0" t="inlineStr">
        <is>
          <t>0 = Exclude</t>
        </is>
      </c>
      <c r="F310" s="0" t="inlineStr">
        <is>
          <t>4 = Non-primary study</t>
        </is>
      </c>
      <c r="G310" s="0" t="inlineStr">
        <is>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is>
      </c>
      <c r="H310" s="0" t="inlineStr">
        <is>
          <t>Innovation and knowledge sharing across professional boundaries: Political interplay between boundary objects and brokers</t>
        </is>
      </c>
      <c r="I310" s="0" t="inlineStr">
        <is>
          <t>International Journal of Information Management</t>
        </is>
      </c>
      <c r="J310" s="0" t="inlineStr">
        <is>
          <t>Kimble, Chris; Grenier, Corinne; Goglio-Primard, Karine</t>
        </is>
      </c>
      <c r="K310" s="0" t="n">
        <v>2010</v>
      </c>
      <c r="P310" s="0" t="inlineStr">
        <is>
          <t>Qualitative multiple case study using interviews and ethnographic observation without individual employee Pearson correlation matrix. Verbatim Evidence: "The data for our studies came from two separate cases... In both cases, the data was collected in two sets... Table 1: Summary of the two data sets... Number and categories of actors interviewed: 20 software engineers, 2 e-business managers and 8 sales engineers... the system administrator who acted as a broker." (Methodology / Table 1 section)</t>
        </is>
      </c>
    </row>
    <row r="311" ht="18" customHeight="1" s="31">
      <c r="A311" s="0" t="inlineStr">
        <is>
          <t>KY</t>
        </is>
      </c>
      <c r="B311" s="0" t="inlineStr">
        <is>
          <t>BSMA0308</t>
        </is>
      </c>
      <c r="E311" s="0" t="inlineStr">
        <is>
          <t>0 = Exclude</t>
        </is>
      </c>
      <c r="F311" s="0" t="n">
        <v>1</v>
      </c>
      <c r="G311" s="0" t="inlineStr">
        <is>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is>
      </c>
      <c r="H311" s="0" t="inlineStr">
        <is>
          <t>Work overload and intimidation: The moderating role of resilience</t>
        </is>
      </c>
      <c r="I311" s="0" t="inlineStr">
        <is>
          <t>European Management Journal</t>
        </is>
      </c>
      <c r="J311" s="0" t="inlineStr">
        <is>
          <t>Kimura, Takuma; Bande, Belén; Fernández-Ferrín, Pilar</t>
        </is>
      </c>
      <c r="K311" s="0" t="n">
        <v>2018</v>
      </c>
      <c r="P311" s="0" t="inlineStr">
        <is>
          <t>Verbatim Evidence: \"Employees provided information regarding work overload, resilience, and intimidation, while their direct supervisors provided information regarding their subordinates’ sales performance.\" (3.2. Measures)</t>
        </is>
      </c>
    </row>
    <row r="312" ht="18" customHeight="1" s="31">
      <c r="A312" s="0" t="inlineStr">
        <is>
          <t>KY</t>
        </is>
      </c>
      <c r="B312" s="0" t="inlineStr">
        <is>
          <t>BSMA0309</t>
        </is>
      </c>
      <c r="E312" s="0" t="inlineStr">
        <is>
          <t>0 = Exclude</t>
        </is>
      </c>
      <c r="F312" s="0" t="inlineStr">
        <is>
          <t>1 = No effect size of interest</t>
        </is>
      </c>
      <c r="G312" s="0" t="inlineStr">
        <is>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is>
      </c>
      <c r="H312" s="0" t="inlineStr">
        <is>
          <t>The role of work–nonwork boundary management in work stress recovery.</t>
        </is>
      </c>
      <c r="I312" s="0" t="inlineStr">
        <is>
          <t>International Journal of Stress Management</t>
        </is>
      </c>
      <c r="J312" s="0" t="inlineStr">
        <is>
          <t>Kinnunen, Ulla; Rantanen, Johanna; De Bloom, Jessica; Mauno, Saija; Feldt, Taru; Korpela, Kalevi</t>
        </is>
      </c>
      <c r="K312" s="0" t="n">
        <v>2016</v>
      </c>
      <c r="P312" s="0" t="inlineStr">
        <is>
          <t>Work-family boundary management construct instead of organizational boundary spanning behavior. Verbatim Evidence: \"Cross-role interrupting behaviors. Boundary management was operationalized via cross-role interruption behaviors from nonwork to work and from work to nonwork. Both nonwork interrupting work behaviors (e.g., “I take care of personal or family needs during work”) and work interrupting nonwork behaviors (e.g., “I respond to work-related communications (e.g., emails, texts, and phone calls) during my personal time away from work”) were measured with three items each, which loaded most highly on the scales developed by Kossek et al. (2012).\" (Measures, Page 14)</t>
        </is>
      </c>
    </row>
    <row r="313" ht="18" customHeight="1" s="31">
      <c r="A313" s="0" t="inlineStr">
        <is>
          <t>KY</t>
        </is>
      </c>
      <c r="B313" s="0" t="inlineStr">
        <is>
          <t>BSMA0310</t>
        </is>
      </c>
      <c r="E313" s="0" t="inlineStr">
        <is>
          <t>0 = Exclude</t>
        </is>
      </c>
      <c r="F313" s="0" t="inlineStr">
        <is>
          <t>4 = Non-primary study</t>
        </is>
      </c>
      <c r="G313" s="0" t="inlineStr">
        <is>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is>
      </c>
      <c r="H313" s="0" t="inlineStr">
        <is>
          <t>Maintaining a stable, safe learning environment: Inter-organizational collaboration and the perception of risk</t>
        </is>
      </c>
      <c r="I313" s="0" t="inlineStr">
        <is>
          <t>Dissertation</t>
        </is>
      </c>
      <c r="J313" s="0" t="inlineStr">
        <is>
          <t>KL Williams</t>
        </is>
      </c>
      <c r="K313" s="0" t="n">
        <v>2007</v>
      </c>
      <c r="P313" s="0" t="inlineStr">
        <is>
          <t>Qualitative case study lacking quantitative correlation data. Verbatim Evidence: \"A qualitative/mixed-methods study was designed to study the school safety and security planning process. The methodological approach was a case study, including sixty-two sites, and three pilot sites. Document analysis of existing school safety and security plans, personal interviews with educational leaders, educational leaders’ risk perception surveys, and demographic information was collected that related to the school safety and security planning process. Through interviews and document analysis, information was obtained that determined the establishment of a systemic approach and determined the utilization of environmental scanning and boundary spanning.\" (Methodology, page 14)</t>
        </is>
      </c>
    </row>
    <row r="314" ht="18" customHeight="1" s="31">
      <c r="A314" s="0" t="inlineStr">
        <is>
          <t>KY</t>
        </is>
      </c>
      <c r="B314" s="0" t="inlineStr">
        <is>
          <t>BSMA0311</t>
        </is>
      </c>
      <c r="E314" s="0" t="inlineStr">
        <is>
          <t>0 = Exclude</t>
        </is>
      </c>
      <c r="F314" s="0" t="inlineStr">
        <is>
          <t>1 = No effect size of interest</t>
        </is>
      </c>
      <c r="G314" s="0" t="inlineStr">
        <is>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is>
      </c>
      <c r="H314" s="0" t="inlineStr">
        <is>
          <t>THE IMPACT OF NETWORK MANAGEMENT ON OUTCOMES IN GOVERNANCE NETWORKS</t>
        </is>
      </c>
      <c r="I314" s="0" t="inlineStr">
        <is>
          <t>Public Administration</t>
        </is>
      </c>
      <c r="J314" s="0" t="inlineStr">
        <is>
          <t>Klijn, Erik-Hans; Steijn, Bram; Edelenbos, Jurian</t>
        </is>
      </c>
      <c r="K314" s="0" t="n">
        <v>2010</v>
      </c>
      <c r="P314" s="0" t="inlineStr">
        <is>
          <t>No bivariate correlation matrix is provided. Verbatim Evidence: \"This section addresses the first hypothesis: If more network management strategies are employed in governance networks around environmental projects, these projects will have better outcomes (both process and content outcomes). The hypothesis is tested using a regression analysis, with the content and process outcomes as dependent variables. The independent variables are the number of strategies employed, with the respondent and project characteristics serving as control variables.\" (4. Network management strategies and their effects, Page 17)</t>
        </is>
      </c>
    </row>
    <row r="315" ht="18" customHeight="1" s="31">
      <c r="A315" s="0" t="inlineStr">
        <is>
          <t>KY</t>
        </is>
      </c>
      <c r="B315" s="0" t="inlineStr">
        <is>
          <t>BSMA0312</t>
        </is>
      </c>
      <c r="E315" s="0" t="inlineStr">
        <is>
          <t>0 = Exclude</t>
        </is>
      </c>
      <c r="F315" s="0" t="inlineStr">
        <is>
          <t>4 = Non-primary study</t>
        </is>
      </c>
      <c r="G315" s="0" t="inlineStr">
        <is>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is>
      </c>
      <c r="H315" s="0" t="inlineStr">
        <is>
          <t>How Does Performance Feedback Affect Boundary Spanning in Multinational Corporations? Insights from Technology Scouts</t>
        </is>
      </c>
      <c r="I315" s="0" t="inlineStr">
        <is>
          <t>Journal of Management Studies</t>
        </is>
      </c>
      <c r="J315" s="0" t="inlineStr">
        <is>
          <t>Klueter, Thomas; Monteiro, Felipe</t>
        </is>
      </c>
      <c r="K315" s="0" t="n">
        <v>2017</v>
      </c>
      <c r="P315" s="0" t="inlineStr">
        <is>
          <t>Qualitative and conceptual paper lacking quantitative effect sizes. Verbatim Evidence: \"For each activity, we provide examples and illustrations which we derived by interviewing senior industry professionals from different industries (such as telecommunications, medical devices and pharmaceuticals) and with direct experiences in global boundary spanning and technology scouting. Specifically, between 2011–15, we conducted 15 in-depth interviews with managers in European and North American MNCs (including Bayer, Johnson &amp; Johnson, Merck &amp; Co, and Novo Nordisk) on the MNCs’ sites, at technology conferences such as the Wharton Mack Institute’s Technology Conference or via phone. The majority of the interviewees had titles directly associated with technology scouting or were the managers of a technology scouting (or business development) unit.\" (A Performance Feedback Perspective on Boundary Spanning by Technology Scouts, Page 8)</t>
        </is>
      </c>
    </row>
    <row r="316" ht="18" customHeight="1" s="31">
      <c r="A316" s="0" t="inlineStr">
        <is>
          <t>KY</t>
        </is>
      </c>
      <c r="B316" s="0" t="inlineStr">
        <is>
          <t>BSMA0313</t>
        </is>
      </c>
      <c r="E316" s="0" t="inlineStr">
        <is>
          <t>0 = Exclude</t>
        </is>
      </c>
      <c r="F316" s="0" t="inlineStr">
        <is>
          <t>4 = Non-primary study</t>
        </is>
      </c>
      <c r="G316" s="0" t="inlineStr">
        <is>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is>
      </c>
      <c r="H316" s="0" t="inlineStr">
        <is>
          <t>COMPETENCE REQUIREMENTS FOR MANAGING SUPPLY IN INTERORGANIZATIONAL NETWORKS</t>
        </is>
      </c>
      <c r="I316" s="0" t="inlineStr">
        <is>
          <t>Journal of Public Procurement</t>
        </is>
      </c>
      <c r="J316" s="0" t="inlineStr">
        <is>
          <t>Knight, Louise; Harland, Christine; Walker, Helen; Sutton, Roxanne</t>
        </is>
      </c>
      <c r="K316" s="0" t="n">
        <v>2005</v>
      </c>
      <c r="P316" s="0" t="inlineStr">
        <is>
          <t>Purely qualitative interview-based study without quantitative employee correlation data. Verbatim Evidence: \"Semi-structured interviews were conducted with over 20 managers and purchasing personnel in the focal organization, many, but not all, of whom were working in teams that were considered to be capable of strategic supply management. Interviewees worked in a wide range of contexts. Though all the networks are NHS related, there are considerable differences between, say, working in medical settings and working with facilities management professionals and the utilities industry. Many of those interviewed have a background in purchasing, whilst others have diverse career paths including experience in the utilities sector, in pharmacy, and in sales.\" (Research Design and Process, Page 6)</t>
        </is>
      </c>
    </row>
    <row r="317" ht="18" customHeight="1" s="31">
      <c r="A317" s="0" t="inlineStr">
        <is>
          <t>KY</t>
        </is>
      </c>
      <c r="B317" s="0" t="inlineStr">
        <is>
          <t>BSMA0314</t>
        </is>
      </c>
      <c r="E317" s="0" t="inlineStr">
        <is>
          <t>0 = Exclude</t>
        </is>
      </c>
      <c r="F317" s="0" t="inlineStr">
        <is>
          <t>3 = Non-individual level</t>
        </is>
      </c>
      <c r="G317" s="0" t="inlineStr">
        <is>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is>
      </c>
      <c r="H317" s="0" t="inlineStr">
        <is>
          <t>The Performance of Pre‐Founding Entrepreneurial Teams: The Importance of Learning and Leadership</t>
        </is>
      </c>
      <c r="I317" s="0" t="inlineStr">
        <is>
          <t>Applied Psychology</t>
        </is>
      </c>
      <c r="J317" s="0" t="inlineStr">
        <is>
          <t>Knipfer, Kristin; Schreiner, Emanuel; Schmid, Ellen; Peus, Claudia</t>
        </is>
      </c>
      <c r="K317" s="0" t="n">
        <v>2018</v>
      </c>
      <c r="P317" s="0" t="inlineStr">
        <is>
          <t>Team-level statistical aggregation study of pre-founding entrepreneurial teams where the unit of analysis is the team. Verbatim Evidence: "The Performance of Pre-Founding Entrepreneurial Teams: The Importance of Learning and Leadership... We studied teams who participated in a venture creation programme that combines education and incubation... Sample of 58 teams, 55 teams, 35 teams across conditions." (Title / Methods section)</t>
        </is>
      </c>
    </row>
    <row r="318" ht="18" customHeight="1" s="31">
      <c r="A318" s="0" t="inlineStr">
        <is>
          <t>KY</t>
        </is>
      </c>
      <c r="B318" s="0" t="inlineStr">
        <is>
          <t>BSMA0315</t>
        </is>
      </c>
      <c r="E318" s="0" t="inlineStr">
        <is>
          <t>0 = Exclude</t>
        </is>
      </c>
      <c r="F318" s="0" t="inlineStr">
        <is>
          <t>4 = Non-primary study</t>
        </is>
      </c>
      <c r="G318" s="0" t="inlineStr">
        <is>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is>
      </c>
      <c r="H318" s="0" t="inlineStr">
        <is>
          <t>Retail corporate groups: Challenges of omnichannel management in Japan</t>
        </is>
      </c>
      <c r="I318" s="0" t="inlineStr">
        <is>
          <t>Journal of Marketing Channels</t>
        </is>
      </c>
      <c r="J318" s="0" t="inlineStr">
        <is>
          <t>Kondo, Kimihiko</t>
        </is>
      </c>
      <c r="K318" s="0" t="n">
        <v>2018</v>
      </c>
      <c r="P318" s="0" t="inlineStr">
        <is>
          <t>Conceptual paper proposing future research without empirical data. Verbatim Evidence: \"First, the Japanese omnichannel with multiple retail formats impose on retailers a question of how to overcome organizational silos, and effectively allocate resources and capabilities at the corporate group level. What is critical is boundary spanning across the retail formats to smoothly implement its omnichannel strategy. So, it is important to theoretically consider boundary spanning functions in Japanese omnichannel retailing.\" (Further research, page 247)</t>
        </is>
      </c>
    </row>
    <row r="319" ht="18" customHeight="1" s="31">
      <c r="A319" s="0" t="inlineStr">
        <is>
          <t>KY</t>
        </is>
      </c>
      <c r="B319" s="0" t="inlineStr">
        <is>
          <t>BSMA0316</t>
        </is>
      </c>
      <c r="E319" s="0" t="inlineStr">
        <is>
          <t>0 = Exclude</t>
        </is>
      </c>
      <c r="F319" s="0" t="inlineStr">
        <is>
          <t>4 = Non-primary study</t>
        </is>
      </c>
      <c r="G319" s="0" t="inlineStr">
        <is>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is>
      </c>
      <c r="H319" s="0" t="inlineStr">
        <is>
          <t>ONLY GOOD FENCES KEEP GOOD NEIGHBOURS! THE INSTITUTIONALIZATION OF MINISTRY–AGENCY RELATIONSHIPS AT THE SCIENCE–POLICY NEXUS IN GERMAN FOOD SAFETY POLICY</t>
        </is>
      </c>
      <c r="I319" s="0" t="inlineStr">
        <is>
          <t>Public Administration</t>
        </is>
      </c>
      <c r="J319" s="0" t="inlineStr">
        <is>
          <t>Korinek, Rebecca‐Lea; Veit, Sylvia</t>
        </is>
      </c>
      <c r="K319" s="0" t="n">
        <v>2015</v>
      </c>
      <c r="P319" s="0" t="inlineStr">
        <is>
          <t>Qualitative study based on narrative interviews without quantitative effect sizes. Verbatim Evidence: \"We drew our narrative data from different fieldwork sources. These included interviews and official documents such as guidelines and conference documentation, as well as field notes taken during participant observation of two public events organized by the BfR (triangulation). We conducted 23 semi-structured expert interviews from June 2011 to August 2012, which lasted from 45 to 120 minutes. They were all fully and precisely transcribed with advanced rules including cross talk and long pauses.\" (Data collection, Page 108)</t>
        </is>
      </c>
    </row>
    <row r="320" ht="18" customHeight="1" s="31">
      <c r="A320" s="0" t="inlineStr">
        <is>
          <t>KY</t>
        </is>
      </c>
      <c r="B320" s="0" t="inlineStr">
        <is>
          <t>BSMA0317</t>
        </is>
      </c>
      <c r="E320" s="0" t="inlineStr">
        <is>
          <t>0 = Exclude</t>
        </is>
      </c>
      <c r="F320" s="0" t="inlineStr">
        <is>
          <t>3 = Non-individual level</t>
        </is>
      </c>
      <c r="G320" s="0" t="inlineStr">
        <is>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is>
      </c>
      <c r="H320" s="0" t="inlineStr">
        <is>
          <t>The social structure of leadership and creativity in engineering design teams: An empirical analysis</t>
        </is>
      </c>
      <c r="I320" s="0" t="inlineStr">
        <is>
          <t>Journal of Engineering and Technology Management</t>
        </is>
      </c>
      <c r="J320" s="0" t="inlineStr">
        <is>
          <t>Kratzer, Jan; Leenders, Roger Th.A.J.; Van Engelen, Jo M.L.</t>
        </is>
      </c>
      <c r="K320" s="0" t="n">
        <v>2008</v>
      </c>
      <c r="P320" s="0" t="inlineStr">
        <is>
          <t>Team-level study of engineering design teams where the unit of analysis is the team (N = 39 teams). Individual questionnaire data is aggregated to team level for analysis. Verbatim Evidence: "The social structure of leadership and creativity in engineering design teams... Based on a sample of 39 engineering design teams in the space industry, this study examines the effects of leader position within different flows of communication on team creativity." (Abstract / Sample section)</t>
        </is>
      </c>
    </row>
    <row r="321" ht="18" customHeight="1" s="31">
      <c r="A321" s="0" t="inlineStr">
        <is>
          <t>KY</t>
        </is>
      </c>
      <c r="B321" s="0" t="inlineStr">
        <is>
          <t>BSMA0318</t>
        </is>
      </c>
      <c r="E321" s="0" t="inlineStr">
        <is>
          <t>0 = Exclude</t>
        </is>
      </c>
      <c r="F321" s="0" t="n">
        <v>1</v>
      </c>
      <c r="G321" s="0" t="inlineStr">
        <is>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is>
      </c>
      <c r="H321" s="0" t="inlineStr">
        <is>
          <t>Managing technology-based projects in multinational environments</t>
        </is>
      </c>
      <c r="I321" s="0" t="inlineStr">
        <is>
          <t>IEEE Transactions on Engineering Management</t>
        </is>
      </c>
      <c r="J321" s="0" t="inlineStr">
        <is>
          <t>Kruglianskas, I.; Thamhain, H.J.</t>
        </is>
      </c>
      <c r="K321" s="0" t="n">
        <v>2000</v>
      </c>
      <c r="P321" s="0" t="inlineStr">
        <is>
          <t>Verbatim Evidence: \"The questionnaire was designed to measure the perceived: 1) importance and 2) effectiveness of each of the eight classes of MCP’s.\" (IV. METHOD)</t>
        </is>
      </c>
    </row>
    <row r="322" ht="18" customHeight="1" s="31">
      <c r="A322" s="0" t="inlineStr">
        <is>
          <t>KY</t>
        </is>
      </c>
      <c r="B322" s="0" t="inlineStr">
        <is>
          <t>BSMA0319</t>
        </is>
      </c>
      <c r="E322" s="0" t="inlineStr">
        <is>
          <t>0 = Exclude</t>
        </is>
      </c>
      <c r="F322" s="0" t="inlineStr">
        <is>
          <t>3 = Non-individual level (team/firm/org analysis)</t>
        </is>
      </c>
      <c r="G322" s="0" t="inlineStr">
        <is>
          <t>Purpose – This study investigates the relationship between buyer-supplier top management team (TMT) demographic misalignment (defined as differences in TMT composition based on background, age and gender) and environmental performance (EVP).</t>
        </is>
      </c>
      <c r="H322" s="0" t="inlineStr">
        <is>
          <t>Impact of buyer-supplier TMT misalignment on environmental performance</t>
        </is>
      </c>
      <c r="I322" s="0" t="inlineStr">
        <is>
          <t>International Journal of Operations &amp; Production Management</t>
        </is>
      </c>
      <c r="J322" s="0" t="inlineStr">
        <is>
          <t>Kumar, Anupam; Steven, Adams; Paraskevas, John-Patrick</t>
        </is>
      </c>
      <c r="K322" s="0" t="n">
        <v>2020</v>
      </c>
      <c r="P322" s="0" t="inlineStr">
        <is>
          <t>Firm-level dyad analysis. Verbatim Evidence: \"The final sample consists of 427 firms comprising 22 three-digit NAICS industries. The distribution of firms by NAICS is presented in Table 1. The analysis is performed at the level of the buyer-supplier dyad, meaning that each observation is a buyer-supplier pair. In total there are 7,493 dyad-year observations for a seven-year period, 2009 through 2015. This is deemed as an acceptable period to conduct the analysis as significant levels of outsourcing were common during this time and it started after the 2008 financial crisis.\" (Methods, Page 9-10)</t>
        </is>
      </c>
    </row>
    <row r="323" ht="18" customHeight="1" s="31">
      <c r="A323" s="0" t="inlineStr">
        <is>
          <t>KY</t>
        </is>
      </c>
      <c r="B323" s="0" t="inlineStr">
        <is>
          <t>BSMA0320</t>
        </is>
      </c>
      <c r="E323" s="0" t="inlineStr">
        <is>
          <t>0 = Exclude</t>
        </is>
      </c>
      <c r="F323" s="0" t="inlineStr">
        <is>
          <t>1 = No effect size of interest</t>
        </is>
      </c>
      <c r="G323" s="0" t="inlineStr">
        <is>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is>
      </c>
      <c r="H323" s="0" t="inlineStr">
        <is>
          <t>Impact of emotional labour on taking charge to predict employee’s creative and task performance: The moderation of performance-based pay from the lens of self-determination theory</t>
        </is>
      </c>
      <c r="I323" s="0" t="inlineStr">
        <is>
          <t>PLOS ONE</t>
        </is>
      </c>
      <c r="J323" s="0" t="inlineStr">
        <is>
          <t>Kumar, Nilesh; Liu, Zhiqiang; Flinchbaugh, Carol; Hossain, Md. Yahin; Hossain, Md. Nahin</t>
        </is>
      </c>
      <c r="K323" s="0" t="n">
        <v>2022</v>
      </c>
      <c r="P323" s="0" t="inlineStr">
        <is>
          <t>No BSB construct measured. Verbatim Evidence: "We performed confirmatory factor analysis (CFA) on six constructs and tested the fit of a six-factor model; surface acting, deep acting, taking charge, performance-based pay, creative performance, and task performance." (3.6 Model fitness statistics)</t>
        </is>
      </c>
    </row>
    <row r="324" ht="18" customHeight="1" s="31">
      <c r="A324" s="0" t="inlineStr">
        <is>
          <t>KY</t>
        </is>
      </c>
      <c r="B324" s="0" t="inlineStr">
        <is>
          <t>BSMA0321</t>
        </is>
      </c>
      <c r="E324" s="0" t="inlineStr">
        <is>
          <t>0 = Exclude</t>
        </is>
      </c>
      <c r="F324" s="0" t="inlineStr">
        <is>
          <t>3 = Non-individual level (team/firm/org analysis)</t>
        </is>
      </c>
      <c r="G324" s="0" t="inlineStr">
        <is>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is>
      </c>
      <c r="H324" s="0" t="inlineStr">
        <is>
          <t>Do teams need both hands? An analysis of team process ambidexterity and the enabling role of information technology</t>
        </is>
      </c>
      <c r="I324" s="0" t="inlineStr">
        <is>
          <t>International Journal of Information Management</t>
        </is>
      </c>
      <c r="J324" s="0" t="inlineStr">
        <is>
          <t>Kwak, Chanhee; Lee, Junyeong; Lee, Heeseok</t>
        </is>
      </c>
      <c r="K324" s="0" t="n">
        <v>2020</v>
      </c>
      <c r="P324" s="0" t="inlineStr">
        <is>
          <t>Team level analysis. Verbatim Evidence: \"The total number of respondents was 2471, belonging to 196 teams. For team-level analysis, the inter-rater agreement (rwg) needs to be evaluated to validate the within-group consensus (James, Demaree, &amp; Wolf, 1984). First, we eliminated teams that had fewer than three members because they do not adequately represent their teams’ characteristics. Subsequently, we calculated the interclass correlation coefficient (ICC) (Shrout &amp; Fleiss, 1979). The final data set for further analysis included 160 teams with 1081 individuals.\" (Data and sample, Page 4)</t>
        </is>
      </c>
    </row>
    <row r="325" ht="18" customHeight="1" s="31">
      <c r="A325" s="0" t="inlineStr">
        <is>
          <t>KY</t>
        </is>
      </c>
      <c r="B325" s="0" t="inlineStr">
        <is>
          <t>BSMA0322</t>
        </is>
      </c>
      <c r="E325" s="0" t="inlineStr">
        <is>
          <t>0 = Exclude</t>
        </is>
      </c>
      <c r="F325" s="0" t="n">
        <v>3</v>
      </c>
      <c r="G325" s="0" t="inlineStr">
        <is>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is>
      </c>
      <c r="H325" s="0" t="inlineStr">
        <is>
          <t>Improvisation in Product Innovation: The Contingent Role of Market Information Sources and Memory Types</t>
        </is>
      </c>
      <c r="I325" s="0" t="inlineStr">
        <is>
          <t>Organization Studies</t>
        </is>
      </c>
      <c r="J325" s="0" t="inlineStr">
        <is>
          <t>Kyriakopoulos, Kyriakos</t>
        </is>
      </c>
      <c r="K325" s="0" t="n">
        <v>2011</v>
      </c>
      <c r="P325" s="0" t="inlineStr">
        <is>
          <t>Verbatim Evidence: \"The questionnaire asked informants to focus on a NPD project (our unit of analysis) completed in the past 12 months.</t>
        </is>
      </c>
    </row>
    <row r="326" ht="18" customHeight="1" s="31">
      <c r="A326" s="0" t="inlineStr">
        <is>
          <t>KY</t>
        </is>
      </c>
      <c r="B326" s="0" t="inlineStr">
        <is>
          <t>BSMA0323</t>
        </is>
      </c>
      <c r="E326" s="0" t="inlineStr">
        <is>
          <t>0 = Exclude</t>
        </is>
      </c>
      <c r="F326" s="0" t="inlineStr">
        <is>
          <t>3 = Non-individual level</t>
        </is>
      </c>
      <c r="G326" s="0" t="inlineStr">
        <is>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is>
      </c>
      <c r="H326" s="0" t="inlineStr">
        <is>
          <t>Knowledge Stocks and Information Flows in New Product Development*</t>
        </is>
      </c>
      <c r="I326" s="0" t="inlineStr">
        <is>
          <t>Journal of Management Studies</t>
        </is>
      </c>
      <c r="J326" s="0" t="inlineStr">
        <is>
          <t>Kyriakopoulos, Kyriakos; De Ruyter, Ko</t>
        </is>
      </c>
      <c r="K326" s="0" t="n">
        <v>2004</v>
      </c>
      <c r="P326" s="0" t="inlineStr">
        <is>
          <t>Firm/business-unit-level study of knowledge stocks and information flows where the unit of analysis is the firm. Verbatim Evidence: "Knowledge Stocks and Information Flows in New Product Development... A sample of 500 business units from the food processing industry was randomly selected from a business directory, which contains a complete list of food companies... sample of 340 firms, 136 returned the questionnaire." (Title / Methodology section)</t>
        </is>
      </c>
    </row>
    <row r="327" ht="18" customHeight="1" s="31">
      <c r="A327" s="0" t="inlineStr">
        <is>
          <t>KY</t>
        </is>
      </c>
      <c r="B327" s="0" t="inlineStr">
        <is>
          <t>BSMA0324</t>
        </is>
      </c>
      <c r="E327" s="0" t="inlineStr">
        <is>
          <t>0 = Exclude</t>
        </is>
      </c>
      <c r="F327" s="0" t="inlineStr">
        <is>
          <t>2 = Non-employee samples</t>
        </is>
      </c>
      <c r="G327" s="0" t="inlineStr">
        <is>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is>
      </c>
      <c r="H327" s="0" t="inlineStr">
        <is>
          <t>Volunteer associations in the Internet age: Ecological approach to understanding collective action</t>
        </is>
      </c>
      <c r="I327" s="0" t="inlineStr">
        <is>
          <t>The Information Society</t>
        </is>
      </c>
      <c r="J327" s="0" t="inlineStr">
        <is>
          <t>Lai, Chih-Hui; Katz, James E.</t>
        </is>
      </c>
      <c r="K327" s="0" t="n">
        <v>2016</v>
      </c>
      <c r="P327" s="0" t="inlineStr">
        <is>
          <t>Volunteer association groups on Meetup.com where the unit of analysis is the online group (N = 171 groups), not individual organizational employees. Verbatim Evidence: "Volunteer associations in the Internet age: Ecological approach to understanding collective action... An online survey was conducted with 171 randomly sampled groups on Meetup.com—a website that facilitates the creation and coordination of mixed-mode groups." (Abstract / Sample section)</t>
        </is>
      </c>
    </row>
    <row r="328" ht="18" customHeight="1" s="31">
      <c r="A328" s="0" t="inlineStr">
        <is>
          <t>KY</t>
        </is>
      </c>
      <c r="B328" s="0" t="inlineStr">
        <is>
          <t>BSMA0325</t>
        </is>
      </c>
      <c r="E328" s="0" t="inlineStr">
        <is>
          <t>0 = Exclude</t>
        </is>
      </c>
      <c r="F328" s="0" t="inlineStr">
        <is>
          <t>2 = Non-employee samples</t>
        </is>
      </c>
      <c r="G328" s="0" t="inlineStr">
        <is>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is>
      </c>
      <c r="H328" s="0" t="inlineStr">
        <is>
          <t>Leadership Over-Emergence in Self-Managing Teams: The Role of Gender and Countervailing Biases</t>
        </is>
      </c>
      <c r="I328" s="0" t="inlineStr">
        <is>
          <t>Academy of Management Journal</t>
        </is>
      </c>
      <c r="J328" s="0" t="inlineStr">
        <is>
          <t>Lanaj, Klodiana; Hollenbeck, John R.</t>
        </is>
      </c>
      <c r="K328" s="0" t="n">
        <v>2015</v>
      </c>
      <c r="P328" s="0" t="inlineStr">
        <is>
          <t>Student sample enrolled in a full-time MBA program assigned to self-managing teams as part of coursework, not organizational employees. Verbatim Evidence: "Leadership Over-Emergence in Self-Managing Teams: The Role of Gender and Countervailing Biases... 181 students enrolled in a full time Master of Business Administration (MBA) program at a large research university in the United States. Students were assigned to 5-person self-managing teams." (Sample section)</t>
        </is>
      </c>
    </row>
    <row r="329" ht="18" customHeight="1" s="31">
      <c r="A329" s="0" t="inlineStr">
        <is>
          <t>KY</t>
        </is>
      </c>
      <c r="B329" s="0" t="inlineStr">
        <is>
          <t>BSMA0326</t>
        </is>
      </c>
      <c r="E329" s="0" t="inlineStr">
        <is>
          <t>0 = Exclude</t>
        </is>
      </c>
      <c r="F329" s="0" t="n">
        <v>3</v>
      </c>
      <c r="G329" s="0" t="inlineStr">
        <is>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is>
      </c>
      <c r="H329" s="0" t="inlineStr">
        <is>
          <t>The Double-Edged Sword of Decentralized Planning in Multiteam Systems</t>
        </is>
      </c>
      <c r="I329" s="0" t="inlineStr">
        <is>
          <t>Academy of Management Journal</t>
        </is>
      </c>
      <c r="J329" s="0" t="inlineStr">
        <is>
          <t>Lanaj, Klodiana; Hollenbeck, John R.; Ilgen, Daniel R.; Barnes, Christopher M.; Harmon, Stephen J.</t>
        </is>
      </c>
      <c r="K329" s="0" t="n">
        <v>2013</v>
      </c>
      <c r="P329" s="0" t="inlineStr">
        <is>
          <t>Verbatim Evidence: \"Our study sample consisted of 2,940 United States Air Force officers from a broad array of job categories, who participated in a five-week leadership development course. As part of the course and a larger program of research,1 the participants were assigned to one of 210 14-person multiteam systems that engaged in a computer-based simulation.</t>
        </is>
      </c>
    </row>
    <row r="330" ht="18" customHeight="1" s="31">
      <c r="A330" s="0" t="inlineStr">
        <is>
          <t>KY</t>
        </is>
      </c>
      <c r="B330" s="0" t="inlineStr">
        <is>
          <t>BSMA0327</t>
        </is>
      </c>
      <c r="E330" s="0" t="inlineStr">
        <is>
          <t>0 = Exclude</t>
        </is>
      </c>
      <c r="F330" s="0" t="inlineStr">
        <is>
          <t>2 = Non-employee samples</t>
        </is>
      </c>
      <c r="G330" s="0" t="inlineStr">
        <is>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is>
      </c>
      <c r="H330" s="0" t="inlineStr">
        <is>
          <t>Beyond feasibility filters: How expertise heterogeneity enables innovation recognition</t>
        </is>
      </c>
      <c r="I330" s="0" t="inlineStr">
        <is>
          <t>Strategic Management Journal</t>
        </is>
      </c>
      <c r="J330" s="0" t="inlineStr">
        <is>
          <t>Lane, Jacqueline N.; Szajnfarber, Zoe; Crusan, Jason; Menietti, Michael</t>
        </is>
      </c>
      <c r="K330" s="0" t="n">
        <v>2026</v>
      </c>
      <c r="P330" s="0" t="inlineStr">
        <is>
          <t>Online crowd-based innovation challenge evaluators assessing NASA Astrobee solutions, not individual organizational employees performing boundary spanning roles. Verbatim Evidence: "Beyond feasibility filters: How expertise heterogeneity enables innovation recognition... a field experiment with National Aeronautics and Space Administration's (NASA) Astrobee Robotic Arm Challenge, involving 354 evaluators assessing 101 solutions." (Abstract / Methods section)</t>
        </is>
      </c>
    </row>
    <row r="331" ht="18" customHeight="1" s="31">
      <c r="A331" s="0" t="inlineStr">
        <is>
          <t>KY</t>
        </is>
      </c>
      <c r="B331" s="0" t="inlineStr">
        <is>
          <t>BSMA0328</t>
        </is>
      </c>
      <c r="E331" s="0" t="inlineStr">
        <is>
          <t>0 = Exclude</t>
        </is>
      </c>
      <c r="F331" s="0" t="inlineStr">
        <is>
          <t>3 = Non-individual level</t>
        </is>
      </c>
      <c r="G331" s="0" t="inlineStr">
        <is>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is>
      </c>
      <c r="H331" s="0" t="inlineStr">
        <is>
          <t>Developmental Culture and Effectiveness in Nonprofit Organizations</t>
        </is>
      </c>
      <c r="I331" s="0" t="inlineStr">
        <is>
          <t>Public Performance &amp; Management Review</t>
        </is>
      </c>
      <c r="J331" s="0" t="inlineStr">
        <is>
          <t>Langer, Julie; LeRoux, Kelly</t>
        </is>
      </c>
      <c r="K331" s="0" t="n">
        <v>2017</v>
      </c>
      <c r="P331" s="0" t="inlineStr">
        <is>
          <t>Organization-level study of nonprofit human service organizations where the unit of analysis is the organization (N = 291 organizations). Verbatim Evidence: "Developmental Culture and Effectiveness in Nonprofit Organizations... A total of 778 organizations were surveyed, and the overall project had a response rate of 37% (n = 291). Organizations were sampled primarily from the NTEE codes representing center-based human services." (Sample section)</t>
        </is>
      </c>
    </row>
    <row r="332" ht="18" customHeight="1" s="31">
      <c r="A332" s="0" t="inlineStr">
        <is>
          <t>KY</t>
        </is>
      </c>
      <c r="B332" s="0" t="inlineStr">
        <is>
          <t>BSMA0329</t>
        </is>
      </c>
      <c r="E332" s="0" t="inlineStr">
        <is>
          <t>0 = Exclude</t>
        </is>
      </c>
      <c r="F332" s="0" t="inlineStr">
        <is>
          <t>4 = Non-primary study</t>
        </is>
      </c>
      <c r="G332" s="0" t="inlineStr">
        <is>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is>
      </c>
      <c r="H332" s="0" t="inlineStr">
        <is>
          <t>Making Landscapes Negotiable: Q-methodology as a Boundary-Spanning and Empowering Diagnostic</t>
        </is>
      </c>
      <c r="I332" s="0" t="inlineStr">
        <is>
          <t>Environmental Management</t>
        </is>
      </c>
      <c r="J332" s="0" t="inlineStr">
        <is>
          <t>Langston, James Douglas; Ros-Tonen, Mirjam A. F.; Reed, James</t>
        </is>
      </c>
      <c r="K332" s="0" t="n">
        <v>2024</v>
      </c>
      <c r="P332" s="0" t="inlineStr">
        <is>
          <t>Methodological and conceptual paper. Verbatim Evidence: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(Abstract, page 1)</t>
        </is>
      </c>
    </row>
    <row r="333" ht="18" customHeight="1" s="31">
      <c r="A333" s="0" t="inlineStr">
        <is>
          <t>KY</t>
        </is>
      </c>
      <c r="B333" s="0" t="inlineStr">
        <is>
          <t>BSMA0330</t>
        </is>
      </c>
      <c r="E333" s="0" t="inlineStr">
        <is>
          <t>1 = Include</t>
        </is>
      </c>
      <c r="F333" s="0" t="inlineStr"/>
      <c r="G333" s="0" t="inlineStr">
        <is>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is>
      </c>
      <c r="H333" s="0" t="inlineStr">
        <is>
          <t>Department Store Apparel Buyers: Relationships Among Environmental Characteristics, Environmental Uncertainty, Boundary Spanning Activities, Managerial Discretion and Power</t>
        </is>
      </c>
      <c r="I333" s="0" t="inlineStr">
        <is>
          <t>Clothing and Textiles Research Journal</t>
        </is>
      </c>
      <c r="J333" s="0" t="inlineStr">
        <is>
          <t>Lazorchak, Shirley A.; O'Neal, Gwendolyn S.</t>
        </is>
      </c>
      <c r="K333" s="0" t="n">
        <v>2001</v>
      </c>
      <c r="P333" s="0" t="inlineStr"/>
    </row>
    <row r="334" ht="18" customHeight="1" s="31">
      <c r="A334" s="0" t="inlineStr">
        <is>
          <t>KY</t>
        </is>
      </c>
      <c r="B334" s="0" t="inlineStr">
        <is>
          <t>BSMA0331</t>
        </is>
      </c>
      <c r="E334" s="0" t="inlineStr">
        <is>
          <t>0 = Exclude</t>
        </is>
      </c>
      <c r="F334" s="0" t="inlineStr">
        <is>
          <t>3 = Non-individual level</t>
        </is>
      </c>
      <c r="G334" s="0" t="inlineStr">
        <is>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is>
      </c>
      <c r="H334" s="0" t="inlineStr">
        <is>
          <t>Boundary behavior and sellers' performance in business relationships: a contingency approach</t>
        </is>
      </c>
      <c r="I334" s="0" t="inlineStr">
        <is>
          <t>Dissertation</t>
        </is>
      </c>
      <c r="J334" s="0" t="inlineStr">
        <is>
          <t>LE Leuthesser</t>
        </is>
      </c>
      <c r="K334" s="0" t="n">
        <v>1991</v>
      </c>
      <c r="P334" s="0" t="inlineStr">
        <is>
          <t>Firm evaluating suppliers. Verbatim Evidence: "The model is tested by surveying buyers in a broad cross-section of business relationships. Organization informants evaluate a particular supplier ("target supplier"), concerning a particular product ("target product") for which their firm regularly uses alternative suppliers.</t>
        </is>
      </c>
    </row>
    <row r="335" ht="18" customHeight="1" s="31">
      <c r="A335" s="0" t="inlineStr">
        <is>
          <t>KY</t>
        </is>
      </c>
      <c r="B335" s="0" t="inlineStr">
        <is>
          <t>BSMA0332</t>
        </is>
      </c>
      <c r="E335" s="0" t="inlineStr">
        <is>
          <t>0 = Exclude</t>
        </is>
      </c>
      <c r="F335" s="0" t="n">
        <v>3</v>
      </c>
      <c r="G335" s="0" t="inlineStr">
        <is>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is>
      </c>
      <c r="H335" s="0" t="inlineStr">
        <is>
          <t>It is not because it is offered that it is used: an investigation into firm-level determinants of use intensity of buffering services in science parks</t>
        </is>
      </c>
      <c r="I335" s="0" t="inlineStr">
        <is>
          <t>Small Business Economics</t>
        </is>
      </c>
      <c r="J335" s="0" t="inlineStr">
        <is>
          <t>Lecluyse, Laura; Knockaert, Mirjam; Huyghe, Annelore</t>
        </is>
      </c>
      <c r="K335" s="0" t="n">
        <v>2023</v>
      </c>
      <c r="P335" s="0" t="inlineStr">
        <is>
          <t>Verbatim Evidence: \"To do so, we build upon survey data collected from 201 tenant firms located in science parks in three European countries.</t>
        </is>
      </c>
    </row>
    <row r="336" ht="18" customHeight="1" s="31">
      <c r="A336" s="0" t="inlineStr">
        <is>
          <t>KY</t>
        </is>
      </c>
      <c r="B336" s="0" t="inlineStr">
        <is>
          <t>BSMA0333</t>
        </is>
      </c>
      <c r="E336" s="0" t="inlineStr">
        <is>
          <t>0 = Exclude</t>
        </is>
      </c>
      <c r="F336" s="0" t="inlineStr">
        <is>
          <t>3 = Non-individual level</t>
        </is>
      </c>
      <c r="G336" s="0" t="inlineStr">
        <is>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is>
      </c>
      <c r="H336" s="0" t="inlineStr">
        <is>
          <t>Setting a knowledge boundary across teams: knowledge protection regulation for inter-team coordination and team performance</t>
        </is>
      </c>
      <c r="I336" s="0" t="inlineStr">
        <is>
          <t>Journal of Knowledge Management</t>
        </is>
      </c>
      <c r="J336" s="0" t="inlineStr">
        <is>
          <t>Lee, Junyeong; Min, Jinyoung; Lee, Heeseok</t>
        </is>
      </c>
      <c r="K336" s="0" t="n">
        <v>2017</v>
      </c>
      <c r="P336" s="0" t="inlineStr">
        <is>
          <t>Team-level statistical aggregation study where individual responses are aggregated to the team unit of analysis using ICC and rwg. Verbatim Evidence: "Setting a knowledge boundary across teams: knowledge protection regulation for inter-team coordination and team performance... we checked the legitimacy of our sample for team-level analysis using inter-rater agreement (rwg) and ICC... The values exceeded 0.7 for both rwg and ICC for all constructs, thereby satisfying the requirement for the aggregation of individual-level responses to the team level." (Methodology section)</t>
        </is>
      </c>
    </row>
    <row r="337" ht="18" customHeight="1" s="31">
      <c r="A337" s="0" t="inlineStr">
        <is>
          <t>KY</t>
        </is>
      </c>
      <c r="B337" s="0" t="inlineStr">
        <is>
          <t>BSMA0334</t>
        </is>
      </c>
      <c r="E337" s="0" t="inlineStr">
        <is>
          <t>0 = Exclude</t>
        </is>
      </c>
      <c r="F337" s="0" t="inlineStr">
        <is>
          <t>1 = No effect size of interest</t>
        </is>
      </c>
      <c r="G337" s="0" t="inlineStr">
        <is>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is>
      </c>
      <c r="H337" s="0" t="inlineStr">
        <is>
          <t>Formalization, Role Stress, Organizational Commitment, and Propensity-to-Leave: A Study of Korean Industrial Salespersons</t>
        </is>
      </c>
      <c r="I337" s="0" t="inlineStr">
        <is>
          <t>Journal of Global Marketing</t>
        </is>
      </c>
      <c r="J337" s="0" t="inlineStr">
        <is>
          <t>Lee, Keun S.; Mathur, Anil</t>
        </is>
      </c>
      <c r="K337" s="0" t="n">
        <v>1997</v>
      </c>
      <c r="P337" s="0" t="inlineStr">
        <is>
          <t>No boundary spanning behavior measure or correlation matrix provided. Verbatim Evidence: \"The method of translation and back-translation was utilized to develop measures for the Korean sample. Measurement scales of all five variables used to test hypotheses were adopted from those measures used in American studies. While formalization measure was modified slightly to be tailored to the unique Korean sales job environment, the other four variables of role ambiguity, role conflict, commitment, and propensity-to-leave were adopted from American literature.\" (Measurement, Page 32)</t>
        </is>
      </c>
    </row>
    <row r="338" ht="18" customHeight="1" s="31">
      <c r="A338" s="0" t="inlineStr">
        <is>
          <t>KY</t>
        </is>
      </c>
      <c r="B338" s="0" t="inlineStr">
        <is>
          <t>BSMA0335</t>
        </is>
      </c>
      <c r="E338" s="0" t="inlineStr">
        <is>
          <t>1 = Include</t>
        </is>
      </c>
      <c r="F338" s="0" t="n"/>
      <c r="G338" s="0" t="inlineStr">
        <is>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is>
      </c>
      <c r="H338" s="0" t="inlineStr">
        <is>
          <t>The effects of relationship bonds on bank employees’ psychological responses and boundary-spanning behaviors: An empirical examination of the JD–R model</t>
        </is>
      </c>
      <c r="I338" s="0" t="inlineStr">
        <is>
          <t>International Journal of Bank Marketing</t>
        </is>
      </c>
      <c r="J338" s="0" t="inlineStr">
        <is>
          <t>Lee, Myoung-Soung; Han, Sang-Lin</t>
        </is>
      </c>
      <c r="K338" s="0" t="n">
        <v>2019</v>
      </c>
      <c r="P338" s="0" t="inlineStr">
        <is>
          <t>Study examines individual retail bank employees and provides a Pearson correlation matrix including boundary-spanning behavior. Verbatim Evidence: \"To assess the boundary-spanning behavior of bank employees, a total of 13 items were used from the study by Bettencourt et al. (2005). To evaluate service delivery behavior, which refers to the manner in which an employee provides the desired level of service delivery to customers, five items were used. To evaluate external representation, the way the corporate image, product and services are promoted to those outside of the company was measured using four items. Finally, to assess internal influence behavior, the degree to which an employee independently initiated communication with co-workers to enhance service delivery, co-workers and the company was estimated using four items.\" (3.2 Measurement of variables, Page 10)</t>
        </is>
      </c>
    </row>
    <row r="339" ht="18" customHeight="1" s="31">
      <c r="A339" s="0" t="inlineStr">
        <is>
          <t>KY</t>
        </is>
      </c>
      <c r="B339" s="0" t="inlineStr">
        <is>
          <t>BSMA0336</t>
        </is>
      </c>
      <c r="E339" s="0" t="inlineStr">
        <is>
          <t>1 = Include</t>
        </is>
      </c>
      <c r="F339" s="0" t="n"/>
      <c r="G339" s="0" t="inlineStr">
        <is>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is>
      </c>
      <c r="H339" s="0" t="inlineStr">
        <is>
          <t>How do customer-related characteristics influence frontline bank employees' boundary spanning behaviors?</t>
        </is>
      </c>
      <c r="I339" s="0" t="inlineStr">
        <is>
          <t>International Journal of Bank Marketing</t>
        </is>
      </c>
      <c r="J339" s="0" t="inlineStr">
        <is>
          <t>Lee, Myoung-Soung; Yoo, Jaewon</t>
        </is>
      </c>
      <c r="K339" s="0" t="n">
        <v>2023</v>
      </c>
      <c r="P339" s="0" t="inlineStr">
        <is>
          <t>Study contains individual-level employee data and a Pearson correlation matrix including boundary spanning behavior dimensions. Verbatim Evidence: \"We collected data from FBEs in the retail banking industry in the Republic of Korea, using the online service of a specialized survey institution. [...] To measure the BSBs of FBEs, twelve scale measures from Bettencourt et al. (2005) were used. Specifically, service delivery was measured using four items that reflected the manner of providing the desired level of service to customers. External representation also used four items to measure the behavior of promoting financial products and services, and the image of the organization outside of their company. Finally, internal influence was measured using four items that reflect the degree to which FBEs communicate with colleagues and organizations to enhance service delivery from themselves, internal members and organizations.\" (Method, Page 10-12)</t>
        </is>
      </c>
    </row>
    <row r="340" ht="18" customHeight="1" s="31">
      <c r="A340" s="0" t="inlineStr">
        <is>
          <t>KY</t>
        </is>
      </c>
      <c r="B340" s="0" t="inlineStr">
        <is>
          <t>BSMA0337</t>
        </is>
      </c>
      <c r="E340" s="0" t="inlineStr">
        <is>
          <t>0 = Exclude</t>
        </is>
      </c>
      <c r="F340" s="0" t="inlineStr">
        <is>
          <t>3 = Non-individual level</t>
        </is>
      </c>
      <c r="G340" s="0" t="inlineStr">
        <is>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is>
      </c>
      <c r="H340" s="0" t="inlineStr">
        <is>
          <t>Boundary Spanning Role of the IS Development Team in Consultant-Partnered Projects: Knowledge Management Perspective</t>
        </is>
      </c>
      <c r="I340" s="0" t="inlineStr">
        <is>
          <t>International Journal of Knowledge Management</t>
        </is>
      </c>
      <c r="J340" s="0" t="inlineStr">
        <is>
          <t>Lee, Sanghoon; Shin, Bongsik; Lee, Hogeun</t>
        </is>
      </c>
      <c r="K340" s="0" t="n">
        <v>2011</v>
      </c>
      <c r="P340" s="0" t="inlineStr">
        <is>
          <t>Firm-level study of IS development teams in consultant-partnered projects where the unit of analysis is the firm/project. Verbatim Evidence: "Boundary Spanning Role of the IS Development Team in Consultant-Partnered Projects... In total, 109 firms had sales larger than $100M and 97 firms employed more than 300 people... The frequency distribution of sales revenue and the number of employees are relatively even throughout the categories." (Sample / Table 3 section)</t>
        </is>
      </c>
    </row>
    <row r="341" ht="18" customHeight="1" s="31">
      <c r="A341" s="0" t="inlineStr">
        <is>
          <t>KY</t>
        </is>
      </c>
      <c r="B341" s="0" t="inlineStr">
        <is>
          <t>BSMA0338</t>
        </is>
      </c>
      <c r="E341" s="0" t="inlineStr">
        <is>
          <t>0 = Exclude</t>
        </is>
      </c>
      <c r="F341" s="0" t="inlineStr">
        <is>
          <t>1 = No effect size of interest</t>
        </is>
      </c>
      <c r="G341" s="0" t="inlineStr">
        <is>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is>
      </c>
      <c r="H341" s="0" t="inlineStr">
        <is>
          <t>Unpacking the impact of attachment to project teams on boundary-spanning behaviors</t>
        </is>
      </c>
      <c r="I341" s="0" t="inlineStr">
        <is>
          <t>International Journal of Project Management</t>
        </is>
      </c>
      <c r="J341" s="0" t="inlineStr">
        <is>
          <t>Lee, Sujin; Sawang, Sukanlaya</t>
        </is>
      </c>
      <c r="K341" s="0" t="n">
        <v>2016</v>
      </c>
      <c r="P341" s="0" t="inlineStr">
        <is>
          <t>Missing full correlation matrix in preprint. Verbatim Evidence: \"Table 1 shows the bivariate correlation coefficients and descriptive statistics for key variables. We found that group attachment anxiety was positively correlated with perceived intergroup competition (r = .51, p &lt; .01). Group attachment avoidance was negatively related to construed external image of the project team (r = -.37, p &lt; .01). Perceived intergroup competition (r = .17, p &lt; .01) and construed external image of the project team (r = .32, p &lt; .01) were both positively related to boundary-spanning behavior. Regression analysis revealed that our control variables (age, gender, team size, project tenure, and organizational tenure) non-significantly influence on boundary-spanning behavior.\" (Results, Page 13)</t>
        </is>
      </c>
    </row>
    <row r="342" ht="18" customHeight="1" s="31">
      <c r="A342" s="0" t="inlineStr">
        <is>
          <t>KY</t>
        </is>
      </c>
      <c r="B342" s="0" t="inlineStr">
        <is>
          <t>BSMA0339</t>
        </is>
      </c>
      <c r="E342" s="0" t="inlineStr">
        <is>
          <t>1 = Include</t>
        </is>
      </c>
      <c r="F342" s="0" t="n"/>
      <c r="G342" s="0" t="inlineStr">
        <is>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is>
      </c>
      <c r="H342" s="0" t="inlineStr">
        <is>
          <t>Dissatisfied Creators: Generating Creative Ideas Amid Negative Emotion in Health Care</t>
        </is>
      </c>
      <c r="I342" s="0" t="inlineStr">
        <is>
          <t>Work and Occupations</t>
        </is>
      </c>
      <c r="J342" s="0" t="inlineStr">
        <is>
          <t>Lee, Yuna S. H.; Nembhard, Ingrid M.; Cleary, Paul D.</t>
        </is>
      </c>
      <c r="K342" s="0" t="n">
        <v>2020</v>
      </c>
      <c r="P342" s="0" t="inlineStr">
        <is>
          <t>This study samples individual organizational employees and provides a quantitative Pearson correlation matrix including boundary spanning behavior measured at the individual level. Verbatim Evidence: \"We tested our hypotheses by performing a prospective panel analysis of 220 improvement ideas generated over 18 months by 72 clinical staff serving on 12 quality improvement teams in 12 federally qualified community health centers (one team per center). Roles included primary care providers (PCPs; i.e., physician or advanced practitioner), nurses, medical assistants, and behavioral health providers. Boundary spanning of each individual was measured using the external to internal index (E-I Index), an established social network measure (Krackhardt &amp; Stern, 1988), which was calculated using data from the sociometric sensors.\" (Methods, Page 10-14)</t>
        </is>
      </c>
    </row>
    <row r="343" ht="18" customHeight="1" s="31">
      <c r="A343" s="0" t="inlineStr">
        <is>
          <t>KY</t>
        </is>
      </c>
      <c r="B343" s="0" t="inlineStr">
        <is>
          <t>BSMA0340</t>
        </is>
      </c>
      <c r="E343" s="0" t="inlineStr">
        <is>
          <t>0 = Exclude</t>
        </is>
      </c>
      <c r="F343" s="0" t="inlineStr">
        <is>
          <t>3 = Non-individual level (team/firm/org analysis)</t>
        </is>
      </c>
      <c r="G343" s="0" t="inlineStr">
        <is>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is>
      </c>
      <c r="H343" s="0" t="inlineStr">
        <is>
          <t>Beating the odds in the innovation arena: The role of market and technology signals classification and noise</t>
        </is>
      </c>
      <c r="I343" s="0" t="inlineStr">
        <is>
          <t>Industrial Marketing Management</t>
        </is>
      </c>
      <c r="J343" s="0" t="inlineStr">
        <is>
          <t>Leenders, Mark A.A.M.; Voermans, Corné A.M.</t>
        </is>
      </c>
      <c r="K343" s="0" t="n">
        <v>2007</v>
      </c>
      <c r="P343" s="0" t="inlineStr">
        <is>
          <t>Project level analysis. Verbatim Evidence: \"Data were collected by means of semi-structured interviews of about 1–1.5 h at the company site. With respect to the open parts of the interview, notes were taken and they were later send to the informant to provide feedback. The structured parts were developed using multi-item scales for the key variables. The unit of analysis for the questionnaire was the new product development project and the informant was asked to select the most recent project he/she worked for. We decided to ask for the most recent instead of successful/unsuccessful to get a more random draw of projects and to reduce memory problems.\" (3.2. Questionnaire, Page 424)</t>
        </is>
      </c>
    </row>
    <row r="344" ht="18" customHeight="1" s="31">
      <c r="A344" s="0" t="inlineStr">
        <is>
          <t>KY</t>
        </is>
      </c>
      <c r="B344" s="0" t="inlineStr">
        <is>
          <t>BSMA0341</t>
        </is>
      </c>
      <c r="E344" s="0" t="inlineStr">
        <is>
          <t>0 = Exclude</t>
        </is>
      </c>
      <c r="F344" s="0" t="inlineStr">
        <is>
          <t>4 = Non-primary study</t>
        </is>
      </c>
      <c r="G344" s="0" t="inlineStr">
        <is>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is>
      </c>
      <c r="H344" s="0" t="inlineStr">
        <is>
          <t>Boundary-spanning and boundary-buffering in global markets: A German perspective on the internationalization of family firms</t>
        </is>
      </c>
      <c r="I344" s="0" t="inlineStr">
        <is>
          <t>Review of International Business and Strategy</t>
        </is>
      </c>
      <c r="J344" s="0" t="inlineStr">
        <is>
          <t>Lehrer, Mark; Celo, Sokol</t>
        </is>
      </c>
      <c r="K344" s="0" t="n">
        <v>2017</v>
      </c>
      <c r="P344" s="0" t="inlineStr">
        <is>
          <t>Conceptual paper on firm internationalization using descriptive case illustration of German family firms without individual employee Pearson correlation data. Verbatim Evidence: "Boundary-spanning and boundary-buffering in global markets: A German perspective on the internationalization of family firms... Conceptual paper... The case of Germany, with its large stock of internationalized family firms, shows how boundary-buffering vis-a-vis global capital markets can be compatible with successful and sustained internationalization." (Abstract / Methodology section)</t>
        </is>
      </c>
    </row>
    <row r="345" ht="18" customHeight="1" s="31">
      <c r="A345" s="0" t="inlineStr">
        <is>
          <t>KY</t>
        </is>
      </c>
      <c r="B345" s="0" t="inlineStr">
        <is>
          <t>BSMA0342</t>
        </is>
      </c>
      <c r="E345" s="0" t="inlineStr">
        <is>
          <t>0 = Exclude</t>
        </is>
      </c>
      <c r="F345" s="0" t="n">
        <v>3</v>
      </c>
      <c r="G345" s="0" t="inlineStr">
        <is>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is>
      </c>
      <c r="H345" s="0" t="inlineStr">
        <is>
          <t>Shared Mental Models and Boundary Management Activities in New Product Development: A Perspective on Multiteam Systems</t>
        </is>
      </c>
      <c r="I345" s="0" t="inlineStr">
        <is>
          <t>IEEE Transactions on Engineering Management</t>
        </is>
      </c>
      <c r="J345" s="0" t="inlineStr">
        <is>
          <t>Lei, Yang; Wu, Xiaosong; Jiang, James</t>
        </is>
      </c>
      <c r="K345" s="0" t="n">
        <v>2024</v>
      </c>
      <c r="P345" s="0" t="inlineStr">
        <is>
          <t>Verbatim Evidence: \"The samples for the survey comprised IT development MTSs within IT firms located in China.\" (IV. METHODOLOGY, A. Samples and Data Collection)</t>
        </is>
      </c>
    </row>
    <row r="346" ht="18" customHeight="1" s="31">
      <c r="A346" s="0" t="inlineStr">
        <is>
          <t>KY</t>
        </is>
      </c>
      <c r="B346" s="0" t="inlineStr">
        <is>
          <t>BSMA0343</t>
        </is>
      </c>
      <c r="E346" s="0" t="inlineStr">
        <is>
          <t>0 = Exclude</t>
        </is>
      </c>
      <c r="F346" s="0" t="n">
        <v>3</v>
      </c>
      <c r="G346" s="0" t="inlineStr">
        <is>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is>
      </c>
      <c r="H346" s="0" t="inlineStr">
        <is>
          <t>"A Moderated Mediation Model of Team Boundary Activities, Team Emotional Energy, and Team Innovation"</t>
        </is>
      </c>
      <c r="I346" s="0" t="inlineStr">
        <is>
          <t>Academy of Management Proceedings</t>
        </is>
      </c>
      <c r="J346" s="0" t="inlineStr">
        <is>
          <t>Leicht-Deobald, Ulrich; Lam, Chak Fu</t>
        </is>
      </c>
      <c r="K346" s="0" t="n">
        <v>2016</v>
      </c>
      <c r="P346" s="0" t="inlineStr">
        <is>
          <t>Verbatim Evidence: \"[Team level analysis]. Verbatim Evidence: \\\"We computed within-group interrater agreement (rwg; James, Demaree, &amp; Wolf, 1993) and ICC values to justify the aggregation of constructs to the team level, which provided adequate support.\\\" (Data Analysis)</t>
        </is>
      </c>
    </row>
    <row r="347" ht="18" customHeight="1" s="31">
      <c r="A347" s="0" t="inlineStr">
        <is>
          <t>KY</t>
        </is>
      </c>
      <c r="B347" s="0" t="inlineStr">
        <is>
          <t>BSMA0344</t>
        </is>
      </c>
      <c r="E347" s="0" t="inlineStr">
        <is>
          <t>0 = Exclude</t>
        </is>
      </c>
      <c r="F347" s="0" t="inlineStr">
        <is>
          <t>3 = Non-individual level (team/firm/org analysis)</t>
        </is>
      </c>
      <c r="G347" s="0" t="inlineStr">
        <is>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is>
      </c>
      <c r="H347" s="0" t="inlineStr">
        <is>
          <t>Team boundary work and team workload demands: Their interactive effect on team vigor and team effectiveness</t>
        </is>
      </c>
      <c r="I347" s="0" t="inlineStr">
        <is>
          <t>Human Resource Management</t>
        </is>
      </c>
      <c r="J347" s="0" t="inlineStr">
        <is>
          <t>Leicht‐Deobald, Ulrich; Lam, Chak Fu; Bruch, Heike; Kunze, Florian; Wu, Wen</t>
        </is>
      </c>
      <c r="K347" s="0" t="n">
        <v>2022</v>
      </c>
      <c r="P347" s="0" t="inlineStr">
        <is>
          <t>The study aggregates constructs to the team level and analyzes data at the team unit of analysis. Verbatim Evidence: \"To justify the aggregation of boundary spanning, boundary buffering, and team workload demand ratings to the team level, we computed within-group interrater agreement (rwg; James et al., 1993) and intraclass correlation (ICC) values. Boundary spanning had a median rwg value of 0.74 with ICC [1, 2] values of 0.10 and 0.47, respectively. Boundary buffering had a median rwg value of 0.77 with ICC [1, 2] values of 0.18 and 0.63, respectively. Team workload demands had a median rwg value of 0.76 with ICC [1, 2] values of 0.25 and 0.72, respectively. These values provide adequate support for aggregation to the team level (James et al., 1984).\" (Aggregation statistics, Page 7)</t>
        </is>
      </c>
    </row>
    <row r="348" ht="18" customHeight="1" s="31">
      <c r="A348" s="0" t="inlineStr">
        <is>
          <t>KY</t>
        </is>
      </c>
      <c r="B348" s="0" t="inlineStr">
        <is>
          <t>BSMA0345</t>
        </is>
      </c>
      <c r="E348" s="0" t="inlineStr">
        <is>
          <t>0 = Exclude</t>
        </is>
      </c>
      <c r="F348" s="0" t="inlineStr">
        <is>
          <t>1 = No effect size of interest</t>
        </is>
      </c>
      <c r="G348" s="0" t="inlineStr">
        <is>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is>
      </c>
      <c r="H348" s="0" t="inlineStr">
        <is>
          <t>Perceived Environmental Uncertainty, Organization Structure and Boundary Spanning Behavior.</t>
        </is>
      </c>
      <c r="I348" s="0" t="inlineStr">
        <is>
          <t>Academy of Management Proceedings</t>
        </is>
      </c>
      <c r="J348" s="0" t="inlineStr">
        <is>
          <t>Leifer, Richard P.; Huber, George P.</t>
        </is>
      </c>
      <c r="K348" s="0" t="n">
        <v>1976</v>
      </c>
      <c r="P348" s="0" t="inlineStr">
        <is>
          <t>Goodman-Kruskal Gamma, no Pearson correlation. Verbatim Evidence: "The data were first analyzed using the Goodman-Kruskal Gamma ($\gamma$), (10) a nonparametric measure of association yielding values of -1≤$\gamma$≤+1. This measure has an interpretation similar to that of a correlation coefficient, but is applicable to ordinal scale and contingency table analysis." (Data Analysis)</t>
        </is>
      </c>
    </row>
    <row r="349" ht="18" customHeight="1" s="31">
      <c r="A349" s="0" t="inlineStr">
        <is>
          <t>KY</t>
        </is>
      </c>
      <c r="B349" s="0" t="inlineStr">
        <is>
          <t>BSMA0346</t>
        </is>
      </c>
      <c r="E349" s="0" t="inlineStr">
        <is>
          <t>0 = Exclude</t>
        </is>
      </c>
      <c r="F349" s="0" t="inlineStr">
        <is>
          <t>1 = No effect size of interest</t>
        </is>
      </c>
      <c r="G349" s="0" t="inlineStr">
        <is>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is>
      </c>
      <c r="H349" s="0" t="inlineStr">
        <is>
          <t>Relations Among Perceived Environmental Uncertainty, Organization Structure, and Boundary-Spanning Behavior</t>
        </is>
      </c>
      <c r="I349" s="0" t="inlineStr">
        <is>
          <t>Administrative Science Quarterly</t>
        </is>
      </c>
      <c r="J349" s="0" t="inlineStr">
        <is>
          <t>Leifer, Richard; Huber, George P.</t>
        </is>
      </c>
      <c r="K349" s="0" t="n">
        <v>1977</v>
      </c>
      <c r="P349" s="0" t="inlineStr">
        <is>
          <t>Goodman-Kruskal Gamma, no Pearson correlation. Verbatim Evidence: "Since the data probably pos sessed only ordinal scale properties, they were first analyzed using the Goodman-Kruskal (1954) Gamma, y, a nonparametric measure of association yielding values of - 1 &lt;y&lt; + 1 • This measure has an interpretation similar to that of a correlation coefficient, but is applicable to ordinal scale" (Data Analysis)</t>
        </is>
      </c>
    </row>
    <row r="350" ht="18" customHeight="1" s="31">
      <c r="A350" s="0" t="inlineStr">
        <is>
          <t>KY</t>
        </is>
      </c>
      <c r="B350" s="0" t="inlineStr">
        <is>
          <t>BSMA0347</t>
        </is>
      </c>
      <c r="E350" s="0" t="inlineStr">
        <is>
          <t>0 = Exclude</t>
        </is>
      </c>
      <c r="F350" s="0" t="inlineStr">
        <is>
          <t>3 = Non-individual level</t>
        </is>
      </c>
      <c r="G350" s="0" t="inlineStr">
        <is>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is>
      </c>
      <c r="H350" s="0" t="inlineStr">
        <is>
          <t>Boundary spanning through external technology acquisition: The moderating role of star scientists and upstream alliances</t>
        </is>
      </c>
      <c r="I350" s="0" t="inlineStr">
        <is>
          <t>Technovation</t>
        </is>
      </c>
      <c r="J350" s="0" t="inlineStr">
        <is>
          <t>Leone, Maria Isabella; Messeni Petruzzelli, Antonio; Natalicchio, Angelo</t>
        </is>
      </c>
      <c r="K350" s="0" t="n">
        <v>2022</v>
      </c>
      <c r="P350" s="0" t="inlineStr">
        <is>
          <t>Firm/Patent-level study of external technology acquisition where the unit of analysis is the patent and the firm. Verbatim Evidence: "Boundary spanning through external technology acquisition: The moderating role of star scientists and upstream alliances... We tested our hypotheses on a sample of 6208 USPTO patented technologies acquired by 350 biotechnology firms over the period 1980-2012." (Abstract / Sample section)</t>
        </is>
      </c>
    </row>
    <row r="351" ht="18" customHeight="1" s="31">
      <c r="A351" s="0" t="inlineStr">
        <is>
          <t>KY</t>
        </is>
      </c>
      <c r="B351" s="0" t="inlineStr">
        <is>
          <t>BSMA0348</t>
        </is>
      </c>
      <c r="E351" s="0" t="inlineStr">
        <is>
          <t>0 = Exclude</t>
        </is>
      </c>
      <c r="F351" s="0" t="inlineStr">
        <is>
          <t>3 = Non-individual level (team/firm/org analysis)</t>
        </is>
      </c>
      <c r="G351" s="0" t="inlineStr">
        <is>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is>
      </c>
      <c r="H351" s="0" t="inlineStr">
        <is>
          <t>Product Development Tensions: Exploring Contrasting Styles of Project Management</t>
        </is>
      </c>
      <c r="I351" s="0" t="inlineStr">
        <is>
          <t>Academy of management journal</t>
        </is>
      </c>
      <c r="J351" s="0" t="inlineStr">
        <is>
          <t>Lewis, Marianne W; Welsh, M Ann; Dehler, Gordon E</t>
        </is>
      </c>
      <c r="K351" s="0" t="n">
        <v>2002</v>
      </c>
      <c r="P351" s="0" t="inlineStr">
        <is>
          <t>Project level analysis. Verbatim Evidence: \"Within the research site, data were collected on a sample of 80 product development projects. [...] Examining the dynamics and impacts of management styles required moving to the project level of analysis. Because responses reflect the judgments of multiple informants, we assessed interrater agreement (rwg). Using Glick's (1985) heuristic of .6, the median rwg values for our measures (which range from .75 to .98) supported aggregation of the measures. We developed scales using the average of the respondents' judgments.\" (Methods and Results, Page 552, 556)</t>
        </is>
      </c>
    </row>
    <row r="352" ht="18" customHeight="1" s="31">
      <c r="A352" s="0" t="inlineStr">
        <is>
          <t>KY</t>
        </is>
      </c>
      <c r="B352" s="0" t="inlineStr">
        <is>
          <t>BSMA0349</t>
        </is>
      </c>
      <c r="E352" s="0" t="inlineStr">
        <is>
          <t>1 = Include</t>
        </is>
      </c>
      <c r="F352" s="0" t="n"/>
      <c r="G352" s="0" t="inlineStr">
        <is>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is>
      </c>
      <c r="H352" s="0" t="inlineStr">
        <is>
          <t>Applying Attachment Theory to Explain Boundary-spanning Behavior: The Role of Organizational Support Climate</t>
        </is>
      </c>
      <c r="I352" s="0" t="inlineStr">
        <is>
          <t>Revista de Psicología del Trabajo y de las Organizaciones</t>
        </is>
      </c>
      <c r="J352" s="0" t="inlineStr">
        <is>
          <t>Li, Fei; Liang, Xiaoyong; Liu, Quanle</t>
        </is>
      </c>
      <c r="K352" s="0" t="n">
        <v>2022</v>
      </c>
      <c r="P352" s="0" t="inlineStr">
        <is>
          <t>Study samples individual organizational employees and provides an individual-level correlation matrix including boundary-spanning behavior. Verbatim Evidence: \"In order to obtain true and objective data and ensure the accuracy of the report, team leaders were asked to rate their team members’ boundary-spanning behavior (dependent variable). Data were collected from February 2021 to June 2021. Because this study included a collective dimension, 362 members who responded to the survey were nested within 67 project teams, with 67 team leaders rating their members. Excluding invalid questionnaires, we obtained complete and available 271 matched samples from 50 teams, with a response rate of 75%. Of these respondents, 47% were female and 53% were male.\" (Data Collection, Page 5)</t>
        </is>
      </c>
    </row>
    <row r="353" ht="18" customHeight="1" s="31">
      <c r="A353" s="0" t="inlineStr">
        <is>
          <t>KY</t>
        </is>
      </c>
      <c r="B353" s="0" t="inlineStr">
        <is>
          <t>BSMA0350</t>
        </is>
      </c>
      <c r="E353" s="0" t="inlineStr">
        <is>
          <t>0 = Exclude</t>
        </is>
      </c>
      <c r="F353" s="0" t="inlineStr">
        <is>
          <t>3 = Non-individual level (team/firm/org analysis)</t>
        </is>
      </c>
      <c r="G353" s="0" t="inlineStr">
        <is>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is>
      </c>
      <c r="H353" s="0" t="inlineStr">
        <is>
          <t>Building a boundary-spanning service for coopetition</t>
        </is>
      </c>
      <c r="I353" s="0" t="inlineStr">
        <is>
          <t>Expert Systems with Applications</t>
        </is>
      </c>
      <c r="J353" s="0" t="inlineStr">
        <is>
          <t>Li, Kai; Du, Timon C.</t>
        </is>
      </c>
      <c r="K353" s="0" t="n">
        <v>2015</v>
      </c>
      <c r="P353" s="0" t="inlineStr">
        <is>
          <t>Firm level analysis and system design. Verbatim Evidence: \"In our study we have designed an intelligent, boundary-spanning agent that provides decision-making support and can automatically search for, negotiate, and evaluate solutions for a participant (Barbati, Bruno, &amp; Genovese, 2012). A collaboration support tool is not a type of collaborative software or “groupware” (Ellis, Gibbs, &amp; Rein, 1991) enabling different individuals involved in a common task to achieve their goals. It instead works at the firm level, similar to a negotiation support system (NSS), such as active collaboration and negotiation frameworks (ACNF), where active documents with embedded business rules are used to adapt to different collaborative strategies in a business-to-business (B2B) environment (Du &amp; Chen, 2007).\" (1. Introduction, Page 1)</t>
        </is>
      </c>
    </row>
    <row r="354" ht="18" customHeight="1" s="31">
      <c r="A354" s="0" t="inlineStr">
        <is>
          <t>KY</t>
        </is>
      </c>
      <c r="B354" s="0" t="inlineStr">
        <is>
          <t>BSMA0351</t>
        </is>
      </c>
      <c r="E354" s="0" t="inlineStr">
        <is>
          <t>0 = Exclude</t>
        </is>
      </c>
      <c r="F354" s="0" t="inlineStr">
        <is>
          <t>3 = Non-individual level</t>
        </is>
      </c>
      <c r="G354" s="0" t="inlineStr">
        <is>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is>
      </c>
      <c r="H354" s="0" t="inlineStr">
        <is>
          <t>Search within or beyond the industrial cluster? The effect of perceived competition and knowledge base tacitness on strategic location choices of external knowledge search</t>
        </is>
      </c>
      <c r="I354" s="0" t="inlineStr">
        <is>
          <t>Technology Analysis &amp; Strategic Management</t>
        </is>
      </c>
      <c r="J354" s="0" t="inlineStr">
        <is>
          <t>Li, Qiang; Guo, Jingjing</t>
        </is>
      </c>
      <c r="K354" s="0" t="n">
        <v>2020</v>
      </c>
      <c r="P354" s="0" t="inlineStr">
        <is>
          <t>Firm-level study of industrial cluster knowledge search where the unit of analysis is the cluster firm (N = 310 cluster firms). Verbatim Evidence: "Search within or beyond the industrial cluster? The effect of perceived competition and knowledge base tacitness on strategic location choices of external knowledge search... Using a sample of 310 cluster firms in the Zhejiang Province of China, we find that the cluster firm would increase the propensity for more geographic boundary-spanning search." (Abstract / Sample section)</t>
        </is>
      </c>
    </row>
    <row r="355" ht="18" customHeight="1" s="31">
      <c r="A355" s="0" t="inlineStr">
        <is>
          <t>KY</t>
        </is>
      </c>
      <c r="B355" s="0" t="inlineStr">
        <is>
          <t>BSMA0352</t>
        </is>
      </c>
      <c r="E355" s="0" t="inlineStr">
        <is>
          <t>0 = Exclude</t>
        </is>
      </c>
      <c r="F355" s="0" t="inlineStr">
        <is>
          <t>3 = Non-individual level (team/firm/org analysis)</t>
        </is>
      </c>
      <c r="G355" s="0" t="inlineStr">
        <is>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is>
      </c>
      <c r="H355" s="0" t="inlineStr">
        <is>
          <t>Impact of boundary-spanning search on firm innovation performance: a strategic knowledge integration perspective</t>
        </is>
      </c>
      <c r="I355" s="0" t="inlineStr">
        <is>
          <t>Journal of Knowledge Management</t>
        </is>
      </c>
      <c r="J355" s="0" t="inlineStr">
        <is>
          <t>Li, Xiaoli; Peng, Zihan; Li, Kun</t>
        </is>
      </c>
      <c r="K355" s="0" t="n">
        <v>2024</v>
      </c>
      <c r="P355" s="0" t="inlineStr">
        <is>
          <t>Firm level analysis. Verbatim Evidence: \"A large-sample survey was conducted to collect data for this study. The research questions of this study revolve around innovative behaviors, so firms with independent innovation capabilities were specifically selected as the research subjects. The samples were primarily drawn from emerging industries such as the internet, biomedicine, electronic equipment manufacturing, communication equipment and new energy vehicles.\" (3.1 Questionnaire design and data collection, Page 9)</t>
        </is>
      </c>
    </row>
    <row r="356" ht="18" customHeight="1" s="31">
      <c r="A356" s="0" t="inlineStr">
        <is>
          <t>KY</t>
        </is>
      </c>
      <c r="B356" s="0" t="inlineStr">
        <is>
          <t>BSMA0353</t>
        </is>
      </c>
      <c r="E356" s="0" t="inlineStr">
        <is>
          <t>1 = Include</t>
        </is>
      </c>
      <c r="G356" s="0" t="inlineStr">
        <is>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is>
      </c>
      <c r="H356" s="0" t="inlineStr">
        <is>
          <t>New Service Teams as Information-Processing Systems: Reducing Innovative Uncertainty</t>
        </is>
      </c>
      <c r="I356" s="0" t="inlineStr">
        <is>
          <t>Journal of Service Research</t>
        </is>
      </c>
      <c r="J356" s="0" t="inlineStr">
        <is>
          <t>Lievens, Annouk; Moenaert, Rudy K.</t>
        </is>
      </c>
      <c r="K356" s="0" t="n">
        <v>2000</v>
      </c>
      <c r="P356" s="0" t="inlineStr">
        <is>
          <t>Empirical quantitative study measuring individual-level boundary spanning behavior and reporting statistical effect sizes.</t>
        </is>
      </c>
    </row>
    <row r="357" ht="18" customHeight="1" s="31">
      <c r="A357" s="0" t="inlineStr">
        <is>
          <t>KY</t>
        </is>
      </c>
      <c r="B357" s="0" t="inlineStr">
        <is>
          <t>BSMA0354</t>
        </is>
      </c>
      <c r="E357" s="0" t="inlineStr">
        <is>
          <t>1 = Include</t>
        </is>
      </c>
      <c r="G357" s="0" t="inlineStr">
        <is>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is>
      </c>
      <c r="H357" s="0" t="inlineStr">
        <is>
          <t>Dismantling Knowledge Boundaries at NASA: The Critical Role of Professional Identity in Open Innovation</t>
        </is>
      </c>
      <c r="I357" s="0" t="inlineStr">
        <is>
          <t>Administrative Science Quarterly</t>
        </is>
      </c>
      <c r="J357" s="0" t="inlineStr">
        <is>
          <t>Lifshitz-Assaf, Hila</t>
        </is>
      </c>
      <c r="K357" s="0" t="n">
        <v>2018</v>
      </c>
      <c r="P357" s="0" t="inlineStr">
        <is>
          <t>Empirical quantitative study measuring individual-level boundary spanning behavior and reporting statistical effect sizes.</t>
        </is>
      </c>
    </row>
    <row r="358" ht="18" customHeight="1" s="31">
      <c r="A358" s="0" t="inlineStr">
        <is>
          <t>KY</t>
        </is>
      </c>
      <c r="B358" s="0" t="inlineStr">
        <is>
          <t>BSMA0355</t>
        </is>
      </c>
      <c r="E358" s="0" t="inlineStr">
        <is>
          <t>0 = Exclude</t>
        </is>
      </c>
      <c r="F358" s="0" t="inlineStr">
        <is>
          <t>3 = Non-individual level</t>
        </is>
      </c>
      <c r="G358" s="0" t="inlineStr">
        <is>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is>
      </c>
      <c r="H358" s="0" t="inlineStr">
        <is>
          <t>The Effect of Boundary-Spanning Search on Breakthrough Innovations of New Technology Ventures</t>
        </is>
      </c>
      <c r="I358" s="0" t="inlineStr">
        <is>
          <t>Industry &amp; Innovation</t>
        </is>
      </c>
      <c r="J358" s="0" t="inlineStr">
        <is>
          <t>Lin, Chen-Ju; Li, Ci-Rong</t>
        </is>
      </c>
      <c r="K358" s="0" t="n">
        <v>2013</v>
      </c>
      <c r="P358" s="0" t="inlineStr">
        <is>
          <t>Firm-level study of new technology ventures where the unit of analysis is the venture/firm (N = 750 new ventures). Verbatim Evidence: "The Effect of Boundary-Spanning Search on Breakthrough Innovations of New Technology Ventures... The sampling frame of this study consisted of new technology ventures located in Shenzhen... We drew on a random sample of 750 new ventures (i.e., 8 years or younger)." (Title / Sample section)</t>
        </is>
      </c>
    </row>
    <row r="359" ht="18" customHeight="1" s="31">
      <c r="A359" s="0" t="inlineStr">
        <is>
          <t>KY</t>
        </is>
      </c>
      <c r="B359" s="0" t="inlineStr">
        <is>
          <t>BSMA0356</t>
        </is>
      </c>
      <c r="E359" s="0" t="inlineStr">
        <is>
          <t>0 = Exclude</t>
        </is>
      </c>
      <c r="F359" s="0" t="inlineStr">
        <is>
          <t>3 = Non-individual level</t>
        </is>
      </c>
      <c r="G359" s="0" t="inlineStr">
        <is>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is>
      </c>
      <c r="H359" s="0" t="inlineStr">
        <is>
          <t>Influences of Inter-organisational Team Identification on Team Effectiveness and Logistics Outsourcing Performance: A Boundary Spanning Perspective</t>
        </is>
      </c>
      <c r="I359" s="0" t="inlineStr">
        <is>
          <t>Dissertation</t>
        </is>
      </c>
      <c r="J359" s="0" t="inlineStr">
        <is>
          <t>Liu, Shiyou</t>
        </is>
      </c>
      <c r="K359" s="0" t="n">
        <v>2023</v>
      </c>
      <c r="P359" s="0" t="inlineStr">
        <is>
          <t>Macro or group level study: Examines boundary spanning at the team, unit, firm, board, or inter-organizational level (not individual employee level).</t>
        </is>
      </c>
    </row>
    <row r="360" ht="18" customHeight="1" s="31">
      <c r="A360" s="0" t="inlineStr">
        <is>
          <t>KY</t>
        </is>
      </c>
      <c r="B360" s="0" t="inlineStr">
        <is>
          <t>BSMA0357</t>
        </is>
      </c>
      <c r="E360" s="0" t="inlineStr">
        <is>
          <t>1 = Include</t>
        </is>
      </c>
      <c r="F360" s="0" t="n"/>
      <c r="G360" s="0" t="inlineStr">
        <is>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is>
      </c>
      <c r="H360" s="0" t="inlineStr">
        <is>
          <t>Linking employee boundary spanning behavior to task performance: the influence of informal leader emergence and group power distance</t>
        </is>
      </c>
      <c r="I360" s="0" t="inlineStr">
        <is>
          <t>The International Journal of Human Resource Management</t>
        </is>
      </c>
      <c r="J360" s="0" t="inlineStr">
        <is>
          <t>Liu, Songbo; Jiang, Kaifeng; Chen, Jianxun; Pan, Jingzhou; Lin, Xiaoshuang</t>
        </is>
      </c>
      <c r="K360" s="0" t="n">
        <v>2018</v>
      </c>
      <c r="P360" s="0" t="inlineStr">
        <is>
          <t>The study meets all inclusion criteria by providing a quantitative individual-level Pearson correlation matrix that includes Boundary Spanning Behavior (BSB). Verbatim Evidence: \"Data were collected from 341 employees in 74 NPD teams. After dropping questionnaires with incomplete information and in matching the 3-wave approach, the final sample consisted of a total of 272 completed surveys representing 57 teams, and their 57 formal team leaders, with a 79.8% effective response rate. ... We measured individual BSBs with five items following Marrone et al.’s (2007) approach. Items were scored on a seven-point Likert scale ranging from 1 = ‘totally disagree’ to 7 = ‘totally agree’ (e.g. ‘I reach out to individuals outside of our team that can provide project-related expertise or ideas’).\" (Method, Page 10)</t>
        </is>
      </c>
    </row>
    <row r="361" ht="18" customHeight="1" s="31">
      <c r="A361" s="0" t="inlineStr">
        <is>
          <t>KY</t>
        </is>
      </c>
      <c r="B361" s="0" t="inlineStr">
        <is>
          <t>BSMA0358</t>
        </is>
      </c>
      <c r="E361" s="0" t="inlineStr">
        <is>
          <t>0 = Exclude</t>
        </is>
      </c>
      <c r="F361" s="0" t="inlineStr">
        <is>
          <t>3 = Non-individual level</t>
        </is>
      </c>
      <c r="G361" s="0" t="inlineStr">
        <is>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is>
      </c>
      <c r="H361" s="0" t="inlineStr">
        <is>
          <t>A Longitudinal Study on the Impact Mechanism of Employees' Boundary Spanning Behavior: Roles of Centrality and Collectivism</t>
        </is>
      </c>
      <c r="I361" s="0" t="inlineStr">
        <is>
          <t>Acta Psychologica Sinica</t>
        </is>
      </c>
      <c r="J361" s="0" t="inlineStr">
        <is>
          <t>Liu, Songbo; Li, Yuhui</t>
        </is>
      </c>
      <c r="K361" s="0" t="n">
        <v>2014</v>
      </c>
      <c r="P361" s="0" t="inlineStr">
        <is>
          <t>Team-level statistical aggregation study where individual responses are aggregated to the team unit using ICC and rwg, analyzed with HLM multilevel models. Verbatim Evidence: "A Longitudinal Study on the Impact Mechanism of Employees' Boundary Spanning Behavior... ICC(1) and ICC(2) were 0.11 and 0.88 respectively, indicating that all variables met the aggregation criteria and can be used for team-level analysis." (Methodology / Table 1 section)</t>
        </is>
      </c>
    </row>
    <row r="362" ht="18" customHeight="1" s="31">
      <c r="A362" s="0" t="inlineStr">
        <is>
          <t>KY</t>
        </is>
      </c>
      <c r="B362" s="0" t="inlineStr">
        <is>
          <t>BSMA0359</t>
        </is>
      </c>
      <c r="E362" s="0" t="inlineStr">
        <is>
          <t>0 = Exclude</t>
        </is>
      </c>
      <c r="F362" s="0" t="inlineStr">
        <is>
          <t>3 = Non-individual level (team/firm/org analysis)</t>
        </is>
      </c>
      <c r="G362" s="0" t="inlineStr">
        <is>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is>
      </c>
      <c r="H362" s="0" t="inlineStr">
        <is>
          <t>External learning activities and employee creativity in Chinese R&amp;D teams</t>
        </is>
      </c>
      <c r="I362" s="0" t="inlineStr">
        <is>
          <t>Cross Cultural Management: An International Journal</t>
        </is>
      </c>
      <c r="J362" s="0" t="inlineStr">
        <is>
          <t>Liu, Songbo; Schuler, Randall S.; Zhang, Pengcheng</t>
        </is>
      </c>
      <c r="K362" s="0" t="n">
        <v>2013</v>
      </c>
      <c r="P362" s="0" t="inlineStr">
        <is>
          <t>Boundary spanning is aggregated to the team level. Verbatim Evidence: \"Our study includes individual and team-level constructs. To validate the data structure, we examined whether the data empirically justified aggregation of team external learning and internal learning. The mean Rwg across teams of 0.86 for external learning, and 0.89 for internal learning suggest adequate within-team agreement (James et al., 1984). Further, intraclass correlation coefficients for external learning (ICC1 ¼ 0.18 and ICC2 ¼ 0.46) and internal learning (ICC1 ¼ 0.30 and ICC2 ¼ 0.63) are also satisfactory (James et al., 1984), with the exception that ICC2 of external learning is slightly less than 0.5. But with high Rwg and theoretical support, we continue with the analyses as Chen and Bliese (2002) suggested. Results of one-way ANOVA for the scale is significant (F ¼ 1.902, p , 0.001), also supporting the aggregation of team external learning.\" (3.3 Preliminary analysis, page 438)</t>
        </is>
      </c>
    </row>
    <row r="363" ht="18" customHeight="1" s="31">
      <c r="A363" s="0" t="inlineStr">
        <is>
          <t>KY</t>
        </is>
      </c>
      <c r="B363" s="0" t="inlineStr">
        <is>
          <t>BSMA0360</t>
        </is>
      </c>
      <c r="E363" s="0" t="inlineStr">
        <is>
          <t>0 = Exclude</t>
        </is>
      </c>
      <c r="F363" s="0" t="inlineStr">
        <is>
          <t>3 = Non-individual level</t>
        </is>
      </c>
      <c r="G363" s="0" t="inlineStr">
        <is>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is>
      </c>
      <c r="H363" s="0" t="inlineStr">
        <is>
          <t>Expatriates’ boundary-spanning: double-edged effects in multinational enterprises</t>
        </is>
      </c>
      <c r="I363" s="0" t="inlineStr">
        <is>
          <t>Journal of International Business Studies</t>
        </is>
      </c>
      <c r="J363" s="0" t="inlineStr">
        <is>
          <t>Liu, Ting; Sekiguchi, Tomoki; Qin, Jiayin; Shen, Ya Xi</t>
        </is>
      </c>
      <c r="K363" s="0" t="n">
        <v>2025</v>
      </c>
      <c r="P363" s="0" t="inlineStr">
        <is>
          <t>PDF contains Javadi Khasraghi et al. (2023) crowdsourcing contest study where the unit of analysis is the team (N = 9,793 teams in 246 contests). Verbatim Evidence: "Submitting tentative solutions for platform feedback in crowdsourcing contests: breaking network closure with boundary spanning for team performance... The final sample comprises 9,793 teams participating in 246 contests. The unit of analysis is submission." (Title / Sample section)</t>
        </is>
      </c>
    </row>
    <row r="364" ht="18" customHeight="1" s="31">
      <c r="A364" s="0" t="inlineStr">
        <is>
          <t>KY</t>
        </is>
      </c>
      <c r="B364" s="0" t="inlineStr">
        <is>
          <t>BSMA0361</t>
        </is>
      </c>
      <c r="E364" s="0" t="inlineStr">
        <is>
          <t>0 = Exclude</t>
        </is>
      </c>
      <c r="F364" s="0" t="inlineStr">
        <is>
          <t>2 = Non-employee samples</t>
        </is>
      </c>
      <c r="G364" s="0" t="inlineStr">
        <is>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is>
      </c>
      <c r="H364" s="0" t="inlineStr">
        <is>
          <t>Investigating the lurking mechanism of SNS users: a comprehensive examination of context-specific cues and role stresses</t>
        </is>
      </c>
      <c r="I364" s="0" t="inlineStr">
        <is>
          <t>Information Technology &amp; People</t>
        </is>
      </c>
      <c r="J364" s="0" t="inlineStr">
        <is>
          <t>Liu, Xiaodan; Su, Chao; Yin, Jin</t>
        </is>
      </c>
      <c r="K364" s="0" t="n">
        <v>2026</v>
      </c>
      <c r="P364" s="0" t="inlineStr">
        <is>
          <t>General social networking service (SNS) users study, not organizational employees. Verbatim Evidence: "Investigating the lurking mechanism of SNS users: a comprehensive examination of context-specific cues and role stresses... Social networking services (SNS) empower users with a robust capability to connect with others and manage their social relationships... This study delves into the mechanism of this technology-induced decision-making process among SNS users." (Abstract section)</t>
        </is>
      </c>
    </row>
    <row r="365" ht="18" customHeight="1" s="31">
      <c r="A365" s="0" t="inlineStr">
        <is>
          <t>KY</t>
        </is>
      </c>
      <c r="B365" s="0" t="inlineStr">
        <is>
          <t>BSMA0362</t>
        </is>
      </c>
      <c r="E365" s="0" t="inlineStr">
        <is>
          <t>0 = Exclude</t>
        </is>
      </c>
      <c r="F365" s="0" t="inlineStr">
        <is>
          <t>3 = Non-individual level</t>
        </is>
      </c>
      <c r="G365" s="0" t="inlineStr">
        <is>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is>
      </c>
      <c r="H365" s="0" t="inlineStr">
        <is>
          <t>Determining inventor status and its effect on knowledge diffusion: A study on nanotechnology literature from China, Russia, and India</t>
        </is>
      </c>
      <c r="I365" s="0" t="inlineStr">
        <is>
          <t>Journal of the American Society for Information Science and Technology</t>
        </is>
      </c>
      <c r="J365" s="0" t="inlineStr">
        <is>
          <t>Liu, Xuan; Kaza, Siddharth; Zhang, Pengzhu; Chen, Hsinchun</t>
        </is>
      </c>
      <c r="K365" s="0" t="n">
        <v>2011</v>
      </c>
      <c r="P365" s="0" t="inlineStr">
        <is>
          <t>Patent-level nanotechnology knowledge diffusion study where the unit of analysis is the patent/inventor citation network, not individual organizational employees. Verbatim Evidence: "Determining inventor status and its effect on knowledge diffusion: A study on nanotechnology literature from China, Russia, and India... 561 individuals... n = 152 patents." (Title / Sample section)</t>
        </is>
      </c>
    </row>
    <row r="366" ht="18" customHeight="1" s="31">
      <c r="A366" s="0" t="inlineStr">
        <is>
          <t>KY</t>
        </is>
      </c>
      <c r="B366" s="0" t="inlineStr">
        <is>
          <t>BSMA0363</t>
        </is>
      </c>
      <c r="E366" s="0" t="inlineStr">
        <is>
          <t>0 = Exclude</t>
        </is>
      </c>
      <c r="F366" s="0" t="inlineStr">
        <is>
          <t>1 = No effect size of interest</t>
        </is>
      </c>
      <c r="G366" s="0" t="inlineStr">
        <is>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is>
      </c>
      <c r="H366" s="0" t="inlineStr">
        <is>
          <t>Making things happen: How employees’ paradox mindset influences innovative performance</t>
        </is>
      </c>
      <c r="I366" s="0" t="inlineStr">
        <is>
          <t>Frontiers in Psychology</t>
        </is>
      </c>
      <c r="J366" s="0" t="inlineStr">
        <is>
          <t>Liu, Yanjun; Zhang, Hui</t>
        </is>
      </c>
      <c r="K366" s="0" t="n">
        <v>2022</v>
      </c>
      <c r="P366" s="0" t="inlineStr">
        <is>
          <t>The study lacks a measure of boundary spanning behavior. Verbatim Evidence: \"We conducted CFA using Mplus 8 to examine the measurement model specifying five separate factors, including employees’ paradox mindset, RBSE, exploration, exploitation, and innovative performance. Due to the sample size relative to the measurement items, we created three parcels for the paradox mindset and six parcels for the innovative behavior with a parceling procedure (Aryee et al., 2007). As shown in Table 2, comparing this model with other alternative ones, the hypothesized five-factors model had the best fit (χ2 = 985.54, df = 306, χ2/df = 3.22, CFI = 0.92, TLI = 0.91, RMSEA = 0.07, and SRMSR = 0.09). This indicated that the study variables are five separate constructs.\" (The reliability and validity tests, page 8)</t>
        </is>
      </c>
    </row>
    <row r="367" ht="18" customHeight="1" s="31">
      <c r="A367" s="0" t="inlineStr">
        <is>
          <t>KY</t>
        </is>
      </c>
      <c r="B367" s="0" t="inlineStr">
        <is>
          <t>BSMA0364</t>
        </is>
      </c>
      <c r="E367" s="0" t="inlineStr">
        <is>
          <t>0 = Exclude</t>
        </is>
      </c>
      <c r="F367" s="0" t="inlineStr">
        <is>
          <t>3 = Non-individual level (team/firm/org analysis)</t>
        </is>
      </c>
      <c r="G367" s="0" t="inlineStr">
        <is>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is>
      </c>
      <c r="H367" s="0" t="inlineStr">
        <is>
          <t>A diagnostic model of private control and collective control in buyer-supplier relationships</t>
        </is>
      </c>
      <c r="I367" s="0" t="inlineStr">
        <is>
          <t>Industrial Marketing Management</t>
        </is>
      </c>
      <c r="J367" s="0" t="inlineStr">
        <is>
          <t>Liu, Yi; Luo, Yadong; Huang, Ying; Yang, Qian</t>
        </is>
      </c>
      <c r="K367" s="0" t="n">
        <v>2017</v>
      </c>
      <c r="P367" s="0" t="inlineStr">
        <is>
          <t>Firm and dyad level analysis. Verbatim Evidence: \"This study examines private and collective controls in as well as their structural conditions and relationship outcomes in the dyadic links of BSRs. Since the unit of analysis is the buyer-supplier dyad, we collected dyadic data from manufacturer-distributor dyads in the household appliances industry in China to fill the lacuna of the inadequate existing management research on Asia.\" (3. Research methods, Page 6)</t>
        </is>
      </c>
    </row>
    <row r="368" ht="18" customHeight="1" s="31">
      <c r="A368" s="0" t="inlineStr">
        <is>
          <t>KY</t>
        </is>
      </c>
      <c r="B368" s="0" t="inlineStr">
        <is>
          <t>BSMA0365</t>
        </is>
      </c>
      <c r="E368" s="0" t="n">
        <v>0</v>
      </c>
      <c r="F368" s="0" t="inlineStr">
        <is>
          <t>1 = No effect size of interest</t>
        </is>
      </c>
      <c r="G368" s="0" t="inlineStr">
        <is>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is>
      </c>
      <c r="H368" s="0" t="inlineStr">
        <is>
          <t>&lt;span style="font-variant:small-caps;"&gt;CEO&lt;/span&gt; entrepreneurial orientation, human resource management systems, and employee innovative behavior: An attention‐based view</t>
        </is>
      </c>
      <c r="I368" s="0" t="inlineStr">
        <is>
          <t>Strategic Entrepreneurship Journal</t>
        </is>
      </c>
      <c r="J368" s="0" t="inlineStr">
        <is>
          <t>Liu, Yueyue; Xi, Meng; Wales, William J.</t>
        </is>
      </c>
      <c r="K368" s="0" t="n">
        <v>2024</v>
      </c>
      <c r="P368" s="0" t="inlineStr">
        <is>
          <t>No individual-level boundary spanning behavior measure. Boundary spanning is only used theoretically to describe employees in input-output departments, while the actual variables measured are departmental functional area and employee innovative behavior. Verbatim Evidence: "On the contrary, in input- and output-oriented functions, the core requirement of organizational members' work is to pursue external opportunities and innovative product, market, and business model adaptations (Greve et al., 2015; Hambrick &amp; Mason, 1984). In addition, the literature on boundary-spanning employees in organizations argues that these individuals need to master a combination of skills and innovative approaches (Tushman &amp; Scanlan, 1981), which suggests that they will take greater direction from their CEOs EO and benefit more strongly from HRM systems. Thus, when entrepreneurial-oriented CEOs design and build HRM systems as attention structures to channel their attention and commitment to entrepreneurship to employees and facilitate employee attention to innovation, we posit that employees belonging to input–output-oriented functions will be more likely to display innovative behaviors than those who are in throughput-oriented functions." (The moderating effect of departmental functions, Page 8-9)</t>
        </is>
      </c>
    </row>
    <row r="369" ht="18" customHeight="1" s="31">
      <c r="A369" s="0" t="inlineStr">
        <is>
          <t>KY</t>
        </is>
      </c>
      <c r="B369" s="0" t="inlineStr">
        <is>
          <t>BSMA0366</t>
        </is>
      </c>
      <c r="E369" s="0" t="inlineStr">
        <is>
          <t>0 = Exclude</t>
        </is>
      </c>
      <c r="F369" s="0" t="inlineStr">
        <is>
          <t>3 = Non-individual level</t>
        </is>
      </c>
      <c r="G369" s="0" t="inlineStr">
        <is>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is>
      </c>
      <c r="H369" s="0" t="inlineStr">
        <is>
          <t>How does CEO curiosity affect firm innovation?</t>
        </is>
      </c>
      <c r="I369" s="0" t="inlineStr">
        <is>
          <t>Technovation</t>
        </is>
      </c>
      <c r="J369" s="0" t="inlineStr">
        <is>
          <t>Liu, Zhidi; Li, Jia; Zhang, Xiao</t>
        </is>
      </c>
      <c r="K369" s="0" t="n">
        <v>2023</v>
      </c>
      <c r="P369" s="0" t="inlineStr">
        <is>
          <t>Macro or group level study: Examines boundary spanning at the firm, alliance, supply chain, or inter-organizational level (not individual employee level).</t>
        </is>
      </c>
    </row>
    <row r="370" ht="18" customHeight="1" s="31">
      <c r="A370" s="0" t="inlineStr">
        <is>
          <t>KY</t>
        </is>
      </c>
      <c r="B370" s="0" t="inlineStr">
        <is>
          <t>BSMA0367</t>
        </is>
      </c>
      <c r="E370" s="0" t="n">
        <v>0</v>
      </c>
      <c r="F370" s="0" t="inlineStr">
        <is>
          <t>1 = No effect size of interest</t>
        </is>
      </c>
      <c r="G370" s="0" t="inlineStr">
        <is>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is>
      </c>
      <c r="H370" s="0" t="inlineStr">
        <is>
          <t>Trust-based collaboration for suppliers and employees in an Internet-based world: An investigation of the relationships among ethical work climate, trust, commitment and innovation in Internet -enhanced manufacturing firms</t>
        </is>
      </c>
      <c r="I370" s="0" t="inlineStr">
        <is>
          <t>Dissertation</t>
        </is>
      </c>
      <c r="J370" s="0" t="inlineStr">
        <is>
          <t>Lo, Mang-Ling</t>
        </is>
      </c>
      <c r="K370" s="0" t="n">
        <v>2004</v>
      </c>
      <c r="P370" s="0" t="inlineStr">
        <is>
          <t>No boundary spanning behavior measure. Verbatim Evidence: "Table 11 shows the Pearson correlation coefficients calculated for the seven variables examined in the study, covering the five types of corporate work climate, trust, commitment and innovation variables. Inter-climate scale correlations ranging from -0.465 to 0.634 were found in this study. This finding is theoretically acceptable and comparable to the findings of prior studies (Victor &amp; Cullen, 1987,1988; Wimbush 1991; Harvey, 2001)." (Pearson Correlation Coefficient, Page 107)</t>
        </is>
      </c>
    </row>
    <row r="371" ht="18" customHeight="1" s="31">
      <c r="A371" s="0" t="inlineStr">
        <is>
          <t>KY</t>
        </is>
      </c>
      <c r="B371" s="0" t="inlineStr">
        <is>
          <t>BSMA0368</t>
        </is>
      </c>
      <c r="E371" s="0" t="n">
        <v>0</v>
      </c>
      <c r="F371" s="0" t="inlineStr">
        <is>
          <t>1 = No effect size of interest</t>
        </is>
      </c>
      <c r="G371" s="0" t="inlineStr">
        <is>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is>
      </c>
      <c r="H371" s="0" t="inlineStr">
        <is>
          <t>The Focused Organization of Advice Relations: A Study in Boundary Crossing</t>
        </is>
      </c>
      <c r="I371" s="0" t="inlineStr">
        <is>
          <t>Organization Science</t>
        </is>
      </c>
      <c r="J371" s="0" t="inlineStr">
        <is>
          <t>Lomi, Alessandro; Lusher, Dean; Pattison, Philippa E.; Robins, Garry</t>
        </is>
      </c>
      <c r="K371" s="0" t="n">
        <v>2014</v>
      </c>
      <c r="P371" s="0" t="inlineStr">
        <is>
          <t>The study utilizes Exponential Random Graph Models (ERGMs) to analyze dyadic network ties and does not provide an individual-level Pearson correlation matrix. Verbatim Evidence: "To link our arguments to appropriate statistical models, we consider each potential network tie between organizational members as a random variable. More precisely, for each pair of individuals i and j, we define a random variable Yij so that Yij = 1 if a given relation exists between i and j; Yij = 0 otherwise. Because relations of advice give rise to directed ties, Yij may be different, in general, from Yji. We define yij as a given value of the variable Yij and we let y be an instantiation of the set of all variables Y. The observed network is one such y and can be represented as an adjacency matrix containing the observed yij for all i and j. By considering each individual network tie as a random variable, we link our data structure directly to a class of ERGMs, also known as p* (pronounced as “p-star”) models (Robins et al. 2009, Snijders et al. 2006, Wasserman and Pattison 1996)." (3.5. Empirical Model Specification and Estimation, Page 10)</t>
        </is>
      </c>
    </row>
    <row r="372" ht="18" customHeight="1" s="31">
      <c r="A372" s="0" t="inlineStr">
        <is>
          <t>KY</t>
        </is>
      </c>
      <c r="B372" s="0" t="inlineStr">
        <is>
          <t>BSMA0369</t>
        </is>
      </c>
      <c r="E372" s="0" t="n">
        <v>0</v>
      </c>
      <c r="F372" s="0" t="inlineStr">
        <is>
          <t>3 = Non-individual level (team/firm/org analysis)</t>
        </is>
      </c>
      <c r="G372" s="0" t="inlineStr">
        <is>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is>
      </c>
      <c r="H372" s="0" t="inlineStr">
        <is>
          <t>Entrepreneurial organizing activities and nascent venture performance</t>
        </is>
      </c>
      <c r="I372" s="0" t="inlineStr">
        <is>
          <t>Small Business Economics</t>
        </is>
      </c>
      <c r="J372" s="0" t="inlineStr">
        <is>
          <t>Long, Anna; Wood, Matthew S.; Bennett, Daniel L.</t>
        </is>
      </c>
      <c r="K372" s="0" t="n">
        <v>2023</v>
      </c>
      <c r="P372" s="0" t="inlineStr">
        <is>
          <t>Firm level analysis. Verbatim Evidence: "We use the KFS, a longitudinal dataset that tracks a random sample of 4928 US nascent ventures over an 8-year period. The KFS sample was randomly drawn from the cohort of new ventures founded in 2004 from the Dun and Bradstreet database. The sample of ventures was surveyed annually until 2011. The dataset contains information on firm-level characteristics and founder attributes. Firm-level information captured includes the firm’s legal form, number, and types of employees, the number of founders, revenue, assets, expenses, industry, equity, and debt financing." (Data and Methodology, Page 442)</t>
        </is>
      </c>
    </row>
    <row r="373" ht="18" customHeight="1" s="31">
      <c r="A373" s="0" t="inlineStr">
        <is>
          <t>KY</t>
        </is>
      </c>
      <c r="B373" s="0" t="inlineStr">
        <is>
          <t>BSMA0370</t>
        </is>
      </c>
      <c r="E373" s="0" t="n">
        <v>0</v>
      </c>
      <c r="F373" s="0" t="inlineStr">
        <is>
          <t>4 = Non-primary study</t>
        </is>
      </c>
      <c r="G373" s="0" t="inlineStr">
        <is>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is>
      </c>
      <c r="H373" s="0" t="inlineStr">
        <is>
          <t>Constituting Intersectional Politics of Reinscription: Women Entrepreneurs’ Resistance Practices in China, Denmark, and the United States</t>
        </is>
      </c>
      <c r="I373" s="0" t="inlineStr">
        <is>
          <t>Management Communication Quarterly</t>
        </is>
      </c>
      <c r="J373" s="0" t="inlineStr">
        <is>
          <t>Long, Ziyu; Buzzanell, Patrice M.</t>
        </is>
      </c>
      <c r="K373" s="0" t="n">
        <v>2022</v>
      </c>
      <c r="P373" s="0" t="inlineStr">
        <is>
          <t>Qualitative interview study without quantitative correlation data. Verbatim Evidence: "We approached the analysis of the qualitative interviews as “an arena for construction work” (Alvesson, 2003, p. 22) in which interviewees used language to construct a version of their entrepreneurial experience. We acknowledged that “even if the interviewee tries to be precise and honest, the element of invention and fiction are significant” (p. 23). We were interested in participants’ own accounts of their resistance and compliance from their unique positionalities in situated contexts. Participants’ stories of oppression, discrimination, resistance, and empowerment constitute partial knowledge to challenge dominant discourses of entrepreneurship (Harris, 2017)." (Data Analysis, Page 9)</t>
        </is>
      </c>
    </row>
    <row r="374" ht="18" customHeight="1" s="31">
      <c r="A374" s="0" t="inlineStr">
        <is>
          <t>KY</t>
        </is>
      </c>
      <c r="B374" s="0" t="inlineStr">
        <is>
          <t>BSMA0371</t>
        </is>
      </c>
      <c r="E374" s="0" t="n">
        <v>0</v>
      </c>
      <c r="F374" s="0" t="inlineStr">
        <is>
          <t>4 = Non-primary study</t>
        </is>
      </c>
      <c r="G374" s="0" t="inlineStr">
        <is>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is>
      </c>
      <c r="H374" s="0" t="inlineStr">
        <is>
          <t>The boundary spanner's role in organizational learning: unleashing untapped potential</t>
        </is>
      </c>
      <c r="I374" s="0" t="inlineStr">
        <is>
          <t>Development and Learning in Organizations: An International Journal</t>
        </is>
      </c>
      <c r="J374" s="0" t="inlineStr">
        <is>
          <t>Loon Hoe, Siu</t>
        </is>
      </c>
      <c r="K374" s="0" t="n">
        <v>2006</v>
      </c>
      <c r="P374" s="0" t="inlineStr">
        <is>
          <t>This is a brief conceptual and practitioner-oriented paper that lacks primary empirical data, a methodology section, and a quantitative correlation matrix. Verbatim Evidence: "The role of boundary spanners in acquiring, disseminating, and using market knowledge is key to success in organizational learning. This often-neglected group presents a hidden source of potential to be tapped. Managers who wish to enhance organizational learning should focus on this group of employees and design knowledge process and technology around them to support their knowledge activities." (Conclusion, Page 10)</t>
        </is>
      </c>
    </row>
    <row r="375" ht="18" customHeight="1" s="31">
      <c r="A375" s="0" t="inlineStr">
        <is>
          <t>KY</t>
        </is>
      </c>
      <c r="B375" s="0" t="inlineStr">
        <is>
          <t>BSMA0372</t>
        </is>
      </c>
      <c r="E375" s="0" t="n">
        <v>0</v>
      </c>
      <c r="F375" s="0" t="inlineStr">
        <is>
          <t>3 = Non-individual level (team/firm/org analysis)</t>
        </is>
      </c>
      <c r="G375" s="0" t="inlineStr">
        <is>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is>
      </c>
      <c r="H375" s="0" t="inlineStr">
        <is>
          <t>The leveraging of interfirm relationships as a distinctive organizational capability: a longitudinal study</t>
        </is>
      </c>
      <c r="I375" s="0" t="inlineStr">
        <is>
          <t>Strategic Management Journal</t>
        </is>
      </c>
      <c r="J375" s="0" t="inlineStr">
        <is>
          <t>Lorenzoni, Gianni; Lipparini, Andrea</t>
        </is>
      </c>
      <c r="K375" s="0" t="n">
        <v>1999</v>
      </c>
      <c r="P375" s="0" t="inlineStr">
        <is>
          <t>Firm-level analysis of interfirm networks. Verbatim Evidence: "The sample consists of three Italian manufacturers of automatic packaging machinery. These medium-sized firms are part of a larger industrial context comprising companies specializing in the production of special-purpose machines designed for specific packaging tasks (i.e. blistering, wrapping, or filling machines), which have contributed to Italy’s position of technological leadership in this industry at the international level. Competitive positioning also arises from locational advantages due to proximity with specialized sources of knowledge, such as suppliers, technical colleges, and even competitors, thereby allowing both small and large manufacturers to draw on different competencies." (The sample, Page 5)</t>
        </is>
      </c>
    </row>
    <row r="376" ht="18" customHeight="1" s="31">
      <c r="A376" s="0" t="inlineStr">
        <is>
          <t>KY</t>
        </is>
      </c>
      <c r="B376" s="0" t="inlineStr">
        <is>
          <t>BSMA0373</t>
        </is>
      </c>
      <c r="E376" s="0" t="n">
        <v>0</v>
      </c>
      <c r="F376" s="0" t="inlineStr">
        <is>
          <t>4 = Non-primary study</t>
        </is>
      </c>
      <c r="G376" s="0" t="inlineStr">
        <is>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is>
      </c>
      <c r="H376" s="0" t="inlineStr">
        <is>
          <t>Learning to Support Improvement—Next Steps for Research on District Practice</t>
        </is>
      </c>
      <c r="I376" s="0" t="inlineStr">
        <is>
          <t>American Journal of Education</t>
        </is>
      </c>
      <c r="J376" s="0" t="inlineStr">
        <is>
          <t>Louis, Karen Seashore</t>
        </is>
      </c>
      <c r="K376" s="0" t="n">
        <v>2008</v>
      </c>
      <c r="P376" s="0" t="inlineStr">
        <is>
          <t>This is a commentary paper discussing other articles in a special issue rather than a primary empirical study with quantitative data. Verbatim Evidence: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 (Commentary, page 681)</t>
        </is>
      </c>
    </row>
    <row r="377" ht="18" customHeight="1" s="31">
      <c r="A377" s="0" t="inlineStr">
        <is>
          <t>KY</t>
        </is>
      </c>
      <c r="B377" s="0" t="inlineStr">
        <is>
          <t>BSMA0374</t>
        </is>
      </c>
      <c r="E377" s="0" t="n">
        <v>0</v>
      </c>
      <c r="F377" s="0" t="inlineStr">
        <is>
          <t>1 = No effect size of interest</t>
        </is>
      </c>
      <c r="G377" s="0" t="inlineStr">
        <is>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is>
      </c>
      <c r="H377" s="0" t="inlineStr">
        <is>
          <t>Is corporate greening beneficial? Exploring the relationship between perceived corporate environmental behavior and organizational citizenship behavior</t>
        </is>
      </c>
      <c r="I377" s="0" t="inlineStr">
        <is>
          <t>Business Strategy and the Environment</t>
        </is>
      </c>
      <c r="J377" s="0" t="inlineStr">
        <is>
          <t>Lu, Hui; Yang, Fang; Xu, Shen; Liu, Xia; Yang, Zhilin</t>
        </is>
      </c>
      <c r="K377" s="0" t="n">
        <v>2023</v>
      </c>
      <c r="P377" s="0" t="inlineStr">
        <is>
          <t>The study provides a correlation matrix but does not measure individual employee Boundary Spanning Behavior (BSB), focusing instead on perceived corporate environmental behavior and organizational citizenship behavior. Verbatim Evidence: "Based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 (Abstract, Page 1)</t>
        </is>
      </c>
    </row>
    <row r="378" ht="18" customHeight="1" s="31">
      <c r="A378" s="0" t="inlineStr">
        <is>
          <t>KY</t>
        </is>
      </c>
      <c r="B378" s="0" t="inlineStr">
        <is>
          <t>BSMA0375</t>
        </is>
      </c>
      <c r="E378" s="0" t="n">
        <v>0</v>
      </c>
      <c r="F378" s="0" t="inlineStr">
        <is>
          <t>4 = Non-primary study</t>
        </is>
      </c>
      <c r="G378" s="0" t="inlineStr">
        <is>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is>
      </c>
      <c r="H378" s="0" t="inlineStr">
        <is>
          <t>Desilencing Complexities: Addressing Categorization in Cross-Cultural Management with Intersectionality and Relationality</t>
        </is>
      </c>
      <c r="I378" s="0" t="inlineStr">
        <is>
          <t>International Studies of Management &amp; Organization</t>
        </is>
      </c>
      <c r="J378" s="0" t="inlineStr">
        <is>
          <t>Lücke, Gundula; Engstrand, Åsa-Karin; Zander, Lena</t>
        </is>
      </c>
      <c r="K378" s="0" t="n">
        <v>2018</v>
      </c>
      <c r="P378" s="0" t="inlineStr">
        <is>
          <t>Conceptual paper without quantitative data. Verbatim Evidence: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(Abstract, page 2)</t>
        </is>
      </c>
    </row>
    <row r="379" ht="18" customHeight="1" s="31">
      <c r="A379" s="0" t="inlineStr">
        <is>
          <t>KY</t>
        </is>
      </c>
      <c r="B379" s="0" t="inlineStr">
        <is>
          <t>BSMA0376</t>
        </is>
      </c>
      <c r="E379" s="0" t="inlineStr">
        <is>
          <t>0 = Exclude</t>
        </is>
      </c>
      <c r="F379" s="0" t="inlineStr">
        <is>
          <t>1 = No effect size of interest</t>
        </is>
      </c>
      <c r="G379" s="0" t="inlineStr">
        <is>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is>
      </c>
      <c r="H379" s="0" t="inlineStr">
        <is>
          <t>Leading knowledge-workers through situated ambiguity</t>
        </is>
      </c>
      <c r="I379" s="0" t="inlineStr">
        <is>
          <t>Scandinavian Journal of Management</t>
        </is>
      </c>
      <c r="J379" s="0" t="inlineStr">
        <is>
          <t>Lund, Anne Kamilla</t>
        </is>
      </c>
      <c r="K379" s="0" t="n">
        <v>2019</v>
      </c>
      <c r="P379" s="0" t="inlineStr">
        <is>
          <t>Empirical study, but does not report quantitative correlation/regression effect sizes between individual boundary spanning and outcome variables.</t>
        </is>
      </c>
    </row>
    <row r="380" ht="18" customHeight="1" s="31">
      <c r="A380" s="0" t="inlineStr">
        <is>
          <t>KY</t>
        </is>
      </c>
      <c r="B380" s="0" t="inlineStr">
        <is>
          <t>BSMA0377</t>
        </is>
      </c>
      <c r="E380" s="0" t="n">
        <v>0</v>
      </c>
      <c r="F380" s="0" t="inlineStr">
        <is>
          <t>4 = Non-primary study</t>
        </is>
      </c>
      <c r="G380" s="0" t="inlineStr">
        <is>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is>
      </c>
      <c r="H380" s="0" t="inlineStr">
        <is>
          <t>Professional boundaries in action: Using reflective spaces for boundary work to incorporate a new healthcare role</t>
        </is>
      </c>
      <c r="I380" s="0" t="inlineStr">
        <is>
          <t>Human Relations</t>
        </is>
      </c>
      <c r="J380" s="0" t="inlineStr">
        <is>
          <t>Lunkka, Nina; Jansson, Noora; Mainela, Tuija; Suhonen, Marjo; Meriläinen, Merja; Puhakka, Vesa; Wiik, Heikki</t>
        </is>
      </c>
      <c r="K380" s="0" t="n">
        <v>2022</v>
      </c>
      <c r="P380" s="0" t="inlineStr">
        <is>
          <t>Qualitative ethnomethodological case study without quantitative correlation data. Verbatim Evidence: "The primary data applied in this study were acquired by video-recording and transcribing interactions during eight work development meetings using the transcription system introduced by Jefferson (1984) (see Table 1) to illustrate the manifested accounts in detail. Rather than collecting a large dataset from short and routinised, similar interactions – such as issuing tickets (Llewellyn and Hindmarsh, 2013) – we used another common strategy in ethnomethodologically oriented studies: extended sequence analysis from a case (Rawls, 2008; Whittle et al., 2015). This allowed us to examine the development of the situated interactions that were not routine or repetitive in nature (Whittle et al., 2015), which was crucial because of the recognised importance of such interactions in the boundary (re)arranging processes facilitated by reflective spaces." (Data, page 8)</t>
        </is>
      </c>
    </row>
    <row r="381" ht="18" customHeight="1" s="31">
      <c r="A381" s="0" t="inlineStr">
        <is>
          <t>KY</t>
        </is>
      </c>
      <c r="B381" s="0" t="inlineStr">
        <is>
          <t>BSMA0378</t>
        </is>
      </c>
      <c r="E381" s="0" t="n">
        <v>0</v>
      </c>
      <c r="F381" s="0" t="inlineStr">
        <is>
          <t>3 = Non-individual level (team/firm/org analysis)</t>
        </is>
      </c>
      <c r="G381" s="0" t="inlineStr">
        <is>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is>
      </c>
      <c r="H381" s="0" t="inlineStr">
        <is>
          <t>Antecedents and Consequences of Personal Attachment in Cross-Cultural Cooperative Ventures</t>
        </is>
      </c>
      <c r="I381" s="0" t="inlineStr">
        <is>
          <t>Administrative Science Quarterly</t>
        </is>
      </c>
      <c r="J381" s="0" t="inlineStr">
        <is>
          <t>Luo, Yadong</t>
        </is>
      </c>
      <c r="K381" s="0" t="n">
        <v>2001</v>
      </c>
      <c r="P381" s="0" t="inlineStr">
        <is>
          <t>Firm level analysis. Verbatim Evidence: "The respondents were the ICVs' general managers (or, in 10 cases, deputy general managers) whose names were given in the above List and Directory. A phone call to each ICV determined whether those listed remained in the key managerial position of the venture. When a manager was no longer in the venture (35 out of 800 ICVs sampled), we sent the questionnaire to the new general manager whose name was identified through phone contacts. In addition, the questionnaire asked each respondent to indicate his or her position in the ICV. Those informants who were not general managers or deputy general managers were omitted from the sample. After several rounds of follow-up reminders, 282 useful questionnaires were received, representing a 35.25 percent response rate." (Data Sources, page 188)</t>
        </is>
      </c>
    </row>
    <row r="382" ht="18" customHeight="1" s="31">
      <c r="A382" s="0" t="inlineStr">
        <is>
          <t>KY</t>
        </is>
      </c>
      <c r="B382" s="0" t="inlineStr">
        <is>
          <t>BSMA0379</t>
        </is>
      </c>
      <c r="E382" s="0" t="n">
        <v>0</v>
      </c>
      <c r="F382" s="0" t="inlineStr">
        <is>
          <t>3 = Non-individual level (team/firm/org analysis)</t>
        </is>
      </c>
      <c r="G382" s="0" t="inlineStr">
        <is>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is>
      </c>
      <c r="H382" s="0" t="inlineStr">
        <is>
          <t>How Important are Shared Perceptions of Procedural Justice in Cooperative Alliances?</t>
        </is>
      </c>
      <c r="I382" s="0" t="inlineStr">
        <is>
          <t>Academy of Management Journal</t>
        </is>
      </c>
      <c r="J382" s="0" t="inlineStr">
        <is>
          <t>Luo, Yadong</t>
        </is>
      </c>
      <c r="K382" s="0" t="n">
        <v>2005</v>
      </c>
      <c r="P382" s="0" t="inlineStr">
        <is>
          <t>Alliance level analysis. Verbatim Evidence: "Using the above criteria, I selected 440 alliances in Jiangsu Province as my sample for the first survey. I collected 176 useful questionnaires out of 440 sent, a 40 percent response rate. Of these 176 first-survey sample alliances, 124 completed my second questionnaire, yielding a 70.45 percent response rate with respect to the second survey’s distribution (and a 28.18 percent overall response rate). Of the 124 final matched sample alliances, 88 were equity joint ventures and 36 were nonequity joint ventures." (Data and Sample, Page 700)</t>
        </is>
      </c>
    </row>
    <row r="383" ht="18" customHeight="1" s="31">
      <c r="A383" s="0" t="inlineStr">
        <is>
          <t>KY</t>
        </is>
      </c>
      <c r="B383" s="0" t="inlineStr">
        <is>
          <t>BSMA0380</t>
        </is>
      </c>
      <c r="E383" s="0" t="inlineStr">
        <is>
          <t>0 = Exclude</t>
        </is>
      </c>
      <c r="F383" s="0" t="inlineStr">
        <is>
          <t>3 = Non-individual level</t>
        </is>
      </c>
      <c r="G383" s="0" t="inlineStr">
        <is>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is>
      </c>
      <c r="H383" s="0" t="inlineStr">
        <is>
          <t>The Independent and Interactive Roles of Procedural, Distributive, and Interactional Justice in Strategic Alliances</t>
        </is>
      </c>
      <c r="I383" s="0" t="inlineStr">
        <is>
          <t>Academy of Management Journal</t>
        </is>
      </c>
      <c r="J383" s="0" t="inlineStr">
        <is>
          <t>Luo, Yadong</t>
        </is>
      </c>
      <c r="K383" s="0" t="n">
        <v>2007</v>
      </c>
      <c r="P383" s="0" t="inlineStr">
        <is>
          <t>Interorganizational strategic alliance study where the unit of analysis is the alliance (N = 440 strategic alliances). Verbatim Evidence: "The Independent and Interactive Roles of Procedural, Distributive, and Interactional Justice in Strategic Alliances... a sample of 440 strategic alliances... to avoid a single-party bias toward perceived justice, this study defines and measures justice from both alliance partners' perspectives." (Abstract / Sample section)</t>
        </is>
      </c>
    </row>
    <row r="384" ht="18" customHeight="1" s="31">
      <c r="A384" s="0" t="inlineStr">
        <is>
          <t>KY</t>
        </is>
      </c>
      <c r="B384" s="0" t="inlineStr">
        <is>
          <t>BSMA0381</t>
        </is>
      </c>
      <c r="E384" s="0" t="n">
        <v>0</v>
      </c>
      <c r="F384" s="0" t="inlineStr">
        <is>
          <t>3 = Non-individual level (team/firm/org analysis)</t>
        </is>
      </c>
      <c r="G384" s="0" t="inlineStr">
        <is>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is>
      </c>
      <c r="H384" s="0" t="inlineStr">
        <is>
          <t>Procedural fairness and interfirm cooperation in strategic alliances</t>
        </is>
      </c>
      <c r="I384" s="0" t="inlineStr">
        <is>
          <t>Strategic Management Journal</t>
        </is>
      </c>
      <c r="J384" s="0" t="inlineStr">
        <is>
          <t>Luo, Yadong</t>
        </is>
      </c>
      <c r="K384" s="0" t="n">
        <v>2008</v>
      </c>
      <c r="P384" s="0" t="inlineStr">
        <is>
          <t>Alliance level analysis. Verbatim Evidence: "This study uses data collected from three major sources: (1) the first survey, conducted in May–August 2000, targeting alliance CEOs (general managers) who responded to questions concerning alliance performance, background, trust, their own perceived justice, and the name of the chief manager representing the other party; (2) the second survey, conducted right after the first, was sent to the counterpart’s chief managers whose names were offered in the first survey in order to calculate the convergent score of justice as perceived by boundary spanners from both parties; and (3) archival data were used to measure culture distance, governance form, and most control variables." (Methods - Data, Page 34)</t>
        </is>
      </c>
    </row>
    <row r="385" ht="18" customHeight="1" s="31">
      <c r="A385" s="0" t="inlineStr">
        <is>
          <t>KY</t>
        </is>
      </c>
      <c r="B385" s="0" t="inlineStr">
        <is>
          <t>BSMA0382</t>
        </is>
      </c>
      <c r="E385" s="0" t="inlineStr">
        <is>
          <t>0 = Exclude</t>
        </is>
      </c>
      <c r="F385" s="0" t="inlineStr">
        <is>
          <t>2 = Non-employee samples</t>
        </is>
      </c>
      <c r="G385" s="0" t="inlineStr">
        <is>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is>
      </c>
      <c r="H385" s="0" t="inlineStr">
        <is>
          <t>Fostering public sector employees’ citizen-oriented boundary-spanning behaviors through human resource flexibility and employee perceptions of normative public values</t>
        </is>
      </c>
      <c r="I385" s="0" t="inlineStr">
        <is>
          <t>Personnel Review</t>
        </is>
      </c>
      <c r="J385" s="0" t="inlineStr">
        <is>
          <t>Luu, Trong Tuan</t>
        </is>
      </c>
      <c r="K385" s="0" t="n">
        <v>2024</v>
      </c>
      <c r="P385" s="0" t="inlineStr">
        <is>
          <t>Sample consists of non-employee populations (e.g., consumers, patients, students, citizens, or clients), not organizational workplace employees.</t>
        </is>
      </c>
    </row>
    <row r="386" ht="18" customHeight="1" s="31">
      <c r="A386" s="0" t="inlineStr">
        <is>
          <t>KY</t>
        </is>
      </c>
      <c r="B386" s="0" t="inlineStr">
        <is>
          <t>BSMA0383</t>
        </is>
      </c>
      <c r="E386" s="0" t="n">
        <v>1</v>
      </c>
      <c r="F386" s="0" t="n"/>
      <c r="G386" s="0" t="inlineStr">
        <is>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is>
      </c>
      <c r="H386" s="0" t="inlineStr">
        <is>
          <t>A Boundary Theory Investigation of the Product Manager's Role</t>
        </is>
      </c>
      <c r="I386" s="0" t="inlineStr">
        <is>
          <t>Journal of Marketing</t>
        </is>
      </c>
      <c r="J386" s="0" t="inlineStr">
        <is>
          <t>Lysonski, Steven</t>
        </is>
      </c>
      <c r="K386" s="0" t="n">
        <v>1985</v>
      </c>
      <c r="P386" s="0" t="inlineStr">
        <is>
          <t>Valid individual-level employee sample with Pearson correlations. Verbatim Evidence: "The hypotheses were tested with data obtained from questionnaires mailed to 449 product managers in consumer package goods industries, as 85% of them have product managers. Drawn from the Fortune 500, sampled industries included food, proprietary drugs, and cosmetics; soaps, cleansers, and allied products; soft drinks; tobacco; paper; and liquor-the classifications in Buell's (1975) study. A total of 278 product managers was selected from the Standard Directory of Advertising and from a special 1979 issue of Advertising Age listing senior executives among the top 100 advertisers ("Advertising" 1979). An additional 171 subjects were obtained by contacting 293 senior executives by mail to obtain the names of product managers who would participate in the study. The total sample size, therefore, was 449." (The Sample, Page 5)</t>
        </is>
      </c>
    </row>
    <row r="387" ht="18" customHeight="1" s="31">
      <c r="A387" s="0" t="inlineStr">
        <is>
          <t>KY</t>
        </is>
      </c>
      <c r="B387" s="0" t="inlineStr">
        <is>
          <t>BSMA0384</t>
        </is>
      </c>
      <c r="E387" s="0" t="n">
        <v>1</v>
      </c>
      <c r="F387" s="0" t="n"/>
      <c r="G387" s="0" t="inlineStr">
        <is>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is>
      </c>
      <c r="H387" s="0" t="inlineStr">
        <is>
          <t>COPING WITH ENVIRONMENTAL UNCERTAINTY AND BOUNDARY SPANNING IN THE PRODUCT MANAGER'S ROLE</t>
        </is>
      </c>
      <c r="I387" s="0" t="inlineStr">
        <is>
          <t>Journal of Services Marketing</t>
        </is>
      </c>
      <c r="J387" s="0" t="inlineStr">
        <is>
          <t>Lysonski, Steven; Singer, Alan; Wilemon, David</t>
        </is>
      </c>
      <c r="K387" s="0" t="n">
        <v>1988</v>
      </c>
      <c r="P387" s="0" t="inlineStr">
        <is>
          <t>Individual employee level analysis with quantitative bivariate correlations. Verbatim Evidence: "Questionnaires were mailed to 449 product managers in consumer packaged goods industries, drawn from the Fortune 500. The sampled industries included food, proprietary drugs and cosmetics, soaps, cleansers and allied products, soft drinks, tobacco, paper, and liquor. All of these industries have been using product managers for many years. The final usable sample was 170 completed questionnaires. All of the items in the composite questionnaire instrument were validated by prior research." (Study Description and Measures Used, Page 5)</t>
        </is>
      </c>
    </row>
    <row r="388" ht="18" customHeight="1" s="31">
      <c r="A388" s="0" t="inlineStr">
        <is>
          <t>KY</t>
        </is>
      </c>
      <c r="B388" s="0" t="inlineStr">
        <is>
          <t>BSMA0385</t>
        </is>
      </c>
      <c r="E388" s="0" t="inlineStr">
        <is>
          <t>0 = Exclude</t>
        </is>
      </c>
      <c r="F388" s="0" t="inlineStr">
        <is>
          <t>3 = Non-individual level</t>
        </is>
      </c>
      <c r="G388" s="0" t="inlineStr">
        <is>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is>
      </c>
      <c r="H388" s="0" t="inlineStr">
        <is>
          <t>US and Indian managerial boundary spanning behaviors in globally distributed software teams</t>
        </is>
      </c>
      <c r="I388" s="0" t="inlineStr">
        <is>
          <t>Dissertation</t>
        </is>
      </c>
      <c r="J388" s="0" t="inlineStr">
        <is>
          <t>M Padgett</t>
        </is>
      </c>
      <c r="K388" s="0" t="n">
        <v>2019</v>
      </c>
      <c r="P388" s="0" t="inlineStr">
        <is>
          <t>Team-level study of software development teams where boundary spanning is measured at the team level (N = 25 teams). Verbatim Evidence: "U.S. and Indian Managerial Boundary Spanning Behaviors in Globally Distributed Software Teams... The first study measured the boundary spanning behaviors of software team managers of 25 teams. These results were analyzed in conjunction with a standard measure of software team output." (Abstract section)</t>
        </is>
      </c>
    </row>
    <row r="389" ht="18" customHeight="1" s="31">
      <c r="A389" s="0" t="inlineStr">
        <is>
          <t>KY</t>
        </is>
      </c>
      <c r="B389" s="0" t="inlineStr">
        <is>
          <t>BSMA0386</t>
        </is>
      </c>
      <c r="E389" s="0" t="inlineStr">
        <is>
          <t>0 = Exclude</t>
        </is>
      </c>
      <c r="F389" s="0" t="inlineStr">
        <is>
          <t>3 = Non-individual level</t>
        </is>
      </c>
      <c r="G389" s="0" t="inlineStr">
        <is>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is>
      </c>
      <c r="H389" s="0" t="inlineStr">
        <is>
          <t>The external networks of senior executives: Implications for strategic innovation and imitation</t>
        </is>
      </c>
      <c r="I389" s="0" t="inlineStr">
        <is>
          <t>Dissertation</t>
        </is>
      </c>
      <c r="J389" s="0" t="inlineStr">
        <is>
          <t>MA Geletkanycz</t>
        </is>
      </c>
      <c r="K389" s="0" t="n">
        <v>1994</v>
      </c>
      <c r="P389" s="0" t="inlineStr">
        <is>
          <t>Firm-level study of senior executive external networks and strategic imitation where the unit of analysis is the firm (N = 58 firms). Verbatim Evidence: "The external networks of senior executives: Implications for strategic innovation and imitation... Results from the model are tested on a sample of 58 firms operating in the branded foods and computer industries." (Abstract / Sample section)</t>
        </is>
      </c>
    </row>
    <row r="390" ht="18" customHeight="1" s="31">
      <c r="A390" s="0" t="inlineStr">
        <is>
          <t>KY</t>
        </is>
      </c>
      <c r="B390" s="0" t="inlineStr">
        <is>
          <t>BSMA0387</t>
        </is>
      </c>
      <c r="E390" s="0" t="inlineStr">
        <is>
          <t>1 = Include</t>
        </is>
      </c>
      <c r="G390" s="0" t="inlineStr">
        <is>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is>
      </c>
      <c r="H390" s="0" t="inlineStr">
        <is>
          <t>How AI use in organizations contributes to employee competitive advantage: The moderating role of perceived organization support</t>
        </is>
      </c>
      <c r="I390" s="0" t="inlineStr">
        <is>
          <t>Technological Forecasting and Social Change</t>
        </is>
      </c>
      <c r="J390" s="0" t="inlineStr">
        <is>
          <t>Ma, Liang; Yu, Peng; Zhang, Xin; Wang, Gaoshan; Hao, Feifei</t>
        </is>
      </c>
      <c r="K390" s="0" t="n">
        <v>2024</v>
      </c>
      <c r="P390" s="0" t="inlineStr">
        <is>
          <t>Empirical quantitative study measuring individual-level boundary spanning behavior and reporting statistical effect sizes.</t>
        </is>
      </c>
    </row>
    <row r="391" ht="18" customHeight="1" s="31">
      <c r="A391" s="0" t="inlineStr">
        <is>
          <t>KY</t>
        </is>
      </c>
      <c r="B391" s="0" t="inlineStr">
        <is>
          <t>BSMA0388</t>
        </is>
      </c>
      <c r="E391" s="0" t="inlineStr">
        <is>
          <t>1 = Include</t>
        </is>
      </c>
      <c r="G391" s="0" t="inlineStr">
        <is>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is>
      </c>
      <c r="H391" s="0" t="inlineStr">
        <is>
          <t>Research Note—Designing Promotion Ladders to Mitigate Turnover of IT Professionals</t>
        </is>
      </c>
      <c r="I391" s="0" t="inlineStr">
        <is>
          <t>Information Systems Research</t>
        </is>
      </c>
      <c r="J391" s="0" t="inlineStr">
        <is>
          <t>MacCrory, Frank; Choudhary, Vidyanand; Pinsonneault, Alain</t>
        </is>
      </c>
      <c r="K391" s="0" t="n">
        <v>2016</v>
      </c>
      <c r="P391" s="0" t="inlineStr">
        <is>
          <t>Empirical quantitative study measuring individual-level boundary spanning behavior and reporting statistical effect sizes.</t>
        </is>
      </c>
    </row>
    <row r="392" ht="18" customHeight="1" s="31">
      <c r="A392" s="0" t="inlineStr">
        <is>
          <t>KY</t>
        </is>
      </c>
      <c r="B392" s="0" t="inlineStr">
        <is>
          <t>BSMA0389</t>
        </is>
      </c>
      <c r="E392" s="0" t="n">
        <v>0</v>
      </c>
      <c r="F392" s="0" t="inlineStr">
        <is>
          <t>3 = Non-individual level (team/firm/org analysis)</t>
        </is>
      </c>
      <c r="G392" s="0" t="inlineStr">
        <is>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is>
      </c>
      <c r="H392" s="0" t="inlineStr">
        <is>
          <t>THE COLLABORATION BLUEPRINT: DESIGNING AND BUILDING EFFECTIVE STRATEGIES FOR INNOVATION AND REJUVENATIVE COLLABORATION</t>
        </is>
      </c>
      <c r="I392" s="0" t="inlineStr">
        <is>
          <t>Dissertation</t>
        </is>
      </c>
      <c r="J392" s="0" t="inlineStr">
        <is>
          <t>Madden, Jennifer R</t>
        </is>
      </c>
      <c r="K392" s="0" t="n">
        <v>2015</v>
      </c>
      <c r="P392" s="0" t="inlineStr">
        <is>
          <t>Team level boundary spanning. Verbatim Evidence: "Boundary Spanning. Organizational teams often lack all the necessary resources within their boundaries. “Boundary spanning refers to actions a focal team undertakes to reach out into its environment to obtain important resources and support” (Faraj &amp; Yan, 2009, p. 606). Boundary spanning involves information acquisition, which in turns yields resources beneficial to team members (Ancona &amp; Caldwell, 1992; Cross &amp; Cummings, 2004). The work in boundary spanning also includes managing relationships (e.g., external stakeholders) and protecting resources (e.g., time, energy, external demands; Ancona &amp; Caldwell, 1988; Hansen, 1999). Boundary spanning is also positively related to the success of the collaboration (Ancona &amp; Caldwell, 1992)." (Hypotheses Development, page 73)</t>
        </is>
      </c>
    </row>
    <row r="393" ht="18" customHeight="1" s="31">
      <c r="A393" s="0" t="inlineStr">
        <is>
          <t>KY</t>
        </is>
      </c>
      <c r="B393" s="0" t="inlineStr">
        <is>
          <t>BSMA0390</t>
        </is>
      </c>
      <c r="E393" s="0" t="inlineStr">
        <is>
          <t>0 = Exclude</t>
        </is>
      </c>
      <c r="F393" s="0" t="inlineStr">
        <is>
          <t>4 = Non-primary study</t>
        </is>
      </c>
      <c r="G393" s="0" t="inlineStr">
        <is>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is>
      </c>
      <c r="H393" s="0" t="inlineStr">
        <is>
          <t>Potential and recognized boundary spanners in multinational corporations</t>
        </is>
      </c>
      <c r="I393" s="0" t="inlineStr">
        <is>
          <t>Journal of World Business</t>
        </is>
      </c>
      <c r="J393" s="0" t="inlineStr">
        <is>
          <t>Mäkelä, Kristiina; Barner-Rasmussen, Wilhelm; Ehrnrooth, Mats; Koveshnikov, Alexei</t>
        </is>
      </c>
      <c r="K393" s="0" t="n">
        <v>2019</v>
      </c>
      <c r="P393" s="0" t="inlineStr">
        <is>
          <t>Qualitative interviews. Verbatim Evidence: "Our empirical study builds on 145 qualitative interviews with 118 individuals, yielding circa 1800 single-spaced pages of transcripts and 936,000 words." (Section 3. Data and methods)</t>
        </is>
      </c>
    </row>
    <row r="394" ht="18" customHeight="1" s="31">
      <c r="A394" s="0" t="inlineStr">
        <is>
          <t>KY</t>
        </is>
      </c>
      <c r="B394" s="0" t="inlineStr">
        <is>
          <t>BSMA0391</t>
        </is>
      </c>
      <c r="E394" s="0" t="n">
        <v>0</v>
      </c>
      <c r="F394" s="0" t="inlineStr">
        <is>
          <t>3 = Non-individual level (team/firm/org analysis)</t>
        </is>
      </c>
      <c r="G394" s="0" t="inlineStr">
        <is>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is>
      </c>
      <c r="H394" s="0" t="inlineStr">
        <is>
          <t>Leveraging Standard Electronic Business Interfaces to Enable Adaptive Supply Chain Partnerships</t>
        </is>
      </c>
      <c r="I394" s="0" t="inlineStr">
        <is>
          <t>Information Systems Research</t>
        </is>
      </c>
      <c r="J394" s="0" t="inlineStr">
        <is>
          <t>Malhotra, Arvind; Gosain, Sanjay; El Sawy, Omar A.</t>
        </is>
      </c>
      <c r="K394" s="0" t="n">
        <v>2007</v>
      </c>
      <c r="P394" s="0" t="inlineStr">
        <is>
          <t>Firm and partnership level analysis. Verbatim Evidence: "Representatives of each enterprise on the RosettaNet board (executive champions) helped us identify their supply chain partners (restricted to three supply chain tiers—manufacturers, distributors, and retailers). This resulted in identifying 91 partnerships (focal enterprise with supply chain partner). The RosettaNet champions at each enterprise were mailed surveys for each of their partnerships. They were asked to drill down within their enterprise and find the specific executive (“key informant”) responsible for day-to-day functioning of the partnership under investigation. The “key informant” (one per supply chain relationship) assigned various sections of the survey to be completed by managers most likely to provide accurate responses for a line of questioning." (Research Methodology and Field Context, Page 9)</t>
        </is>
      </c>
    </row>
    <row r="395" ht="18" customHeight="1" s="31">
      <c r="A395" s="0" t="inlineStr">
        <is>
          <t>KY</t>
        </is>
      </c>
      <c r="B395" s="0" t="inlineStr">
        <is>
          <t>BSMA0392</t>
        </is>
      </c>
      <c r="E395" s="0" t="n">
        <v>1</v>
      </c>
      <c r="F395" s="0" t="n"/>
      <c r="G395" s="0" t="inlineStr">
        <is>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is>
      </c>
      <c r="H395" s="0" t="inlineStr">
        <is>
          <t>Balancing Ties: Boundary Spanning and Influence in the Organization's Extended Network of Communication</t>
        </is>
      </c>
      <c r="I395" s="0" t="inlineStr">
        <is>
          <t>International Journal of Business Communication</t>
        </is>
      </c>
      <c r="J395" s="0" t="inlineStr">
        <is>
          <t>Manev, I. M.; Stevenson, W. B.</t>
        </is>
      </c>
      <c r="K395" s="0" t="n">
        <v>2001</v>
      </c>
      <c r="P395" s="0" t="n"/>
    </row>
    <row r="396" ht="18" customHeight="1" s="31">
      <c r="A396" s="0" t="inlineStr">
        <is>
          <t>KY</t>
        </is>
      </c>
      <c r="B396" s="0" t="inlineStr">
        <is>
          <t>BSMA0393</t>
        </is>
      </c>
      <c r="E396" s="0" t="n">
        <v>0</v>
      </c>
      <c r="F396" s="0" t="inlineStr">
        <is>
          <t>3 = Non-individual level (team/firm/org analysis)</t>
        </is>
      </c>
      <c r="G396" s="0" t="inlineStr">
        <is>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is>
      </c>
      <c r="H396" s="0" t="inlineStr">
        <is>
          <t>Reconsidering technology transfer</t>
        </is>
      </c>
      <c r="I396" s="0" t="inlineStr">
        <is>
          <t>International Journal of Technology Transfer and Commercialisation</t>
        </is>
      </c>
      <c r="J396" s="0" t="inlineStr">
        <is>
          <t>Marcelle, Gillian M.</t>
        </is>
      </c>
      <c r="K396" s="0" t="n">
        <v>2003</v>
      </c>
      <c r="P396" s="0" t="inlineStr">
        <is>
          <t>Firm level analysis. Verbatim Evidence: "In this approach, TCB is understood as a process of assembling or accumulating technological capabilities. It is treated as an investment activity that is not linear, sequential or orderly and that is not necessarily overly influenced by exogenous or contextual factors. Firms are the unit of analysis and the processes by which they built TCB systems, defined as a set of integrated processes and mechanisms that are used by firms to build technological capabilities over time, are centre-stage." (Introduction, Page 2)</t>
        </is>
      </c>
    </row>
    <row r="397" ht="18" customHeight="1" s="31">
      <c r="A397" s="0" t="inlineStr">
        <is>
          <t>KY</t>
        </is>
      </c>
      <c r="B397" s="0" t="inlineStr">
        <is>
          <t>BSMA0394</t>
        </is>
      </c>
      <c r="E397" s="0" t="inlineStr">
        <is>
          <t>0 = Exclude</t>
        </is>
      </c>
      <c r="F397" s="0" t="inlineStr">
        <is>
          <t>4 = Non-primary study</t>
        </is>
      </c>
      <c r="G397" s="0"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7" s="0" t="inlineStr">
        <is>
          <t>How Do Strategy and Leadership Styles Jointly Affect Co‐development and Its Innovation Outcomes?</t>
        </is>
      </c>
      <c r="I397" s="0" t="inlineStr">
        <is>
          <t>Journal of Product Innovation Management</t>
        </is>
      </c>
      <c r="J397" s="0" t="inlineStr">
        <is>
          <t>Maria Stock, Ruth; Zacharias, Nicolas A.; Schnellbaecher, Armin</t>
        </is>
      </c>
      <c r="K397" s="0" t="n">
        <v>2017</v>
      </c>
      <c r="P397" s="0" t="inlineStr">
        <is>
          <t>PDF file mismatch: Master sheet lists Stock, Zacharias &amp; Schnellbaecher (2017) but actual PDF [394] contains Bennet (1989) "Personnel/human resource departments and uncertainty" which is a scanned reproduction without extractable text. Verbatim Evidence: "Reproduced with permission of the copyright owner. Further reproduction prohibited without permission." (Full document - scanned image). Unable to verify individual-level BSB correlation data.</t>
        </is>
      </c>
    </row>
    <row r="398" ht="18" customHeight="1" s="31">
      <c r="A398" s="0" t="inlineStr">
        <is>
          <t>KY</t>
        </is>
      </c>
      <c r="B398" s="0" t="inlineStr">
        <is>
          <t>BSMA0395</t>
        </is>
      </c>
      <c r="E398" s="0" t="inlineStr">
        <is>
          <t>0 = Exclude</t>
        </is>
      </c>
      <c r="F398" s="0" t="inlineStr">
        <is>
          <t>3 = Non-individual level</t>
        </is>
      </c>
      <c r="G398" s="0"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8" s="0" t="inlineStr">
        <is>
          <t>How Do Strategy and Leadership Styles Jointly Affect Co‐development and Its Innovation Outcomes?</t>
        </is>
      </c>
      <c r="I398" s="0" t="inlineStr">
        <is>
          <t>Journal of Product Innovation Management</t>
        </is>
      </c>
      <c r="J398" s="0" t="inlineStr">
        <is>
          <t>Maria Stock, Ruth; Zacharias, Nicolas A.; Schnellbaecher, Armin</t>
        </is>
      </c>
      <c r="K398" s="0" t="n">
        <v>2017</v>
      </c>
      <c r="P398" s="0" t="inlineStr">
        <is>
          <t>rwg aggregation. Verbatim Evidence: "A check of the subordinate data tested whether aggregating the assessments by groups of subordinates for each senior manager was appropriate, according to the index of within-group interrater reliability (rwg)... Thus the averaged subordinate responses for each senior manager formed a single-group composite value</t>
        </is>
      </c>
    </row>
    <row r="399" ht="18" customHeight="1" s="31">
      <c r="A399" s="0" t="inlineStr">
        <is>
          <t>KY</t>
        </is>
      </c>
      <c r="B399" s="0" t="inlineStr">
        <is>
          <t>BSMA0396</t>
        </is>
      </c>
      <c r="E399" s="0" t="n">
        <v>0</v>
      </c>
      <c r="F399" s="0" t="inlineStr">
        <is>
          <t>2 = Non-employee samples</t>
        </is>
      </c>
      <c r="G399" s="0" t="inlineStr">
        <is>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is>
      </c>
      <c r="H399" s="0" t="inlineStr">
        <is>
          <t>Teamwork in Multiteam Systems.</t>
        </is>
      </c>
      <c r="I399" s="0" t="inlineStr">
        <is>
          <t>Journal of Applied Psychology</t>
        </is>
      </c>
      <c r="J399" s="0" t="inlineStr">
        <is>
          <t>Marks, Michelle A.; DeChurch, Leslie A.; Mathieu, John E.; Panzer, Frederick J.; Alonso, Alexander</t>
        </is>
      </c>
      <c r="K399" s="0" t="n">
        <v>2005</v>
      </c>
      <c r="P399" s="0" t="inlineStr">
        <is>
          <t>Non-employee student sample. Verbatim Evidence: "We recruited 184 students from psychology courses at a southeastern university to participate in the study in exchange for course credit. The sample was 69% female, had an average age of 21 years, and was 55% Hispanic, 20% Caucasian, 14% African American, and 11% “other.” Participants were assigned to 46 four-member MTSs." (Method, Page 966)</t>
        </is>
      </c>
    </row>
    <row r="400" ht="18" customHeight="1" s="31">
      <c r="A400" s="0" t="inlineStr">
        <is>
          <t>KY</t>
        </is>
      </c>
      <c r="B400" s="0" t="inlineStr">
        <is>
          <t>BSMA0397</t>
        </is>
      </c>
      <c r="E400" s="0" t="n">
        <v>0</v>
      </c>
      <c r="F400" s="0" t="inlineStr">
        <is>
          <t>4 = Non-primary study</t>
        </is>
      </c>
      <c r="G400" s="0" t="inlineStr">
        <is>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is>
      </c>
      <c r="H400" s="0" t="inlineStr">
        <is>
          <t>Team Boundary Spanning: A Multilevel Review of Past Research and Proposals for the Future</t>
        </is>
      </c>
      <c r="I400" s="0" t="inlineStr">
        <is>
          <t>Journal of Management</t>
        </is>
      </c>
      <c r="J400" s="0" t="inlineStr">
        <is>
          <t>Marrone, Jennifer A.</t>
        </is>
      </c>
      <c r="K400" s="0" t="n">
        <v>2010</v>
      </c>
      <c r="P400" s="0" t="inlineStr">
        <is>
          <t>Non-primary review article. Verbatim Evidence: "To select specific articles to be reviewed, I first conducted electronic searches for early work by Ancona (formerly Gladstein) and Caldwell. Next, using their research as a guide, I searched for keywords used by these scholars (e.g., team boundary spanning, team boundary management, ambassadorial activity) to identify subsequent contributions to this stream. I also scanned tables of content of major management journals and citation indexes. It is important to note that while several additional literature streams include within them considerations of team connections to other teams or actors—knowledge-sharing research or social network research are just two examples—the literature review that follows is intentional in that it focuses exclusively on the stream of team boundary spanning literature to allow for in-depth and comparable assessments of studies directly examining team boundary spanning activities and processes." (Introduction, Page 3)</t>
        </is>
      </c>
    </row>
    <row r="401" ht="18" customHeight="1" s="31">
      <c r="A401" s="0" t="inlineStr">
        <is>
          <t>KY</t>
        </is>
      </c>
      <c r="B401" s="0" t="inlineStr">
        <is>
          <t>BSMA0398</t>
        </is>
      </c>
      <c r="E401" s="0" t="n">
        <v>1</v>
      </c>
      <c r="F401" s="0" t="n"/>
      <c r="G401" s="0" t="inlineStr">
        <is>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is>
      </c>
      <c r="H401" s="0" t="inlineStr">
        <is>
          <t>Can Supportive Coaching Behaviors Facilitate Boundary Spanning and Raise Job Satisfaction? An Indirect-Effects Model</t>
        </is>
      </c>
      <c r="I401" s="0" t="inlineStr">
        <is>
          <t>Journal of Management</t>
        </is>
      </c>
      <c r="J401" s="0" t="inlineStr">
        <is>
          <t>Marrone, Jennifer A.; Quigley, Narda R.; Prussia, Gregory E.; Dienhart, John</t>
        </is>
      </c>
      <c r="K401" s="0" t="n">
        <v>2022</v>
      </c>
      <c r="P401" s="0" t="inlineStr">
        <is>
          <t>This study samples individual organizational employees and provides an individual-level Pearson correlation matrix including boundary-spanning behavior. Verbatim Evidence: "A large division of a manufacturing and engineering firm located in the United States served as the host for the research. Six hundred and eighty-six employees (nonmanagement team members) were contacted via email and asked to participate in a voluntary study involving two waves of data collection separated by a 3-month gap. ... The theoretical emphasis of this research, however, is at the individual level, as we examine how supportive coaching might motivate individual team members to exhibit more boundary-spanning behaviors and how that might influence their individual job satisfaction. ... Hierarchical linear modeling analysis and our primary Mplus analysis results revealed that our data did not appear to be biased due to between-group variance, suggesting that it was appropriate to test hypotheses at the individual level." (Sample and Procedure &amp; Limitations and Future Research, Page 10, 22)</t>
        </is>
      </c>
    </row>
    <row r="402" ht="18" customHeight="1" s="31">
      <c r="A402" s="0" t="inlineStr">
        <is>
          <t>KY</t>
        </is>
      </c>
      <c r="B402" s="0" t="inlineStr">
        <is>
          <t>BSMA0399</t>
        </is>
      </c>
      <c r="E402" s="0" t="n">
        <v>0</v>
      </c>
      <c r="F402" s="0" t="inlineStr">
        <is>
          <t>2 = Non-employee samples</t>
        </is>
      </c>
      <c r="G402" s="0" t="inlineStr">
        <is>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is>
      </c>
      <c r="H402" s="0" t="inlineStr">
        <is>
          <t>A Multilevel Investigation of Antecedents and Consequences of Team Member Boundary-Spanning Behavior</t>
        </is>
      </c>
      <c r="I402" s="0" t="inlineStr">
        <is>
          <t>Academy of Management Journal</t>
        </is>
      </c>
      <c r="J402" s="0" t="inlineStr">
        <is>
          <t>Marrone, Jennifer A.; Tesluk, Paul E.; Carson, Jay B.</t>
        </is>
      </c>
      <c r="K402" s="0" t="n">
        <v>2007</v>
      </c>
      <c r="P402" s="0" t="inlineStr">
        <is>
          <t>Non-employee student sample. Verbatim Evidence: "We collected data from a sample of 190 MBA students, comprising 31 consulting teams (5-7 members per team), at a large mid-Atlantic university. The sample was a realistic and appropriate research setting for exploring boundary spanning as the teams were highly reliant on external sources for carrying out their work. Every second-year MBA student was required to participate in an intensive, semester-long, actual consulting engagement with a real organization." (Sample and Data Collection, page 1429)</t>
        </is>
      </c>
    </row>
    <row r="403" ht="18" customHeight="1" s="31">
      <c r="A403" s="0" t="inlineStr">
        <is>
          <t>KY</t>
        </is>
      </c>
      <c r="B403" s="0" t="inlineStr">
        <is>
          <t>BSMA0400</t>
        </is>
      </c>
      <c r="E403" s="0" t="n">
        <v>0</v>
      </c>
      <c r="F403" s="0" t="inlineStr">
        <is>
          <t>4 = Non-primary study</t>
        </is>
      </c>
      <c r="G403" s="0" t="inlineStr">
        <is>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is>
      </c>
      <c r="H403" s="0" t="inlineStr">
        <is>
          <t>Boundary Work and Strategies of Compliance: The Underlife of the Ivory Tower</t>
        </is>
      </c>
      <c r="I403" s="0" t="inlineStr">
        <is>
          <t>Journal of Contemporary Ethnography</t>
        </is>
      </c>
      <c r="J403" s="0" t="inlineStr">
        <is>
          <t>Martin, Daniel D.; Wilson, Janelle</t>
        </is>
      </c>
      <c r="K403" s="0" t="n">
        <v>2024</v>
      </c>
      <c r="P403" s="0" t="inlineStr">
        <is>
          <t>Qualitative study utilizing ethnographic content analysis and grounded theory without quantitative effect sizes. Verbatim Evidence: "Following the prescriptions of grounded theory for “ethnographic content analysis” (Altheide 1987) we each open-coded the qualitative data independent of one another, interrogating and coding responses written by our participants, line by line. Throughout the analysis, we searched for themes emerging from the narratives, accounts, and descriptions provided by our informants, relying upon the “constant, comparative method” that is at the heart of grounded theory (Charmaz 2014; Glaser and Strauss 1967; Strauss and Corbin 1990). Following our independent analysis, we compared our coding of the textual data discovering an intercoder reliability of over 92%." (Methodology, Page 4)</t>
        </is>
      </c>
    </row>
    <row r="404" ht="18" customHeight="1" s="31">
      <c r="A404" s="0" t="inlineStr">
        <is>
          <t>KY</t>
        </is>
      </c>
      <c r="B404" s="0" t="inlineStr">
        <is>
          <t>BSMA0401</t>
        </is>
      </c>
      <c r="E404" s="0" t="inlineStr">
        <is>
          <t>0 = Exclude</t>
        </is>
      </c>
      <c r="F404" s="0" t="inlineStr">
        <is>
          <t>4 = Non-primary study</t>
        </is>
      </c>
      <c r="G404" s="0" t="inlineStr">
        <is>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is>
      </c>
      <c r="H404" s="0" t="inlineStr">
        <is>
          <t>Practices of strategic alignment in and between innovation project portfolios</t>
        </is>
      </c>
      <c r="I404" s="0" t="inlineStr">
        <is>
          <t>Project Leadership and Society</t>
        </is>
      </c>
      <c r="J404" s="0" t="inlineStr">
        <is>
          <t>Martinsuo, Miia; Anttila, Roosa</t>
        </is>
      </c>
      <c r="K404" s="0" t="n">
        <v>2022</v>
      </c>
      <c r="P404" s="0" t="inlineStr">
        <is>
          <t>Qualitative multiple-case study using interviews without individual employee Pearson correlation matrix. Verbatim Evidence: "Practices of strategic alignment in and between innovation project portfolios... qualitative multiple-case study conducted with three large firms that have multiple innovation project portfolios. Data collection was done primarily through key informant interviews and the consequent thematic data analysis approach." (Abstract / Methodology section)</t>
        </is>
      </c>
    </row>
    <row r="405" ht="18" customHeight="1" s="31">
      <c r="A405" s="0" t="inlineStr">
        <is>
          <t>KY</t>
        </is>
      </c>
      <c r="B405" s="0" t="inlineStr">
        <is>
          <t>BSMA0402</t>
        </is>
      </c>
      <c r="E405" s="0" t="n">
        <v>0</v>
      </c>
      <c r="F405" s="0" t="inlineStr">
        <is>
          <t>3 = Non-individual level (team/firm/org analysis)</t>
        </is>
      </c>
      <c r="G405" s="0" t="inlineStr">
        <is>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is>
      </c>
      <c r="H405" s="0" t="inlineStr">
        <is>
          <t>ESSAYS ON AGILITY IN SOFTWARE
DEVELOPMENT TEAMS: PROCESS AND
GOVERNANCE PERSPECTIVES</t>
        </is>
      </c>
      <c r="I405" s="0" t="inlineStr">
        <is>
          <t>Dissertation</t>
        </is>
      </c>
      <c r="J405" s="0" t="inlineStr">
        <is>
          <t>Maruping, Likoebe Mohau</t>
        </is>
      </c>
      <c r="K405" s="0" t="n">
        <v>2006</v>
      </c>
      <c r="P405" s="0" t="inlineStr">
        <is>
          <t>Team level analysis. Verbatim Evidence: "The focus of this study was the employees (developers, analysts etc.) who were members of the teams that were engaged in the software development projects. Out of the 79 teams that were involved in software projects, 73 agreed to participate. Of these 73 teams, 56 provided usable responses at all three points of measurement in the study for an effective response rate of 77%. [...] As justification for aggregation of individual level responses to team level scores, the average rwg for each team level variable is reported. The rwg assesses the extent to which raters’ (team members) responses to team-level items are convergent (James, Demaree and Wolf 1984)." (Model Testing, page 45-46)</t>
        </is>
      </c>
    </row>
    <row r="406" ht="18" customHeight="1" s="31">
      <c r="A406" s="0" t="inlineStr">
        <is>
          <t>KY</t>
        </is>
      </c>
      <c r="B406" s="0" t="inlineStr">
        <is>
          <t>BSMA0403</t>
        </is>
      </c>
      <c r="E406" s="0" t="inlineStr">
        <is>
          <t>0 = Exclude</t>
        </is>
      </c>
      <c r="F406" s="0" t="inlineStr">
        <is>
          <t>3 = Non-individual level</t>
        </is>
      </c>
      <c r="G406" s="0" t="inlineStr">
        <is>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is>
      </c>
      <c r="H406" s="0" t="inlineStr">
        <is>
          <t>How to become your own worst adversary: examining the connection between managerial attributions and organizational relationships with public interest stakeholders</t>
        </is>
      </c>
      <c r="I406" s="0" t="inlineStr">
        <is>
          <t>Journal of Public Affairs</t>
        </is>
      </c>
      <c r="J406" s="0" t="inlineStr">
        <is>
          <t>Mattingly, James E.</t>
        </is>
      </c>
      <c r="K406" s="0" t="n">
        <v>2007</v>
      </c>
      <c r="P406" s="0" t="inlineStr">
        <is>
          <t>Firm level. Verbatim Evidence: "A survey of 62 Public Affairs Managers in publicly held U.S. corporations finds that organizations adopt relational styles similar to those theorized in studies of inter-organizational conflict" (Abstract)</t>
        </is>
      </c>
    </row>
    <row r="407" ht="18" customHeight="1" s="31">
      <c r="A407" s="0" t="inlineStr">
        <is>
          <t>KY</t>
        </is>
      </c>
      <c r="B407" s="0" t="inlineStr">
        <is>
          <t>BSMA0404</t>
        </is>
      </c>
      <c r="E407" s="0" t="inlineStr">
        <is>
          <t>0 = Exclude</t>
        </is>
      </c>
      <c r="F407" s="0" t="inlineStr">
        <is>
          <t>3 = Non-individual level</t>
        </is>
      </c>
      <c r="G407" s="0" t="inlineStr">
        <is>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is>
      </c>
      <c r="H407" s="0" t="inlineStr">
        <is>
          <t>Coordination in Dynamic Teams: Investigating a Learning–Productivity Trade-Off</t>
        </is>
      </c>
      <c r="I407" s="0" t="inlineStr">
        <is>
          <t>Organization Science</t>
        </is>
      </c>
      <c r="J407" s="0" t="inlineStr">
        <is>
          <t>Mayo, Anna T.; Woolley, Anita Williams; John, Liny; March, Christine; Witchel, Selma; Nowalk, Andrew</t>
        </is>
      </c>
      <c r="K407" s="0" t="n">
        <v>2025</v>
      </c>
      <c r="P407" s="0" t="inlineStr">
        <is>
          <t>Team-level study of dynamic medical teams where the unit of analysis is the core team per week (N = 91 team-weeks across 22 teams). Verbatim Evidence: "Coordination in Dynamic Teams: Investigating a Learning-Productivity Trade-Off... The unit of analysis was a core team in a given week, along with the periphery members associated with each patient case... Our overall sample included 243 unique core team members." (Methodology / Sample section)</t>
        </is>
      </c>
    </row>
    <row r="408" ht="18" customHeight="1" s="31">
      <c r="A408" s="0" t="inlineStr">
        <is>
          <t>KY</t>
        </is>
      </c>
      <c r="B408" s="0" t="inlineStr">
        <is>
          <t>BSMA0405</t>
        </is>
      </c>
      <c r="E408" s="0" t="inlineStr">
        <is>
          <t>0 = Exclude</t>
        </is>
      </c>
      <c r="F408" s="0" t="inlineStr">
        <is>
          <t>3 = Non-individual level</t>
        </is>
      </c>
      <c r="G408" s="0" t="inlineStr">
        <is>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is>
      </c>
      <c r="H408" s="0" t="inlineStr">
        <is>
          <t>Unpacking the drivers of the socio-environmental sustainability of new ventures: insights from innovative digital start-ups in Italy</t>
        </is>
      </c>
      <c r="I408" s="0" t="inlineStr">
        <is>
          <t>International Entrepreneurship and Management Journal</t>
        </is>
      </c>
      <c r="J408" s="0" t="inlineStr">
        <is>
          <t>Mazzoni, Leonardo; Sedita, Silvia Rita</t>
        </is>
      </c>
      <c r="K408" s="0" t="n">
        <v>2025</v>
      </c>
      <c r="P408" s="0" t="inlineStr">
        <is>
          <t>Firm-level study of innovative ICT start-ups in Italy where the unit of analysis is the venture/firm (N = 179 start-ups). Verbatim Evidence: "Unpacking the drivers of the socio-environmental sustainability of new ventures: insights from innovative digital start-ups in Italy... Out of 1104 contacted firms, we received replies from 179 start-ups (16% response rate), representative of the population of innovative ICT start-ups operating in Italy." (Methodology / Sample section)</t>
        </is>
      </c>
    </row>
    <row r="409" ht="18" customHeight="1" s="31">
      <c r="A409" s="0" t="inlineStr">
        <is>
          <t>KY</t>
        </is>
      </c>
      <c r="B409" s="0" t="inlineStr">
        <is>
          <t>BSMA0406</t>
        </is>
      </c>
      <c r="E409" s="0" t="n">
        <v>0</v>
      </c>
      <c r="F409" s="0" t="inlineStr">
        <is>
          <t>1 = No effect size of interest</t>
        </is>
      </c>
      <c r="G409" s="0" t="inlineStr">
        <is>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is>
      </c>
      <c r="H409" s="0" t="inlineStr">
        <is>
          <t>Salesperson directive modification intention: a conceptualization and empirical validation</t>
        </is>
      </c>
      <c r="I409" s="0" t="inlineStr">
        <is>
          <t>Journal of Personal Selling &amp; Sales Management</t>
        </is>
      </c>
      <c r="J409" s="0" t="inlineStr">
        <is>
          <t>McAmis, Gregory; Evans, Kenneth R.; Arnold, Todd J.</t>
        </is>
      </c>
      <c r="K409" s="0" t="n">
        <v>2015</v>
      </c>
      <c r="P409" s="0" t="inlineStr">
        <is>
          <t>Lack of bivariate Pearson correlation matrix. Verbatim Evidence: "To test the nomological validity of the three proposed dimensions of directive modification, we used the same data collection discussed in Study 3A and B. As a part of the questionnaire, each participant was asked items regarding their job satisfaction (Nygaard and Dahlstrom 2002; Rizzo, House, and Lirtzman 1970) as well as the importance of the relationship (Morgan and Hunt 1994; Mowday, Steers, and Porter 1979) with the focal customer that was randomly chosen during the survey and the salesperson’s commitment to his/her organization (Mowday, Steers, and Porter 1979). Each respondent was asked to answer questions regarding two scenarios that he/she were to treat as unrelated. This creates a repeated measures data collection with a within-subjects and a between-subjects factor. Given this design, a mixed model was chosen to test the nomological validity of the three dimensions of directive modification because there is the potential for both fixed and random effects. Mixed models are more flexible and robust than traditional regression or structural equation models because they incorporate the influence of both fixed and random effects that may emerge due to the repeated measures design of the survey. By accounting for a portion of the error variance in a fixed-effects model, a mixed model can be expected to produce ‘more efficient estimates and more powerful tests.’ (Mowday, Steers, and Porter 1979, 13) Additionally, mixed effects models are more effective at handling unbalanced designs and lead to more detailed coefficient estimates by utilizing the maximum likelihood method. The SAS programming language was used to test the mixed model. The procedure PROC MIXED was utilized to account for the random effects that could be caused by the different pairings of scenarios. Figures 1 and 2 depict the tested relationships as well as the results of mixed model analyses." (Study 3C: nomological test, Page 214-215)</t>
        </is>
      </c>
    </row>
    <row r="410" ht="18" customHeight="1" s="31">
      <c r="A410" s="0" t="inlineStr">
        <is>
          <t>KY</t>
        </is>
      </c>
      <c r="B410" s="0" t="inlineStr">
        <is>
          <t>BSMA0407</t>
        </is>
      </c>
      <c r="E410" s="0" t="inlineStr">
        <is>
          <t>0 = Exclude</t>
        </is>
      </c>
      <c r="F410" s="0" t="inlineStr">
        <is>
          <t>1 = No effect size of interest</t>
        </is>
      </c>
      <c r="G410" s="0" t="inlineStr">
        <is>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is>
      </c>
      <c r="H410" s="0" t="inlineStr">
        <is>
          <t>Service Coordination by Public Sector Managers in a Human Service Contracting Environment</t>
        </is>
      </c>
      <c r="I410" s="0" t="inlineStr">
        <is>
          <t>Administration and Policy in Mental Health and Mental Health Services Research</t>
        </is>
      </c>
      <c r="J410" s="0" t="inlineStr">
        <is>
          <t>McBeath, Bowen; Chuang, Emmeline; Carnochan, Sarah; Austin, Michael J.; Stuart, Marla</t>
        </is>
      </c>
      <c r="K410" s="0" t="n">
        <v>2019</v>
      </c>
      <c r="P410" s="0" t="inlineStr">
        <is>
          <t>No Pearson correlation matrix. Verbatim Evidence: "Bivariate Pearson, Spearman, and phi correlation tests did not indicate any problematic collinearity among independent variables (e.g., &gt;0.33). Nor were the dependent variables highly correlated with any of the independent or control variables (i.e., all &gt;0.21)." (Analyses)</t>
        </is>
      </c>
    </row>
    <row r="411" ht="18" customHeight="1" s="31">
      <c r="A411" s="0" t="inlineStr">
        <is>
          <t>KY</t>
        </is>
      </c>
      <c r="B411" s="0" t="inlineStr">
        <is>
          <t>BSMA0408</t>
        </is>
      </c>
      <c r="E411" s="0" t="n">
        <v>0</v>
      </c>
      <c r="F411" s="0" t="inlineStr">
        <is>
          <t>4 = Non-primary study</t>
        </is>
      </c>
      <c r="G411" s="0" t="inlineStr">
        <is>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is>
      </c>
      <c r="H411" s="0" t="inlineStr">
        <is>
          <t>To be or not to be: The identity work of pharmacists as clinicians</t>
        </is>
      </c>
      <c r="I411" s="0" t="inlineStr">
        <is>
          <t>Sociology of Health &amp; Illness</t>
        </is>
      </c>
      <c r="J411" s="0" t="inlineStr">
        <is>
          <t>McDermott, Imelda; Astbury, Jayne; Jacobs, Sally; Willis, Sarah; Hindi, Ali; Seston, Elizabeth; Schafheutle, Ellen</t>
        </is>
      </c>
      <c r="K411" s="0" t="n">
        <v>2023</v>
      </c>
      <c r="P411" s="0" t="inlineStr">
        <is>
          <t>Qualitative study without quantitative effect sizes. Verbatim Evidence: "This study is part of a wider project evaluating the impact of learning programmes for pharmacy professionals under the PhIF introduced in March 2019 (Moss et al., 2021). The data for this article came from a qualitative study involving in-depth interviews with learners (pharmacists) (January–November 2020). Interview sampling was purposive and included learners on the learning pathways, employers, service leads and supervisors to enable inclusion of a broad range of perspectives." (Data collection, Page 7)</t>
        </is>
      </c>
    </row>
    <row r="412" ht="18" customHeight="1" s="31">
      <c r="A412" s="0" t="inlineStr">
        <is>
          <t>KY</t>
        </is>
      </c>
      <c r="B412" s="0" t="inlineStr">
        <is>
          <t>BSMA0409</t>
        </is>
      </c>
      <c r="E412" s="0" t="n">
        <v>0</v>
      </c>
      <c r="F412" s="0" t="inlineStr">
        <is>
          <t>4 = Non-primary study</t>
        </is>
      </c>
      <c r="G412" s="0" t="inlineStr">
        <is>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is>
      </c>
      <c r="H412" s="0" t="inlineStr">
        <is>
          <t>Case management for high‐intensity service users: towards a relational approach to care co‐ordination</t>
        </is>
      </c>
      <c r="I412" s="0" t="inlineStr">
        <is>
          <t>Health &amp; Social Care in the Community</t>
        </is>
      </c>
      <c r="J412" s="0" t="inlineStr">
        <is>
          <t>McEvoy, Phil; Escott, Diane; Bee, Penny</t>
        </is>
      </c>
      <c r="K412" s="0" t="n">
        <v>2011</v>
      </c>
      <c r="P412" s="0" t="inlineStr">
        <is>
          <t>Qualitative single case study evaluation lacking an individual-level Pearson correlation matrix. Verbatim Evidence: "The ACIC questionnaires were posted to 23 of the team members and managerial staff who had been employed or involved in the development of the case management service. Ten questionnaires were completed and returned (response rate 44%). Six were from team members within the case management service and four from managers within the Primary Care Trust. Semi-structured qualitative interviews were conducted to explore how case managers, community matrons and the managers who were responsible for the service conceptualised their role, their position within networks of care and their responses to the challenges they faced. The interviews took the form of a guided conversation (Rubin &amp; Rubin 1995) based on a topic guide which was developed after three pilot interviews (see Figure 1). Potential interviewees were approached using formal channels such as staff meetings and informal contacts that were developed with the practitioners who worked for the service. Everyone who was approached agreed to be interviewed. The interviewees were given an assurance of anonymity and all of the interviewees agreed to have their interviews digitally recorded. A total of 19 individual and four group interviews were conducted." (Methods, Page 3)</t>
        </is>
      </c>
    </row>
    <row r="413" ht="18" customHeight="1" s="31">
      <c r="A413" s="0" t="inlineStr">
        <is>
          <t>KY</t>
        </is>
      </c>
      <c r="B413" s="0" t="inlineStr">
        <is>
          <t>BSMA0410</t>
        </is>
      </c>
      <c r="E413" s="0" t="inlineStr">
        <is>
          <t>0 = Exclude</t>
        </is>
      </c>
      <c r="F413" s="0" t="inlineStr">
        <is>
          <t>2 = Non-employee samples</t>
        </is>
      </c>
      <c r="G413" s="0" t="inlineStr">
        <is>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is>
      </c>
      <c r="H413" s="0" t="inlineStr">
        <is>
          <t>What happens when the university meets the community? Service learning, boundary work and boundary workers</t>
        </is>
      </c>
      <c r="I413" s="0" t="inlineStr">
        <is>
          <t>Teaching in Higher Education</t>
        </is>
      </c>
      <c r="J413" s="0" t="inlineStr">
        <is>
          <t>McMillan, Janice</t>
        </is>
      </c>
      <c r="K413" s="0" t="n">
        <v>2011</v>
      </c>
      <c r="P413" s="0" t="inlineStr">
        <is>
          <t>Sample consists of non-employee populations (e.g., consumers, patients, students, citizens, or clients), not organizational workplace employees.</t>
        </is>
      </c>
    </row>
    <row r="414" ht="18" customHeight="1" s="31">
      <c r="A414" s="0" t="inlineStr">
        <is>
          <t>KY</t>
        </is>
      </c>
      <c r="B414" s="0" t="inlineStr">
        <is>
          <t>BSMA0411</t>
        </is>
      </c>
      <c r="E414" s="0" t="n">
        <v>1</v>
      </c>
      <c r="F414" s="0" t="n"/>
      <c r="G414" s="0" t="inlineStr">
        <is>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is>
      </c>
      <c r="H414" s="0" t="inlineStr">
        <is>
          <t>The Price Chameleons Pay: Self‐monitoring, Boundary Spanning and Role Conflict in the Workplace&lt;sup&gt;*&lt;/sup&gt;</t>
        </is>
      </c>
      <c r="I414" s="0" t="inlineStr">
        <is>
          <t>British Journal of Management</t>
        </is>
      </c>
      <c r="J414" s="0" t="inlineStr">
        <is>
          <t>Mehra, Ajay; Schenkel, Mark T.</t>
        </is>
      </c>
      <c r="K414" s="0" t="n">
        <v>2008</v>
      </c>
      <c r="P414" s="0" t="n"/>
    </row>
    <row r="415" ht="18" customHeight="1" s="31">
      <c r="A415" s="0" t="inlineStr">
        <is>
          <t>KY</t>
        </is>
      </c>
      <c r="B415" s="0" t="inlineStr">
        <is>
          <t>BSMA0412</t>
        </is>
      </c>
      <c r="E415" s="0" t="inlineStr">
        <is>
          <t>1 = Include</t>
        </is>
      </c>
      <c r="G415" s="0" t="inlineStr">
        <is>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is>
      </c>
      <c r="H415" s="0" t="inlineStr">
        <is>
          <t>Pengaruh Emotional Dissonance, Emotional Intelligence, dan Emotional Exhaustion Terhadap Service Sabotage</t>
        </is>
      </c>
      <c r="I415" s="0" t="inlineStr">
        <is>
          <t>Journal of Trends Economics and Accounting Research</t>
        </is>
      </c>
      <c r="J415" s="0" t="inlineStr">
        <is>
          <t>Meisandi Arya; Charles Mercelie; Netania Emilisa</t>
        </is>
      </c>
      <c r="K415" s="0" t="n">
        <v>2023</v>
      </c>
      <c r="P415" s="0" t="inlineStr">
        <is>
          <t>Empirical quantitative study measuring individual-level boundary spanning behavior and reporting statistical effect sizes.</t>
        </is>
      </c>
    </row>
    <row r="416" ht="18" customHeight="1" s="31">
      <c r="A416" s="0" t="inlineStr">
        <is>
          <t>KY</t>
        </is>
      </c>
      <c r="B416" s="0" t="inlineStr">
        <is>
          <t>BSMA0413</t>
        </is>
      </c>
      <c r="E416" s="0" t="inlineStr">
        <is>
          <t>1 = Include</t>
        </is>
      </c>
      <c r="G416" s="0" t="inlineStr">
        <is>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is>
      </c>
      <c r="H416" s="0" t="inlineStr">
        <is>
          <t>Protecting their turf: When and why supervisors undermine employee boundary spanning.</t>
        </is>
      </c>
      <c r="I416" s="0" t="inlineStr">
        <is>
          <t>Journal of Applied Psychology</t>
        </is>
      </c>
      <c r="J416" s="0" t="inlineStr">
        <is>
          <t>Mell, Julija N.; Quintane, Eric; Hirst, Giles; Carnegie, Andrew</t>
        </is>
      </c>
      <c r="K416" s="0" t="n">
        <v>2022</v>
      </c>
      <c r="P416" s="0" t="inlineStr">
        <is>
          <t>Empirical quantitative study measuring individual-level boundary spanning behavior and reporting statistical effect sizes.</t>
        </is>
      </c>
    </row>
    <row r="417" ht="18" customHeight="1" s="31">
      <c r="A417" s="0" t="inlineStr">
        <is>
          <t>KY</t>
        </is>
      </c>
      <c r="B417" s="0" t="inlineStr">
        <is>
          <t>BSMA0414</t>
        </is>
      </c>
      <c r="E417" s="0" t="inlineStr">
        <is>
          <t>0 = Exclude</t>
        </is>
      </c>
      <c r="F417" s="0" t="inlineStr">
        <is>
          <t>3 = Non-individual level</t>
        </is>
      </c>
      <c r="G417" s="0" t="inlineStr">
        <is>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is>
      </c>
      <c r="H417" s="0" t="inlineStr">
        <is>
          <t>From Boundary Spanning to Intergroup Knowledge Integration: The Role of Boundary Spanners’ Metaknowledge and Proactivity</t>
        </is>
      </c>
      <c r="I417" s="0" t="inlineStr">
        <is>
          <t>Journal of Management Studies</t>
        </is>
      </c>
      <c r="J417" s="0" t="inlineStr">
        <is>
          <t>Mell, Julija N.; Van Knippenberg, Daan; Van Ginkel, Wendy P.; Heugens, Pursey P. M. A. R.</t>
        </is>
      </c>
      <c r="K417" s="0" t="n">
        <v>2022</v>
      </c>
      <c r="P417" s="0" t="inlineStr">
        <is>
          <t>Macro or group level study: Examines boundary spanning at the team, unit, firm, board, or inter-organizational level (not individual employee level).</t>
        </is>
      </c>
    </row>
    <row r="418" ht="18" customHeight="1" s="31">
      <c r="A418" s="0" t="inlineStr">
        <is>
          <t>KY</t>
        </is>
      </c>
      <c r="B418" s="0" t="inlineStr">
        <is>
          <t>BSMA0415</t>
        </is>
      </c>
      <c r="E418" s="0" t="n">
        <v>1</v>
      </c>
      <c r="F418" s="0" t="n"/>
      <c r="G418" s="0" t="inlineStr">
        <is>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is>
      </c>
      <c r="H418" s="0" t="inlineStr">
        <is>
          <t>Collaboration patterns and patenting: Exploring gender distinctions</t>
        </is>
      </c>
      <c r="I418" s="0" t="inlineStr">
        <is>
          <t>Research Policy</t>
        </is>
      </c>
      <c r="J418" s="0" t="inlineStr">
        <is>
          <t>Meng, Yu</t>
        </is>
      </c>
      <c r="K418" s="0" t="n">
        <v>2016</v>
      </c>
      <c r="P418" s="0" t="n"/>
    </row>
    <row r="419" ht="18" customHeight="1" s="31">
      <c r="A419" s="0" t="inlineStr">
        <is>
          <t>KY</t>
        </is>
      </c>
      <c r="B419" s="0" t="inlineStr">
        <is>
          <t>BSMA0416</t>
        </is>
      </c>
      <c r="E419" s="0" t="inlineStr">
        <is>
          <t>0 = Exclude</t>
        </is>
      </c>
      <c r="F419" s="0" t="inlineStr">
        <is>
          <t>1 = No effect size of interest</t>
        </is>
      </c>
      <c r="G419" s="0" t="inlineStr">
        <is>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is>
      </c>
      <c r="H419" s="0" t="inlineStr">
        <is>
          <t>Too Close for Comfort? Investigating the Nature and Functioning of Work and Non-work Role Segmentation Preferences</t>
        </is>
      </c>
      <c r="I419" s="0" t="inlineStr">
        <is>
          <t>Journal of Business and Psychology</t>
        </is>
      </c>
      <c r="J419" s="0" t="inlineStr">
        <is>
          <t>Methot, Jessica R.; LePine, Jeffery A.</t>
        </is>
      </c>
      <c r="K419" s="0" t="n">
        <v>2016</v>
      </c>
      <c r="P419" s="0" t="inlineStr">
        <is>
          <t>Empirical study, but does not report quantitative correlation/regression effect sizes between individual boundary spanning and outcome variables.</t>
        </is>
      </c>
    </row>
    <row r="420" ht="18" customHeight="1" s="31">
      <c r="A420" s="0" t="inlineStr">
        <is>
          <t>KY</t>
        </is>
      </c>
      <c r="B420" s="0" t="inlineStr">
        <is>
          <t>BSMA0417</t>
        </is>
      </c>
      <c r="E420" s="0" t="inlineStr">
        <is>
          <t>0 = Exclude</t>
        </is>
      </c>
      <c r="F420" s="0" t="inlineStr">
        <is>
          <t>3 = Non-individual level</t>
        </is>
      </c>
      <c r="G420" s="0" t="inlineStr">
        <is>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is>
      </c>
      <c r="H420" s="0" t="inlineStr">
        <is>
          <t>Front-line managers as boundary spanners: effects of span and time on nurse supervision satisfaction: Span, time and supervision satisfaction</t>
        </is>
      </c>
      <c r="I420" s="0" t="inlineStr">
        <is>
          <t>Journal of Nursing Management</t>
        </is>
      </c>
      <c r="J420" s="0" t="inlineStr">
        <is>
          <t>Meyer, Raquel M.; O'Brien-Pallas, Linda; Doran, Diane; Streiner, David; Ferguson-Paré, Mary; Duffield, Christine</t>
        </is>
      </c>
      <c r="K420" s="0" t="n">
        <v>2011</v>
      </c>
      <c r="P420" s="0" t="inlineStr">
        <is>
          <t>Group level analysis. Verbatim Evidence: "These two levels of analysis are hereafter identified as level-1 for nurses (at the individual level) and level-2 for managers (at the group level)." (Sample)</t>
        </is>
      </c>
    </row>
    <row r="421" ht="18" customHeight="1" s="31">
      <c r="A421" s="0" t="inlineStr">
        <is>
          <t>KY</t>
        </is>
      </c>
      <c r="B421" s="0" t="inlineStr">
        <is>
          <t>BSMA0418</t>
        </is>
      </c>
      <c r="E421" s="0" t="inlineStr">
        <is>
          <t>0 = Exclude</t>
        </is>
      </c>
      <c r="F421" s="0" t="inlineStr">
        <is>
          <t>3 = Non-individual level</t>
        </is>
      </c>
      <c r="G421" s="0" t="inlineStr">
        <is>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is>
      </c>
      <c r="H421" s="0" t="inlineStr">
        <is>
          <t>Structural &amp; social integration: Help or hindrance to bottom-up innovation?</t>
        </is>
      </c>
      <c r="I421" s="0" t="inlineStr">
        <is>
          <t>Dissertation</t>
        </is>
      </c>
      <c r="J421" s="0" t="inlineStr">
        <is>
          <t>MG Hendron</t>
        </is>
      </c>
      <c r="K421" s="0" t="n">
        <v>2008</v>
      </c>
      <c r="P421" s="0" t="inlineStr">
        <is>
          <t>Unit level boundary spanning. Verbatim Evidence: "Employees in your unit frequently meet with individuals from other companies or organizations" and "Because the supervisors are most likely to have an accurate understanding of the organizational structures, the following measures are based on responses from supervisors.</t>
        </is>
      </c>
    </row>
    <row r="422" ht="18" customHeight="1" s="31">
      <c r="A422" s="0" t="inlineStr">
        <is>
          <t>KY</t>
        </is>
      </c>
      <c r="B422" s="0" t="inlineStr">
        <is>
          <t>BSMA0419</t>
        </is>
      </c>
      <c r="E422" s="0" t="n">
        <v>1</v>
      </c>
      <c r="F422" s="0" t="n"/>
      <c r="G422" s="0" t="inlineStr">
        <is>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is>
      </c>
      <c r="H422" s="0" t="inlineStr">
        <is>
          <t>The impact of context and choice on the boundary-spanning process: An empirical extension</t>
        </is>
      </c>
      <c r="I422" s="0" t="inlineStr">
        <is>
          <t>Human Relations</t>
        </is>
      </c>
      <c r="J422" s="0" t="inlineStr">
        <is>
          <t>MIA At-Twaijri, JR Montanari</t>
        </is>
      </c>
      <c r="K422" s="0" t="n">
        <v>1987</v>
      </c>
      <c r="P422" s="0" t="inlineStr">
        <is>
          <t>The study samples individual organizational employees and provides a quantitative individual-level Pearson correlation matrix including boundary spanning behaviors. Verbatim Evidence: "The sample consisted of 133 (41% usable response rate) purchasing agents from electronics firms in the southwest United States. The electronics industry was selected because it is dynamic and displays a high level of intensity of environmental interaction. Purchasing agents were chosen because they assume a boundary-spanning role. Thus, their activities entail all of the 25 boundary-spanning activities in Jemison's (1979) conceptualization." (RESEARCH METHODS, Page 787)</t>
        </is>
      </c>
    </row>
    <row r="423" ht="18" customHeight="1" s="31">
      <c r="A423" s="0" t="inlineStr">
        <is>
          <t>KY</t>
        </is>
      </c>
      <c r="B423" s="0" t="inlineStr">
        <is>
          <t>BSMA0420</t>
        </is>
      </c>
      <c r="E423" s="0" t="inlineStr">
        <is>
          <t>0 = Exclude</t>
        </is>
      </c>
      <c r="F423" s="0" t="inlineStr">
        <is>
          <t>1 = No effect size of interest</t>
        </is>
      </c>
      <c r="G423" s="0" t="inlineStr">
        <is>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is>
      </c>
      <c r="H423" s="0" t="inlineStr">
        <is>
          <t>Workplace Bullying and Turnover Intention Among Boundary-Spanning Bank Workers: The Emotional Mechanism and the Amplifying Role of Workplace Unfairness</t>
        </is>
      </c>
      <c r="I423" s="0" t="inlineStr">
        <is>
          <t>Administrative Sciences</t>
        </is>
      </c>
      <c r="J423" s="0" t="inlineStr">
        <is>
          <t>Minibas-Poussard, Jale; Tuger, Ahmet Tugrul; Seckin, Tutku; Bingöl, Haluk Baran; Poirot, Matthieu</t>
        </is>
      </c>
      <c r="K423" s="0" t="n">
        <v>2025</v>
      </c>
      <c r="P423" s="0" t="inlineStr">
        <is>
          <t>No BSB measure. Verbatim Evidence: "Table 1. Means, Standard Deviations, and Correlation Coefficients... 1. Workplace bullying, 2. Turnover intention, 3. Negative emotions, 4. Workplace unfairness</t>
        </is>
      </c>
    </row>
    <row r="424" ht="18" customHeight="1" s="31">
      <c r="A424" s="0" t="inlineStr">
        <is>
          <t>KY</t>
        </is>
      </c>
      <c r="B424" s="0" t="inlineStr">
        <is>
          <t>BSMA0421</t>
        </is>
      </c>
      <c r="E424" s="0" t="n">
        <v>0</v>
      </c>
      <c r="F424" s="0" t="inlineStr">
        <is>
          <t>3 = Non-individual level (team/firm/org analysis)</t>
        </is>
      </c>
      <c r="G424" s="0" t="inlineStr">
        <is>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is>
      </c>
      <c r="H424" s="0" t="inlineStr">
        <is>
          <t>In union lies strength: Collaborative competence in new product development and its performance effects</t>
        </is>
      </c>
      <c r="I424" s="0" t="inlineStr">
        <is>
          <t>Journal of Operations Management</t>
        </is>
      </c>
      <c r="J424" s="0" t="inlineStr">
        <is>
          <t>Mishra, Anant A.; Shah, Rachna</t>
        </is>
      </c>
      <c r="K424" s="0" t="n">
        <v>2009</v>
      </c>
      <c r="P424" s="0" t="inlineStr">
        <is>
          <t>Project level analysis. Verbatim Evidence: "During administration, each plant coordinator selected a product development manager as the key respondent for the NPD survey. To get accurate responses, the product development manager was asked to refer to a ‘‘recent major product development project’’ in which he/she participated, thus making a product development project the unit of analysis in this study. Our current study uses responses from the product development manager only. The final data set consists of 189 responses from product development managers relating one project to one plant." (4.1. Sample, Page 6)</t>
        </is>
      </c>
    </row>
    <row r="425" ht="18" customHeight="1" s="31">
      <c r="A425" s="0" t="inlineStr">
        <is>
          <t>KY</t>
        </is>
      </c>
      <c r="B425" s="0" t="inlineStr">
        <is>
          <t>BSMA0422</t>
        </is>
      </c>
      <c r="E425" s="0" t="n">
        <v>0</v>
      </c>
      <c r="F425" s="0" t="inlineStr">
        <is>
          <t>4 = Non-primary study</t>
        </is>
      </c>
      <c r="G425" s="0" t="inlineStr">
        <is>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is>
      </c>
      <c r="H425" s="0" t="inlineStr">
        <is>
          <t>Navigating boundaries: the evolution of homeroom teachers’ profession through professional boundary work</t>
        </is>
      </c>
      <c r="I425" s="0" t="inlineStr">
        <is>
          <t>Journal of Professions and Organization</t>
        </is>
      </c>
      <c r="J425" s="0" t="inlineStr">
        <is>
          <t>Mizrahi-Shtelman, Ravit; Sapir, Adi</t>
        </is>
      </c>
      <c r="K425" s="0" t="n">
        <v>2025</v>
      </c>
      <c r="P425" s="0" t="inlineStr">
        <is>
          <t>Qualitative methodology based on interviews without quantitative effect sizes. Verbatim Evidence: "This research is part of a broader study investigating work-related knowledge and professional learning among homeroom teachers. For the current research, we employed a qualitative methodology that involved in-depth interpretive analysis, in which we used the lens of boundary work to analyze homeroom teachers’ descriptions and perceptions of their professional roles. Within the larger study, we conducted 142 semistructured interviews with homeroom teachers from elementary, middle, and high schools across various regions in Israel. The sample selection primarily relied on a snowball technique, in which we concentrated on homeroom teachers with at least two years of experience in Jewish state secular schools. For the present study, we focused on a subset of seventy-five interviews, which were carefully selected to ensure a representative sample while allowing for in-depth analysis within the scope of this paper." (Data collection, page 5-6)</t>
        </is>
      </c>
    </row>
    <row r="426" ht="18" customHeight="1" s="31">
      <c r="A426" s="0" t="inlineStr">
        <is>
          <t>KY</t>
        </is>
      </c>
      <c r="B426" s="0" t="inlineStr">
        <is>
          <t>BSMA0423</t>
        </is>
      </c>
      <c r="E426" s="0" t="n">
        <v>0</v>
      </c>
      <c r="F426" s="0" t="inlineStr">
        <is>
          <t>3 = Non-individual level (team/firm/org analysis)</t>
        </is>
      </c>
      <c r="G426" s="0" t="inlineStr">
        <is>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is>
      </c>
      <c r="H426" s="0" t="inlineStr">
        <is>
          <t>The impact of supply chain integration mechanisms on success in new product development projects</t>
        </is>
      </c>
      <c r="I426" s="0" t="inlineStr">
        <is>
          <t>Dissertation</t>
        </is>
      </c>
      <c r="J426" s="0" t="inlineStr">
        <is>
          <t>MJ Jayaram</t>
        </is>
      </c>
      <c r="K426" s="0" t="n">
        <v>1998</v>
      </c>
      <c r="P426" s="0" t="inlineStr">
        <is>
          <t>FCritical factors check:
- Is this a study that samples INDIVIDUAL ORGANIZATIONAL EMPLOYEES?
- Is there a Pearson correlation matrix including BSB at the individual level?
Let me review the methodology.
Page 21: "The unit of analysis for this research was a new product development project."
Wait, "The unit of analysis for this research was a new product development project."
Page 44: "The unit of analysis was to be a recently completed new product development project. Respondents were asked to identify a completed project within the last three years..."
Page 60: "As has been noted in all three recent meta-analyses on product innovation, researchers have investigated product innovation issues using the firm or project as the unit of analysis (Montoya-Weiss and Calantone, 1994; Brown and Eisenhardt, 1995; Kessler and Chakrabarti, 1996). For this research, treating the project as the unit of analysis makes more sense because practices and their influence on project success tend to be more specific and readily identifiable than the firm as the unit of analysis."
This is clearly a project-level unit of analysis. Thus, it fails Rule 1, which states: "If the study's primary unit of analysis is the TEAM, PROJECT, FIRM, or ALLIANCE, REJECT (Code 3)."
The verbatim evidence must be extracted to prove the unit of analysis.
Quote from page 21 (Chapter 4, RESEARCH DESIGN AND METHODOLOGY, section 4.1 Research Design):
"The unit of analysis for this research was a new product development project. Firms from a variety of industries were selected in order to test for contingency relationships across different settings."
Another quote from page 60 (section 4.1.2 Unit of Analysis):
"The unit of analysis was to be a recently completed new product development project. Respondents were asked to identify a completed project within the last three years for which at least one year had elapsed since the launch of the new product. As has been noted in all three recent meta-analyses on product innovation, researchers have investigated pr
&lt;truncated 1419 bytes&gt;
cording to the table of contents it's Chapter 4, section 4.1.2, page 44 in the document text, but OCR shows page 60 of the PDF file... Let me look at the OCR page number: the OCR page says "44" at the bottom, so it's page 44 of the dissertation). Let's use Page 44.
Project level analysis. Verbatim Evidence: "The unit of analysis was to be a recently completed new product development project. Respondents were asked to identify a completed project within the last three years for which at least one year had elapsed since the launch of the new product. As has been noted in all three recent meta-analyses on product innovation, researchers have investigated product innovation issues using the firm or project as the unit of analysis (Montoya-Weiss and Calantone, 1994; Brown and Eisenhardt, 1995; Kessler and Chakrabarti, 1996). For this research, treating the project as the unit of analysis makes more sense because practices and their influence on project success tend to be more specific and readily identifiable than the firm as the unit of analysis." (Unit of Analysis, Page 44)
Everything perfectly matches the rules. I'll output exactly this.Project level analysis. Verbatim Evidence: "The unit of analysis was to be a recently completed new product development project. Respondents were asked to identify a completed project within the last three years for which at least one year had elapsed since the launch of the new product. As has been noted in all three recent meta-analyses on product innovation, researchers have investigated product innovation issues using the firm or project as the unit of analysis (Montoya-Weiss and Calantone, 1994; Brown and Eisenhardt, 1995; Kessler and Chakrabarti, 1996). For this research, treating the project as the unit of analysis makes more sense because practices and their influence on project success tend to be more specific and readily identifiable than the firm as the unit of analysis." (Unit of Analysis, Page 44)</t>
        </is>
      </c>
    </row>
    <row r="427" ht="18" customHeight="1" s="31">
      <c r="A427" s="0" t="inlineStr">
        <is>
          <t>KY</t>
        </is>
      </c>
      <c r="B427" s="0" t="inlineStr">
        <is>
          <t>BSMA0424</t>
        </is>
      </c>
      <c r="E427" s="0" t="inlineStr">
        <is>
          <t>0 = Exclude</t>
        </is>
      </c>
      <c r="F427" s="0" t="inlineStr">
        <is>
          <t>3 = Non-individual level</t>
        </is>
      </c>
      <c r="G427" s="0" t="inlineStr">
        <is>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is>
      </c>
      <c r="H427" s="0" t="inlineStr">
        <is>
          <t>Special boundary roles in the innovation process</t>
        </is>
      </c>
      <c r="I427" s="0" t="inlineStr">
        <is>
          <t>Administrative science quarterly</t>
        </is>
      </c>
      <c r="J427" s="0" t="inlineStr">
        <is>
          <t>ML Tushman</t>
        </is>
      </c>
      <c r="K427" s="0" t="n">
        <v>1977</v>
      </c>
      <c r="P427" s="0" t="inlineStr">
        <is>
          <t>Project level aggregation. Verbatim Evidence: "Since the unit of analysis in Hypothesis 4 is the project, individual responses must be pooled to get project scores.</t>
        </is>
      </c>
    </row>
    <row r="428" ht="18" customHeight="1" s="31">
      <c r="A428" s="0" t="inlineStr">
        <is>
          <t>KY</t>
        </is>
      </c>
      <c r="B428" s="0" t="inlineStr">
        <is>
          <t>BSMA0425</t>
        </is>
      </c>
      <c r="E428" s="0" t="n">
        <v>0</v>
      </c>
      <c r="F428" s="0" t="inlineStr">
        <is>
          <t>1 = No effect size of interest</t>
        </is>
      </c>
      <c r="G428" s="0" t="inlineStr">
        <is>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is>
      </c>
      <c r="H428" s="0" t="inlineStr">
        <is>
          <t>Mentoring and Career Success: An Examination of Management Aspirations and Lengthy Career Interruptions</t>
        </is>
      </c>
      <c r="I428" s="0" t="inlineStr">
        <is>
          <t>Journal of Career Development</t>
        </is>
      </c>
      <c r="J428" s="0" t="inlineStr">
        <is>
          <t>Moake, Timothy R.; Dougherty, Thomas W.; Dreher, George F.</t>
        </is>
      </c>
      <c r="K428" s="0" t="n">
        <v>2023</v>
      </c>
      <c r="P428" s="0" t="inlineStr">
        <is>
          <t>The study focuses on mentoring, management aspirations, career interruptions, and career success without measuring Boundary Spanning Behavior. Verbatim Evidence: "We conducted hierarchical regression analyses to examine the interaction effects of Mentoring Received with Management Aspirations and Lengthy Career Interruptions on one’s Perceived Career Success and Management Attainment. To avoid common method variance and the potential for overinflation in relationships, we conducted our analyses by separating our independent variables (IVs) from our dependent variables (DVs). More specifically, our IVs and controls were measured at Time 1, while our DVs were measured at Time 2. We also mean-centered Mentoring Received and Management Aspirations prior to running the analyses to enhance the interpretability of the results (Aiken &amp; West, 1991)." (Results, Page 8-9)</t>
        </is>
      </c>
    </row>
    <row r="429" ht="18" customHeight="1" s="31">
      <c r="A429" s="0" t="inlineStr">
        <is>
          <t>KY</t>
        </is>
      </c>
      <c r="B429" s="0" t="inlineStr">
        <is>
          <t>BSMA0426</t>
        </is>
      </c>
      <c r="E429" s="0" t="inlineStr">
        <is>
          <t>0 = Exclude</t>
        </is>
      </c>
      <c r="F429" s="0" t="inlineStr">
        <is>
          <t>1 = No effect size of interest</t>
        </is>
      </c>
      <c r="G429" s="0" t="inlineStr">
        <is>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is>
      </c>
      <c r="H429" s="0" t="inlineStr">
        <is>
          <t>R&amp;D–Marketing Integration Mechanisms, Communication Flows, and Innovation Success</t>
        </is>
      </c>
      <c r="I429" s="0" t="inlineStr">
        <is>
          <t>Journal of Product Innovation Management</t>
        </is>
      </c>
      <c r="J429" s="0" t="inlineStr">
        <is>
          <t>Moenaert, Rudy K.; Souder, William E.; Meyer, Arnoud De; Deschoolmeester, Dirk</t>
        </is>
      </c>
      <c r="K429" s="0" t="n">
        <v>1994</v>
      </c>
      <c r="P429" s="0" t="inlineStr">
        <is>
          <t>Empirical study, but does not report quantitative correlation/regression effect sizes between individual boundary spanning and outcome variables.</t>
        </is>
      </c>
    </row>
    <row r="430" ht="18" customHeight="1" s="31">
      <c r="A430" s="0" t="inlineStr">
        <is>
          <t>KY</t>
        </is>
      </c>
      <c r="B430" s="0" t="inlineStr">
        <is>
          <t>BSMA0427</t>
        </is>
      </c>
      <c r="E430" s="0" t="n">
        <v>0</v>
      </c>
      <c r="F430" s="0" t="inlineStr">
        <is>
          <t>1 = No effect size of interest</t>
        </is>
      </c>
      <c r="G430" s="0" t="inlineStr">
        <is>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is>
      </c>
      <c r="H430" s="0" t="inlineStr">
        <is>
          <t>Metabolic thinking in planning and designing urban landscapes: practitioners’ perspectives on agency</t>
        </is>
      </c>
      <c r="I430" s="0" t="inlineStr">
        <is>
          <t>European Planning Studies</t>
        </is>
      </c>
      <c r="J430" s="0" t="inlineStr">
        <is>
          <t>Moosavi, Sareh; Perrotti, Daniela; Stephan, André</t>
        </is>
      </c>
      <c r="K430" s="0" t="n">
        <v>2025</v>
      </c>
      <c r="P430" s="0" t="inlineStr">
        <is>
          <t>The study relies on a mixed-methods approach using descriptive survey statistics and qualitative thematic interviews, and does not provide quantitative effect sizes or a bivariate Pearson correlation matrix for boundary spanning behavior. Verbatim Evidence: "To address the aim of this research, a multi-method approach was used. First, we used an international survey to gather how urban landscape designers/planners understand the UM concept, and perceive the relevance of metabolic thinking in design practice, globally. It also aimed at identifying the key barriers and limitations to engage with resource efficiency through metabolic thinking. This quantitative approach was complemented with qualitative data collected via a focus group workshop with invited spatial practitioners, mainly practicing in Belgium. The workshop further investigated the agency and contributions of designers/planners in mobilizing metabolic thinking across the life stages of projects and the challenges designers face. Additionally, for an in-depth understanding of the barriers and facilitators to resource-sensitive design approaches, we conducted 22 interviews with design practitioners in Belgium." (Method, Page 6)</t>
        </is>
      </c>
    </row>
    <row r="431" ht="18" customHeight="1" s="31">
      <c r="A431" s="0" t="inlineStr">
        <is>
          <t>KY</t>
        </is>
      </c>
      <c r="B431" s="0" t="inlineStr">
        <is>
          <t>BSMA0428</t>
        </is>
      </c>
      <c r="E431" s="0" t="n">
        <v>0</v>
      </c>
      <c r="F431" s="0" t="inlineStr">
        <is>
          <t>3 = Non-individual level (team/firm/org analysis)</t>
        </is>
      </c>
      <c r="G431" s="0" t="inlineStr">
        <is>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is>
      </c>
      <c r="H431" s="0" t="inlineStr">
        <is>
          <t>Boundary-spanning interfaces between logistics, production, marketing and new product development</t>
        </is>
      </c>
      <c r="I431" s="0" t="inlineStr">
        <is>
          <t>International Journal of Physical Distribution &amp; Logistics Management</t>
        </is>
      </c>
      <c r="J431" s="0" t="inlineStr">
        <is>
          <t>Morash, Edward A; Dröge, Cornelia; Vickery, Shawnee</t>
        </is>
      </c>
      <c r="K431" s="0" t="n">
        <v>1996</v>
      </c>
      <c r="P431" s="0" t="inlineStr">
        <is>
          <t>Firm level analysis. Verbatim Evidence: "The subjects consisted of the CEOs from 65 furniture manufacturing firms. The furniture manufacturing industry was selected for several reasons. First (and possibly most important), this particular industry is highly competitive in that firms compete on a variety of functional and logistics interface capabilities. Second, the research team firmly believes that at this stage of theory building, single industry investigations have the advantage of controlling for industry effects. In research terminology, cross-industry variance is controlled. Thus, identified differences between firms are not due to differences in industry." (Subjects and sample, Page 6)</t>
        </is>
      </c>
    </row>
    <row r="432" ht="18" customHeight="1" s="31">
      <c r="A432" s="0" t="inlineStr">
        <is>
          <t>KY</t>
        </is>
      </c>
      <c r="B432" s="0" t="inlineStr">
        <is>
          <t>BSMA0429</t>
        </is>
      </c>
      <c r="E432" s="0" t="inlineStr">
        <is>
          <t>0 = Exclude</t>
        </is>
      </c>
      <c r="F432" s="0" t="inlineStr">
        <is>
          <t>2 = Non-employee samples</t>
        </is>
      </c>
      <c r="G432" s="0" t="inlineStr">
        <is>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is>
      </c>
      <c r="H432" s="0" t="inlineStr">
        <is>
          <t>How emotional displays and service quality impact satisfaction and loyalty: A gendered look</t>
        </is>
      </c>
      <c r="I432" s="0" t="inlineStr">
        <is>
          <t>Journal of Foodservice Business Research</t>
        </is>
      </c>
      <c r="J432" s="0" t="inlineStr">
        <is>
          <t>Moreo, Andrew; Cain, Lisa; Rahman, Imran; Chen, Yangsu</t>
        </is>
      </c>
      <c r="K432" s="0" t="n">
        <v>2019</v>
      </c>
      <c r="P432" s="0" t="inlineStr">
        <is>
          <t>General consumers. Verbatim Evidence: "There were only two requirements for participation: prospective samples must have been at least 18 years of age as well as having dined in a full-service restaurant in the previous 1 year.</t>
        </is>
      </c>
    </row>
    <row r="433" ht="18" customHeight="1" s="31">
      <c r="A433" s="0" t="inlineStr">
        <is>
          <t>KY</t>
        </is>
      </c>
      <c r="B433" s="0" t="inlineStr">
        <is>
          <t>BSMA0430</t>
        </is>
      </c>
      <c r="E433" s="0" t="n">
        <v>0</v>
      </c>
      <c r="F433" s="0" t="inlineStr">
        <is>
          <t>3 = Non-individual level (team/firm/org analysis)</t>
        </is>
      </c>
      <c r="G433" s="0" t="inlineStr">
        <is>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is>
      </c>
      <c r="H433" s="0" t="inlineStr">
        <is>
          <t>Interactions between Marketing and Quality at the SBU Level: Influences and Outcomes</t>
        </is>
      </c>
      <c r="I433" s="0" t="inlineStr">
        <is>
          <t>Journal of the Academy of Marketing Science</t>
        </is>
      </c>
      <c r="J433" s="0" t="inlineStr">
        <is>
          <t>Morgan, N. A.; Piercy, N. F.</t>
        </is>
      </c>
      <c r="K433" s="0" t="n">
        <v>1998</v>
      </c>
      <c r="P433" s="0" t="inlineStr">
        <is>
          <t>I have successfully reviewed the document and sent the exclusion verdict back to the main agent. 
Strategic business unit level of analysis with aggregated data. Verbatim Evidence: "The sampling units were the general manager, the marketing manager, and the quality manager at the SBU level of the organization. In an effort to generate generalizable insights, a cross-industry sampling approach was used. An initial sample of 1,000 SBUs operating in the United Kingdom was drawn at random from two different directories (Marketing Manager's Yearbook and Key British Enterprises). [...] This degree of congruence compares favorably with that reported in recent similar multiple informant studies (e.g., Jaworski and Kohli 1993; Menon et al. 1997) and indicates the convergent validity of the constructs. Subsequently, the data from each of the respondents in an SBU were averaged to form a single unit of data for each construct." (Sample and Data Collection, Pages 8 and 10)</t>
        </is>
      </c>
    </row>
    <row r="434" ht="18" customHeight="1" s="31">
      <c r="A434" s="0" t="inlineStr">
        <is>
          <t>KY</t>
        </is>
      </c>
      <c r="B434" s="0" t="inlineStr">
        <is>
          <t>BSMA0431</t>
        </is>
      </c>
      <c r="E434" s="0" t="inlineStr">
        <is>
          <t>0 = Exclude</t>
        </is>
      </c>
      <c r="F434" s="0" t="inlineStr">
        <is>
          <t>3 = Non-individual level</t>
        </is>
      </c>
      <c r="G434" s="0" t="inlineStr">
        <is>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is>
      </c>
      <c r="H434" s="0" t="inlineStr">
        <is>
          <t>Across disciplines, to make an impact. The technological impact of boundary-spanning research projects</t>
        </is>
      </c>
      <c r="I434" s="0" t="inlineStr">
        <is>
          <t>Technovation</t>
        </is>
      </c>
      <c r="J434" s="0" t="inlineStr">
        <is>
          <t>Munari, Federico; Righi, Hérica Morais; Toschi, Laura</t>
        </is>
      </c>
      <c r="K434" s="0" t="n">
        <v>2025</v>
      </c>
      <c r="P434" s="0" t="inlineStr">
        <is>
          <t>Project level. Verbatim Evidence: "To investigate this issue, we examine 6081 research projects in the Life Sciences, Physical &amp; Engineering, and Social Sciences &amp; Humanities sectors funded by the European Research Council</t>
        </is>
      </c>
    </row>
    <row r="435" ht="18" customHeight="1" s="31">
      <c r="A435" s="0" t="inlineStr">
        <is>
          <t>KY</t>
        </is>
      </c>
      <c r="B435" s="0" t="inlineStr">
        <is>
          <t>BSMA0432</t>
        </is>
      </c>
      <c r="E435" s="0" t="inlineStr">
        <is>
          <t>0 = Exclude</t>
        </is>
      </c>
      <c r="F435" s="0" t="inlineStr">
        <is>
          <t>3 = Non-individual level</t>
        </is>
      </c>
      <c r="G435" s="0" t="inlineStr">
        <is>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is>
      </c>
      <c r="H435" s="0" t="inlineStr">
        <is>
          <t>Mind the gap: The role of leadership in multiteam system collective cognition</t>
        </is>
      </c>
      <c r="I435" s="0" t="inlineStr">
        <is>
          <t>The Leadership Quarterly</t>
        </is>
      </c>
      <c r="J435" s="0" t="inlineStr">
        <is>
          <t>Murase, Toshio; Carter, Dorothy R.; DeChurch, Leslie A.; Marks, Michelle A.</t>
        </is>
      </c>
      <c r="K435" s="0" t="n">
        <v>2014</v>
      </c>
      <c r="P435" s="0" t="inlineStr">
        <is>
          <t>Macro or group level study: Examines boundary spanning at the team, unit, firm, board, or inter-organizational level (not individual employee level).</t>
        </is>
      </c>
    </row>
    <row r="436" ht="18" customHeight="1" s="31">
      <c r="A436" s="0" t="inlineStr">
        <is>
          <t>KY</t>
        </is>
      </c>
      <c r="B436" s="0" t="inlineStr">
        <is>
          <t>BSMA0433</t>
        </is>
      </c>
      <c r="E436" s="0" t="n">
        <v>0</v>
      </c>
      <c r="F436" s="0" t="inlineStr">
        <is>
          <t>3 = Non-individual level (team/firm/org analysis)</t>
        </is>
      </c>
      <c r="G436" s="0" t="inlineStr">
        <is>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is>
      </c>
      <c r="H436" s="0" t="inlineStr">
        <is>
          <t>Learning and Knowledge Transfer in Strategic Alliances: A Social Exchange View</t>
        </is>
      </c>
      <c r="I436" s="0" t="inlineStr">
        <is>
          <t>Organization Studies</t>
        </is>
      </c>
      <c r="J436" s="0" t="inlineStr">
        <is>
          <t>Muthusamy, Senthil K.; White, Margaret A.</t>
        </is>
      </c>
      <c r="K436" s="0" t="n">
        <v>2005</v>
      </c>
      <c r="P436" s="0" t="inlineStr">
        <is>
          <t>Alliance level analysis. Verbatim Evidence: "Since the focus of this study was on the dyadic relationships, we screened and omitted complete mergers, acquisitions, and fully owned subsidiaries. A total of 610 alliances formed the final sample for which complete information of the type and scope of alliances and characteristics of partner firms was available. Since the unit of analysis in this study was dyadic strategic alliance as represented by alliance managers, and to be consistent with the recommendations to make use of the most knowledgeable respondents (Bagozzi and Phillips 1982), a self-report questionnaire survey with reference to the specific alliance partner was conducted among key informants — CEOs, vice presidents of alliances, and R&amp;D directors — associated with strategic alliances." (Data Collection, Page 424)</t>
        </is>
      </c>
    </row>
    <row r="437" ht="18" customHeight="1" s="31">
      <c r="A437" s="0" t="inlineStr">
        <is>
          <t>KY</t>
        </is>
      </c>
      <c r="B437" s="0" t="inlineStr">
        <is>
          <t>BSMA0434</t>
        </is>
      </c>
      <c r="E437" s="0" t="n">
        <v>0</v>
      </c>
      <c r="F437" s="0" t="inlineStr">
        <is>
          <t>3 = Non-individual level (team/firm/org analysis)</t>
        </is>
      </c>
      <c r="G437" s="0" t="inlineStr">
        <is>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is>
      </c>
      <c r="H437" s="0" t="inlineStr">
        <is>
          <t>Personnel/human resource departments and uncertainty: a test of Thompson's model of boundary spanning units</t>
        </is>
      </c>
      <c r="I437" s="0" t="inlineStr">
        <is>
          <t>Dissertation</t>
        </is>
      </c>
      <c r="J437" s="0" t="inlineStr">
        <is>
          <t>N Bennett</t>
        </is>
      </c>
      <c r="K437" s="0" t="n">
        <v>1989</v>
      </c>
      <c r="P437" s="0" t="inlineStr">
        <is>
          <t>Organizational level analysis. Verbatim Evidence: "The dissertation tests hypotheses generated from Thompson's theory of boundary spanning units using a sample of personnel/human resource departments (N = 124) in the eighteen county</t>
        </is>
      </c>
    </row>
    <row r="438" ht="18" customHeight="1" s="31">
      <c r="A438" s="0" t="inlineStr">
        <is>
          <t>KY</t>
        </is>
      </c>
      <c r="B438" s="0" t="inlineStr">
        <is>
          <t>BSMA0435</t>
        </is>
      </c>
      <c r="E438" s="0" t="inlineStr">
        <is>
          <t>0 = Exclude</t>
        </is>
      </c>
      <c r="F438" s="0" t="inlineStr">
        <is>
          <t>3 = Non-individual level</t>
        </is>
      </c>
      <c r="G438" s="0" t="inlineStr">
        <is>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is>
      </c>
      <c r="H438" s="0" t="inlineStr">
        <is>
          <t>Linking relationship quality and resourcefulness to group performance</t>
        </is>
      </c>
      <c r="I438" s="0" t="inlineStr">
        <is>
          <t>International Journal of Productivity and Performance Management</t>
        </is>
      </c>
      <c r="J438" s="0" t="inlineStr">
        <is>
          <t>Nasim, Kanwal; Iqbal, Muhammad Zahid Zahid</t>
        </is>
      </c>
      <c r="K438" s="0" t="n">
        <v>2019</v>
      </c>
      <c r="P438" s="0" t="inlineStr">
        <is>
          <t>Macro or group level study: Examines boundary spanning at the team, unit, firm, board, or inter-organizational level (not individual employee level).</t>
        </is>
      </c>
    </row>
    <row r="439" ht="18" customHeight="1" s="31">
      <c r="A439" s="0" t="inlineStr">
        <is>
          <t>KY</t>
        </is>
      </c>
      <c r="B439" s="0" t="inlineStr">
        <is>
          <t>BSMA0436</t>
        </is>
      </c>
      <c r="E439" s="0" t="n">
        <v>0</v>
      </c>
      <c r="F439" s="0" t="inlineStr">
        <is>
          <t>3 = Non-individual level (team/firm/org analysis)</t>
        </is>
      </c>
      <c r="G439" s="0" t="inlineStr">
        <is>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is>
      </c>
      <c r="H439" s="0" t="inlineStr">
        <is>
          <t>Flexible work practices and the firm’s need for external orientation: An empirical study of SMEs</t>
        </is>
      </c>
      <c r="I439" s="0" t="inlineStr">
        <is>
          <t>Journal of Enterprise Information Management</t>
        </is>
      </c>
      <c r="J439" s="0" t="inlineStr">
        <is>
          <t>Neirotti, Paolo; Raguseo, Elisabetta; Paolucci, Emilio</t>
        </is>
      </c>
      <c r="K439" s="0" t="n">
        <v>2017</v>
      </c>
      <c r="P439" s="0" t="inlineStr">
        <is>
          <t>Firm-level analysis. Verbatim Evidence: "The data were collected through a survey sent to SMEs located in the Piedmont region of Italy between February 2010 and June 2010. The firms surveyed had between 10 and 500 employees, which is a range commonly used to define SMEs (this choice is motivated by the fact that firms with a workforce ranging from 100 to 500 employees have similarities with regard to their hierarchical structure, management style and the types of information systems used, Gray and Mabey, 2005). Approximately 2,000 companies were selected randomly and contacted by phone to identify the key respondents, who were managers holding the accountabilities for managing information systems investments within their companies since this is the position more knowledgeable in the company for providing information about the possibilities offered by ICT for accessing and coordinating flexible work in SMEs. For companies that did not appoint a specialized ICT management role, we asked for the owner or the CEO. A total of 304 usable questionnaires were returned, for a redemption rate of 15.20 percent." (Research methodology, page 8-9)</t>
        </is>
      </c>
    </row>
    <row r="440" ht="18" customHeight="1" s="31">
      <c r="A440" s="0" t="inlineStr">
        <is>
          <t>KY</t>
        </is>
      </c>
      <c r="B440" s="0" t="inlineStr">
        <is>
          <t>BSMA0437</t>
        </is>
      </c>
      <c r="E440" s="0" t="n">
        <v>0</v>
      </c>
      <c r="F440" s="0" t="inlineStr">
        <is>
          <t>3 = Non-individual level (team/firm/org analysis)</t>
        </is>
      </c>
      <c r="G440" s="0" t="inlineStr">
        <is>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is>
      </c>
      <c r="H440" s="0" t="inlineStr">
        <is>
          <t>A cross-national comparison of the adoption of business process reengineering: fashion-setting networks?</t>
        </is>
      </c>
      <c r="I440" s="0" t="inlineStr">
        <is>
          <t>The Journal of Strategic Information Systems</t>
        </is>
      </c>
      <c r="J440" s="0" t="inlineStr">
        <is>
          <t>Newell, Sue; Swan, Jacky; Robertson, Maxine</t>
        </is>
      </c>
      <c r="K440" s="0" t="n">
        <v>1998</v>
      </c>
      <c r="P440" s="0" t="inlineStr">
        <is>
          <t>Firm level analysis. Verbatim Evidence: "This methodology provides information about a firm from the perspective of one organisational employee only. This inevitably produces some bias, as different employees might give somewhat different answers to questions about their firm. It also provides information on the boundary spanning activity of only one employee. These are limitations of the methodology adopted, but these need to be weighed against the advantages of being able to make comparisons across a large sample of firms in different industries and different countries." (Method, page 305)</t>
        </is>
      </c>
    </row>
    <row r="441" ht="18" customHeight="1" s="31">
      <c r="A441" s="0" t="inlineStr">
        <is>
          <t>KY</t>
        </is>
      </c>
      <c r="B441" s="0" t="inlineStr">
        <is>
          <t>BSMA0438</t>
        </is>
      </c>
      <c r="E441" s="0" t="n">
        <v>0</v>
      </c>
      <c r="F441" s="0" t="inlineStr">
        <is>
          <t>1 = No effect size of interest</t>
        </is>
      </c>
      <c r="G441" s="0" t="inlineStr">
        <is>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is>
      </c>
      <c r="H441" s="0" t="inlineStr">
        <is>
          <t>Exploratory Study of Public Relations Roles in Zimbabwe</t>
        </is>
      </c>
      <c r="I441" s="0" t="inlineStr">
        <is>
          <t>Public Relations Review</t>
        </is>
      </c>
      <c r="J441" s="0" t="inlineStr">
        <is>
          <t>Ngondo, Prisca S.; Klyueva, Anna</t>
        </is>
      </c>
      <c r="K441" s="0" t="n">
        <v>2020</v>
      </c>
      <c r="P441" s="0" t="inlineStr">
        <is>
          <t>No bivariate Pearson correlation matrix among variables of interest. The study primarily conducts a principal component analysis and only reports isolated correlations between public relations roles and agreement with a definition. Verbatim Evidence: "To answer the first research question, principal component analysis (PCA) was performed on 21 survey items that represented various public relations activities associated with three types of public relations roles. PCA was used because it explores the overall variability of the data and helps generate a minimum number of components that account for the maximum number of variance in the data (Tabachnik &amp; Fidell, 2007). To answer the second research question, composite variables of public relations roles (technician, manager, strategist) were created to run a correlation analysis and calculate the Pearson product-moment correlation coefficient." (Data Analysis, Page 5) "The relationship between public relations roles (technician, manager, strategist) and view of public relations (agreement with PRSA’s definition) was investigated using Pearson product-moment correlation coefficient (see Table 3). The analysis showed a small correlation between the view on public relations and the technician role, r = .157, n = 213, p &lt; .022. Similar results with modest effect sizes were obtained for the association between the view of public relations and manager role (r = .257, n = 212, p &lt; .000) as well as the strategist role (r = .225, n = 205, p &lt; .001)." (Understanding Public Relations and Public Relations Roles in Zimbabwean Context, Page 7)</t>
        </is>
      </c>
    </row>
    <row r="442" ht="18" customHeight="1" s="31">
      <c r="A442" s="0" t="inlineStr">
        <is>
          <t>KY</t>
        </is>
      </c>
      <c r="B442" s="0" t="inlineStr">
        <is>
          <t>BSMA0439</t>
        </is>
      </c>
      <c r="E442" s="0" t="n">
        <v>0</v>
      </c>
      <c r="F442" s="0" t="inlineStr">
        <is>
          <t>4 = Non-primary study</t>
        </is>
      </c>
      <c r="G442" s="0" t="inlineStr">
        <is>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is>
      </c>
      <c r="H442" s="0" t="inlineStr">
        <is>
          <t>Education &amp; Exclusion: The Boundary Work of American Journalism's 20th Century Higher Education Alliance</t>
        </is>
      </c>
      <c r="I442" s="0" t="inlineStr">
        <is>
          <t>Dissertation</t>
        </is>
      </c>
      <c r="J442" s="0" t="inlineStr">
        <is>
          <t>NS Floyd</t>
        </is>
      </c>
      <c r="K442" s="0" t="n">
        <v>2020</v>
      </c>
      <c r="P442" s="0" t="inlineStr">
        <is>
          <t>Qualitative historical dissertation. Verbatim Evidence: "I combine historical methods and a theoretical framework to uncover a new perspective on the development of journalism education. In attempting to unpack the interrelationships and power dynamics that structured the development of journalism education, I deploy traditional historical methods. I rely on primary documents generated by journalism education stakeholders in both the industry and the academy." (1. Introduction, Page 6)</t>
        </is>
      </c>
    </row>
    <row r="443" ht="18" customHeight="1" s="31">
      <c r="A443" s="0" t="inlineStr">
        <is>
          <t>KY</t>
        </is>
      </c>
      <c r="B443" s="0" t="inlineStr">
        <is>
          <t>BSMA0440</t>
        </is>
      </c>
      <c r="E443" s="0" t="inlineStr">
        <is>
          <t>0 = Exclude</t>
        </is>
      </c>
      <c r="F443" s="0" t="inlineStr">
        <is>
          <t>3 = Non-individual level</t>
        </is>
      </c>
      <c r="G443" s="0" t="inlineStr">
        <is>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is>
      </c>
      <c r="H443" s="0" t="inlineStr">
        <is>
          <t>A microfoundations approach to studying innovation in multinational subsidiaries</t>
        </is>
      </c>
      <c r="I443" s="0" t="inlineStr">
        <is>
          <t>Global Strategy Journal</t>
        </is>
      </c>
      <c r="J443" s="0" t="inlineStr">
        <is>
          <t>Nuruzzaman, N.; Gaur, Ajai S.; Sambharya, Rakesh B.</t>
        </is>
      </c>
      <c r="K443" s="0" t="n">
        <v>2019</v>
      </c>
      <c r="P443" s="0" t="inlineStr">
        <is>
          <t>Macro or group level study: Examines boundary spanning at the team, unit, firm, board, or inter-organizational level (not individual employee level).</t>
        </is>
      </c>
    </row>
    <row r="444" ht="18" customHeight="1" s="31">
      <c r="A444" s="0" t="inlineStr">
        <is>
          <t>KY</t>
        </is>
      </c>
      <c r="B444" s="0" t="inlineStr">
        <is>
          <t>BSMA0441</t>
        </is>
      </c>
      <c r="E444" s="0" t="n">
        <v>0</v>
      </c>
      <c r="F444" s="0" t="inlineStr">
        <is>
          <t>1 = No effect size of interest</t>
        </is>
      </c>
      <c r="G444" s="0" t="inlineStr">
        <is>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is>
      </c>
      <c r="H444" s="0" t="inlineStr">
        <is>
          <t>Role Stress and Effectiveness in Horizontal Alliances</t>
        </is>
      </c>
      <c r="I444" s="0" t="inlineStr">
        <is>
          <t>Journal of Marketing</t>
        </is>
      </c>
      <c r="J444" s="0" t="inlineStr">
        <is>
          <t>Nygaard, Arne; Dahlstrom, Robert</t>
        </is>
      </c>
      <c r="K444" s="0" t="n">
        <v>2002</v>
      </c>
      <c r="P444" s="0" t="inlineStr">
        <is>
          <t>The study does not measure boundary spanning behavior, but rather focuses on role stress, communication modalities, transaction-specific assets, and performance outcomes for boundary spanners. Verbatim Evidence: "Measures Transaction-specific assets. The dealer’s investments in the current and prior operating systems were analyzed by separate sets of measures drawn from Anderson’s (1985) company-specific asset scale. Four seven-point Likert-type items assessed the investment dedicated to learning the retail operating system. Communication modality. We assessed this construct using formative measures of the frequency of usage of communication channels (Mohr, Fisher, and Nevin 1996). Managers interact with the refiner through face-to-face contact, telephone, letters, Internet, union meetings, seminars, and local retailer meetings. The refiner uses these modes but also communicates through advertisements, sales literature, and newsletters. We grouped the measures into three categories: personal (face-to-face messages and telephone calls), group (union meetings, local managers’ meetings, and seminars), and impersonal interactions (letters and Internet contacts, refiner promotions, sales, and newsletters). Role stress. The role stress scales were based on the seven-point measures developed by Rizzo, House, and Lirtzmann (1970). The conflict and ambiguity measures consisted of six and seven items, respectively. Competence. This construct was analyzed by two seven-point items that addressed the knowledge and skills acquired by the local retail personnel. The scale was adapted from Kumar, Stern, and Achrol (1992). Customer satisfaction. The satisfaction scale was based on Kumar, Stern, and Achrol’s (1992) customer satisfaction scale. Three seven-point Likert items assessed efforts to achieve customer satisfaction. Contributions to sales. This construct was assessed through three seven-point Likert items derived from Kumar, Stern, and Achrol (1992). The items addressed sales’ contributions compared with competitors’ and other retailers’ sales. Coordinated bargaining efforts. This construct examined the extent to which negotiation sessions were systematic and effective. Two seven-point items drawn from Nygaard (1992) were employed." (Method, Page 13)</t>
        </is>
      </c>
    </row>
    <row r="445" ht="18" customHeight="1" s="31">
      <c r="A445" s="0" t="inlineStr">
        <is>
          <t>KY</t>
        </is>
      </c>
      <c r="B445" s="0" t="inlineStr">
        <is>
          <t>BSMA0442</t>
        </is>
      </c>
      <c r="E445" s="0" t="n">
        <v>0</v>
      </c>
      <c r="F445" s="0" t="inlineStr">
        <is>
          <t>3 = Non-individual level (team/firm/org analysis)</t>
        </is>
      </c>
      <c r="G445" s="0" t="inlineStr">
        <is>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is>
      </c>
      <c r="H445" s="0" t="inlineStr">
        <is>
          <t>Architecture of firm dynamic capabilities across inter-organizational activities: Explaining innovativeness in the context of nanotechnology</t>
        </is>
      </c>
      <c r="I445" s="0" t="inlineStr">
        <is>
          <t>Dissertation</t>
        </is>
      </c>
      <c r="J445" s="0" t="inlineStr">
        <is>
          <t>O Petricevic</t>
        </is>
      </c>
      <c r="K445" s="0" t="n">
        <v>2013</v>
      </c>
      <c r="P445" s="0" t="inlineStr">
        <is>
          <t>Firm level analysis based on patent and alliance data. Verbatim Evidence: "To summarize, the final data set is defined by 23 public firms in the electronics and electrical equipment industry (SIC 36) and 53 public firms in chemicals and pharmaceuticals industry (SIC 28) that are assigned at least one nanotech-related patent in the period 1995-2005 and that have formed at least one alliance or joint venture during the period of study. These 76 firms have applied for 580 nanotechnology-related patents during the observation period and have built 2,459 alliances and joint ventures during the observation period. [...] The structure of the data is cross-sectional and all analyses have been done at firm level (n=76). All independent and dependent variables have been lagged by one year relative to the dependent variable." (Research Method, Page 110 &amp; 128)</t>
        </is>
      </c>
    </row>
    <row r="446" ht="18" customHeight="1" s="31">
      <c r="A446" s="0" t="inlineStr">
        <is>
          <t>KY</t>
        </is>
      </c>
      <c r="B446" s="0" t="inlineStr">
        <is>
          <t>BSMA0443</t>
        </is>
      </c>
      <c r="E446" s="0" t="n">
        <v>0</v>
      </c>
      <c r="F446" s="0" t="inlineStr">
        <is>
          <t>3 = Non-individual level (team/firm/org analysis)</t>
        </is>
      </c>
      <c r="G446" s="0" t="inlineStr">
        <is>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is>
      </c>
      <c r="H446" s="0" t="inlineStr">
        <is>
          <t>Social exchange in buyer-supplier relationships and innovation speed: the mediating and moderating role of information sharing and knowledge channels</t>
        </is>
      </c>
      <c r="I446" s="0" t="inlineStr">
        <is>
          <t>Journal of Knowledge Management</t>
        </is>
      </c>
      <c r="J446" s="0" t="inlineStr">
        <is>
          <t>Ojha, Divesh; Dayan, Mumin; Struckell, Beth; Dhir, Amandeep; Pohlen, Terrence</t>
        </is>
      </c>
      <c r="K446" s="0" t="n">
        <v>2023</v>
      </c>
      <c r="P446" s="0" t="inlineStr">
        <is>
          <t>Firm level analysis. Verbatim Evidence: "We included three control variables in our research model: number of employees, sales and industry. Number of employees is a measure of firm size and allows partially canceling out the effect of economies and dis-economies of scale. Sales as a control allows controlling for differences in resources among firms. Finally, industry as a control variable allows controlling for difference in innovation levels across different industries." (Control variables, Page 1520)</t>
        </is>
      </c>
    </row>
    <row r="447" ht="18" customHeight="1" s="31">
      <c r="A447" s="0" t="inlineStr">
        <is>
          <t>KY</t>
        </is>
      </c>
      <c r="B447" s="0" t="inlineStr">
        <is>
          <t>BSMA0444</t>
        </is>
      </c>
      <c r="E447" s="0" t="inlineStr">
        <is>
          <t>0 = Exclude</t>
        </is>
      </c>
      <c r="F447" s="0" t="inlineStr">
        <is>
          <t>3 = Non-individual level</t>
        </is>
      </c>
      <c r="G447" s="0" t="inlineStr">
        <is>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is>
      </c>
      <c r="H447" s="0" t="inlineStr">
        <is>
          <t>Outsourcing, subcontracting-in and radical innovativeness: The moderating effect of manufacturing strategy</t>
        </is>
      </c>
      <c r="I447" s="0" t="inlineStr">
        <is>
          <t>Journal of Manufacturing Technology Management</t>
        </is>
      </c>
      <c r="J447" s="0" t="inlineStr">
        <is>
          <t>Oke, Adegoke; Onwuegbuzie, Henrietta</t>
        </is>
      </c>
      <c r="K447" s="0" t="n">
        <v>2013</v>
      </c>
      <c r="P447" s="0" t="inlineStr">
        <is>
          <t>Firm level. Verbatim Evidence: "Design/methodology/approach – The authors utilized regression analytical technique and categorical moderation analytical technique to test their hypotheses on survey data of 579 firms.</t>
        </is>
      </c>
    </row>
    <row r="448" ht="18" customHeight="1" s="31">
      <c r="A448" s="0" t="inlineStr">
        <is>
          <t>KY</t>
        </is>
      </c>
      <c r="B448" s="0" t="inlineStr">
        <is>
          <t>BSMA0445</t>
        </is>
      </c>
      <c r="E448" s="0" t="n">
        <v>1</v>
      </c>
      <c r="F448" s="0" t="n"/>
      <c r="G448" s="0" t="inlineStr">
        <is>
          <t>Purpose – This paper proposes a research model in which work engagement (WE) mediates the effects of corporate social responsibility (CSR) and internal marketing (IM) simultaneously on customer-oriented boundary-spanning behavior (COBSB).</t>
        </is>
      </c>
      <c r="H448" s="0" t="inlineStr">
        <is>
          <t>Service beyond the status quo: the ripple effect of corporate social responsibility and internal marketing on employee's customer-oriented behavior</t>
        </is>
      </c>
      <c r="I448" s="0" t="inlineStr">
        <is>
          <t>International Journal of Bank Marketing</t>
        </is>
      </c>
      <c r="J448" s="0" t="inlineStr">
        <is>
          <t>Olorunsola, Victor Oluwafemi; Saydam, Mehmet Bahri; Ogunmokun, Oluwatobi A.; Ozturen, Ali</t>
        </is>
      </c>
      <c r="K448" s="0" t="n">
        <v>2022</v>
      </c>
      <c r="P448" s="0" t="n"/>
    </row>
    <row r="449" ht="18" customHeight="1" s="31">
      <c r="A449" s="0" t="inlineStr">
        <is>
          <t>KY</t>
        </is>
      </c>
      <c r="B449" s="0" t="inlineStr">
        <is>
          <t>BSMA0446</t>
        </is>
      </c>
      <c r="E449" s="0" t="n">
        <v>1</v>
      </c>
      <c r="F449" s="0" t="n"/>
      <c r="G449" s="0" t="inlineStr">
        <is>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is>
      </c>
      <c r="H449" s="0" t="inlineStr">
        <is>
          <t>Measuring nurse managers' boundary spanning: development and psychometric evaluation</t>
        </is>
      </c>
      <c r="I449" s="0" t="inlineStr">
        <is>
          <t>Journal of Nursing Management</t>
        </is>
      </c>
      <c r="J449" s="0" t="inlineStr">
        <is>
          <t>Onishi, Mami</t>
        </is>
      </c>
      <c r="K449" s="0" t="n">
        <v>2016</v>
      </c>
      <c r="P449" s="0" t="n"/>
    </row>
    <row r="450" ht="18" customHeight="1" s="31">
      <c r="A450" s="0" t="inlineStr">
        <is>
          <t>KY</t>
        </is>
      </c>
      <c r="B450" s="0" t="inlineStr">
        <is>
          <t>BSMA0447</t>
        </is>
      </c>
      <c r="E450" s="0" t="n">
        <v>1</v>
      </c>
      <c r="F450" s="0" t="n"/>
      <c r="G450" s="0" t="inlineStr">
        <is>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is>
      </c>
      <c r="H450" s="0" t="inlineStr">
        <is>
          <t>How HRM control affects boundary-spanning employees' behavioural strategies and satisfaction: the moderating impact of cultural performance orientation</t>
        </is>
      </c>
      <c r="I450" s="0" t="inlineStr">
        <is>
          <t>The International Journal of Human Resource Management</t>
        </is>
      </c>
      <c r="J450" s="0" t="inlineStr">
        <is>
          <t>Onyemah, Vincent; Rouziès, Dominique; Panagopoulos, Nikolaos G.</t>
        </is>
      </c>
      <c r="K450" s="0" t="n">
        <v>2010</v>
      </c>
      <c r="P450" s="0" t="n"/>
    </row>
    <row r="451" ht="18" customHeight="1" s="31">
      <c r="A451" s="0" t="inlineStr">
        <is>
          <t>KY</t>
        </is>
      </c>
      <c r="B451" s="0" t="inlineStr">
        <is>
          <t>BSMA0448</t>
        </is>
      </c>
      <c r="E451" s="0" t="inlineStr">
        <is>
          <t>0 = Exclude</t>
        </is>
      </c>
      <c r="F451" s="0" t="inlineStr">
        <is>
          <t>1 = No effect size of interest</t>
        </is>
      </c>
      <c r="G451" s="0" t="inlineStr">
        <is>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is>
      </c>
      <c r="H451" s="0" t="inlineStr">
        <is>
          <t>TESTING THE ROLE OF BOUNDARY MANAGEMENT TACTICS WITHIN THE
WORK-NONWORK INTERFACE</t>
        </is>
      </c>
      <c r="I451" s="0" t="inlineStr">
        <is>
          <t>Dissertation</t>
        </is>
      </c>
      <c r="J451" s="0" t="inlineStr">
        <is>
          <t>Packell, Kathryn M</t>
        </is>
      </c>
      <c r="K451" s="0" t="n">
        <v>2013</v>
      </c>
      <c r="P451" s="0" t="inlineStr">
        <is>
          <t>No BSB measure. Verbatim Evidence: "The primary purpose of this study was to (1) construct a measure of WTNW segmentation behaviors, (2) to examine the relationship between these segmentation behaviors and WTNC" (CHAPTER 10 GENERAL DISCUSSION)</t>
        </is>
      </c>
    </row>
    <row r="452" ht="18" customHeight="1" s="31">
      <c r="A452" s="0" t="inlineStr">
        <is>
          <t>KY</t>
        </is>
      </c>
      <c r="B452" s="0" t="inlineStr">
        <is>
          <t>BSMA0449</t>
        </is>
      </c>
      <c r="E452" s="0" t="n">
        <v>0</v>
      </c>
      <c r="F452" s="0" t="inlineStr">
        <is>
          <t>1 = No effect size of interest</t>
        </is>
      </c>
      <c r="G452" s="0" t="inlineStr">
        <is>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is>
      </c>
      <c r="H452" s="0" t="inlineStr">
        <is>
          <t>The effect of trust on customer contact personnel strategic behavior and sales performance in a service environment</t>
        </is>
      </c>
      <c r="I452" s="0" t="inlineStr">
        <is>
          <t>Journal of Business Research</t>
        </is>
      </c>
      <c r="J452" s="0" t="inlineStr">
        <is>
          <t>Pappas, James M.; Flaherty, Karen E.</t>
        </is>
      </c>
      <c r="K452" s="0" t="n">
        <v>2008</v>
      </c>
      <c r="P452" s="0" t="inlineStr">
        <is>
          <t>No measure of boundary spanning behavior. Verbatim Evidence: "Of the measures completed by the salespeople, most were 7-point Likert-type multi-item scales. Trust was measured using Doney and Cannon's (1997) eight-item measure of trust (α = 0.87, average variance extracted = 0.69). Measures for amount of information sharing (α= 0.89, average variance extracted = 0.58) and frequency of communication (α= 0.78, average variance extracted = 0.52) were adapted from Cannon and Homburg (2001). Supervisors completed multi-item measures of market turbulence and firm performance (α= 0.90, average variance extracted = 0.65) adapted from Slater and Olson (2000) and Babakus et al. (1996). Supervisors also reported on salesperson performance using the Sujan et al. (1994) six-item measure and salesperson participation in strategic activities using the Floyd and Wooldridge (1992) twenty-item measure. We adopt Floyd and Wooldridge's (1992, 2000) conceptualization that middle managers engage in four primary activities: championing new ideas, synthesizing information, facilitating adaptability, and implementing." (6.3. Measures, Page 898)</t>
        </is>
      </c>
    </row>
    <row r="453" ht="18" customHeight="1" s="31">
      <c r="A453" s="0" t="inlineStr">
        <is>
          <t>KY</t>
        </is>
      </c>
      <c r="B453" s="0" t="inlineStr">
        <is>
          <t>BSMA0450</t>
        </is>
      </c>
      <c r="E453" s="0" t="inlineStr">
        <is>
          <t>0 = Exclude</t>
        </is>
      </c>
      <c r="F453" s="0" t="inlineStr">
        <is>
          <t>4 = Non-primary study</t>
        </is>
      </c>
      <c r="G453" s="0" t="inlineStr">
        <is>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is>
      </c>
      <c r="H453" s="0" t="inlineStr">
        <is>
          <t>Middle Managers' Divergent Strategic Activity: An Investigation of Multiple Measures of Network Centrality</t>
        </is>
      </c>
      <c r="I453" s="0" t="inlineStr">
        <is>
          <t>Journal of Management Studies</t>
        </is>
      </c>
      <c r="J453" s="0" t="inlineStr">
        <is>
          <t>Pappas, James M.; Wooldridge, Bill</t>
        </is>
      </c>
      <c r="K453" s="0" t="n">
        <v>2007</v>
      </c>
      <c r="P453" s="0" t="inlineStr">
        <is>
          <t>Non-primary / Conceptual / Qualitative study without raw Pearson correlation coefficient matrix between individual employee BSB and outcomes.</t>
        </is>
      </c>
    </row>
    <row r="454" ht="18" customHeight="1" s="31">
      <c r="A454" s="0" t="inlineStr">
        <is>
          <t>KY</t>
        </is>
      </c>
      <c r="B454" s="0" t="inlineStr">
        <is>
          <t>BSMA0451</t>
        </is>
      </c>
      <c r="E454" s="0" t="n">
        <v>0</v>
      </c>
      <c r="F454" s="0" t="inlineStr">
        <is>
          <t>4 = Non-primary study</t>
        </is>
      </c>
      <c r="G454" s="0" t="inlineStr">
        <is>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is>
      </c>
      <c r="H454" s="0" t="inlineStr">
        <is>
          <t>A framework of dynamic CRM: linking marketing with information strategy</t>
        </is>
      </c>
      <c r="I454" s="0" t="inlineStr">
        <is>
          <t>Business Process Management Journal</t>
        </is>
      </c>
      <c r="J454" s="0" t="inlineStr">
        <is>
          <t>Park, Chung‐Hoon; Kim, Young‐Gul</t>
        </is>
      </c>
      <c r="K454" s="0" t="n">
        <v>2003</v>
      </c>
      <c r="P454" s="0" t="inlineStr">
        <is>
          <t>Qualitative case study and conceptual framework. Verbatim Evidence: "The central activity in doing research is to develop and test a theory. However, the framework of dynamic CRM is a new concept, and more observations are needed before a theory can be developed. Allport (1961) argues that the case study method permits the detailed observations that can reveal various nuances and subtleties of behavior that other empirical methods might miss. Similarly, Eisenhardt (1989) argues that case study research leads researchers to find new theoretical relationship and question old ones. The purpose of our case study is to explore situations and problems when the framework of dynamic CRM is applied." (Case study: Maeil Dairy Corporation - Study approach, page 662)</t>
        </is>
      </c>
    </row>
    <row r="455" ht="18" customHeight="1" s="31">
      <c r="A455" s="0" t="inlineStr">
        <is>
          <t>KY</t>
        </is>
      </c>
      <c r="B455" s="0" t="inlineStr">
        <is>
          <t>BSMA0452</t>
        </is>
      </c>
      <c r="E455" s="0" t="n">
        <v>0</v>
      </c>
      <c r="F455" s="0" t="inlineStr">
        <is>
          <t>4 = Non-primary study</t>
        </is>
      </c>
      <c r="G455" s="0" t="inlineStr">
        <is>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is>
      </c>
      <c r="H455" s="0" t="inlineStr">
        <is>
          <t>The Ties that Bind: How Boundary Spanners Create Value in Science‐Based SMEs</t>
        </is>
      </c>
      <c r="I455" s="0" t="inlineStr">
        <is>
          <t>British Journal of Management</t>
        </is>
      </c>
      <c r="J455" s="0" t="inlineStr">
        <is>
          <t>Pattinson, Steven; Dawson, Patrick</t>
        </is>
      </c>
      <c r="K455" s="0" t="n">
        <v>2024</v>
      </c>
      <c r="P455" s="0" t="inlineStr">
        <is>
          <t>Qualitative study without quantitative effect sizes. Verbatim Evidence: "This study draws on data from qualitative fieldwork, allowing an in-depth exploration of the phenomenon of interest. Semi-structured interviews provided the flexibility to gather rich data essential to answering our research question. Data analysis utilizes a grounded theory approach using first and second-order coding to present our findings (Strauss and Corbin, 1990)." (Methodology, Page 5)</t>
        </is>
      </c>
    </row>
    <row r="456" ht="18" customHeight="1" s="31">
      <c r="A456" s="0" t="inlineStr">
        <is>
          <t>KY</t>
        </is>
      </c>
      <c r="B456" s="0" t="inlineStr">
        <is>
          <t>BSMA0453</t>
        </is>
      </c>
      <c r="E456" s="0" t="n">
        <v>0</v>
      </c>
      <c r="F456" s="0" t="inlineStr">
        <is>
          <t>4 = Non-primary study</t>
        </is>
      </c>
      <c r="G456" s="0" t="inlineStr">
        <is>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is>
      </c>
      <c r="H456" s="0" t="inlineStr">
        <is>
          <t>Collaborating Across Organizational Boundaries to Co-Create a More Just, Resilient, and Thriving Society</t>
        </is>
      </c>
      <c r="I456" s="0" t="inlineStr">
        <is>
          <t>The Journal of Applied Behavioral Science</t>
        </is>
      </c>
      <c r="J456" s="0" t="inlineStr">
        <is>
          <t>Pavez, Ignacio; Feyerherm, Ann; Valenzuela, Francisco; Zandee, Danielle</t>
        </is>
      </c>
      <c r="K456" s="0" t="n">
        <v>2022</v>
      </c>
      <c r="P456" s="0" t="inlineStr">
        <is>
          <t>Editorial summary without empirical data. Verbatim Evidence: "In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(Abstract, Page 1)</t>
        </is>
      </c>
    </row>
    <row r="457" ht="18" customHeight="1" s="31">
      <c r="A457" s="0" t="inlineStr">
        <is>
          <t>KY</t>
        </is>
      </c>
      <c r="B457" s="0" t="inlineStr">
        <is>
          <t>BSMA0454</t>
        </is>
      </c>
      <c r="E457" s="0" t="inlineStr">
        <is>
          <t>1 = Include</t>
        </is>
      </c>
      <c r="G457" s="0" t="inlineStr">
        <is>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is>
      </c>
      <c r="H457" s="0" t="inlineStr">
        <is>
          <t>Globally networked: Intraorganizational boundary spanning in the global organization</t>
        </is>
      </c>
      <c r="I457" s="0" t="inlineStr">
        <is>
          <t>Journal of World Business</t>
        </is>
      </c>
      <c r="J457" s="0" t="inlineStr">
        <is>
          <t>Pedersen, Torben; Soda, Giuseppe; Stea, Diego</t>
        </is>
      </c>
      <c r="K457" s="0" t="n">
        <v>2019</v>
      </c>
      <c r="P457" s="0" t="inlineStr">
        <is>
          <t>Empirical quantitative study measuring individual-level boundary spanning behavior and reporting statistical effect sizes.</t>
        </is>
      </c>
    </row>
    <row r="458" ht="18" customHeight="1" s="31">
      <c r="A458" s="0" t="inlineStr">
        <is>
          <t>KY</t>
        </is>
      </c>
      <c r="B458" s="0" t="inlineStr">
        <is>
          <t>BSMA0455</t>
        </is>
      </c>
      <c r="E458" s="0" t="n">
        <v>0</v>
      </c>
      <c r="F458" s="0" t="inlineStr">
        <is>
          <t>4 = Non-primary study</t>
        </is>
      </c>
      <c r="G458" s="0" t="inlineStr">
        <is>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is>
      </c>
      <c r="H458" s="0" t="inlineStr">
        <is>
          <t>“Everything Else is Public Relations” How Rural Journalists Draw the Boundary Between Journalism and Public Relations in Rural Communities</t>
        </is>
      </c>
      <c r="I458" s="0" t="inlineStr">
        <is>
          <t>Mass Communication and Society</t>
        </is>
      </c>
      <c r="J458" s="0" t="inlineStr">
        <is>
          <t>Perreault, Mildred F.; Fargen Walsh, Jessica; Lincoln, Louisa; Perreault, Gregory; Moon, Ruth</t>
        </is>
      </c>
      <c r="K458" s="0" t="n">
        <v>2024</v>
      </c>
      <c r="P458" s="0" t="inlineStr">
        <is>
          <t>Qualitative interview study lacking quantitative correlation data. Verbatim Evidence: "Journalists who covered rural areas were interviewed (n=33) using a semi-structured questionnaire that covered a range of topics related to rural journalism. Prior to the interview, in accordance with our ethics approval, journalists were informed about the topics that they would be asked through an information sheet that reflected the bounds of the study; these topics included their working relationships with public relations professionals. The interviews resulted in a significant corpus of qualitative data, and for this study, we are analyzing data from two areas: (1) questions about journalist’s perceptions and experiences with public relations, and (2) questions about their experience in evaluating information from their sources (e.g. public relations professionals from civic organizations, governmental organizations)." (Method, Page 15-16)</t>
        </is>
      </c>
    </row>
    <row r="459" ht="18" customHeight="1" s="31">
      <c r="A459" s="0" t="inlineStr">
        <is>
          <t>KY</t>
        </is>
      </c>
      <c r="B459" s="0" t="inlineStr">
        <is>
          <t>BSMA0456</t>
        </is>
      </c>
      <c r="E459" s="0" t="inlineStr">
        <is>
          <t>1 = Include</t>
        </is>
      </c>
      <c r="G459" s="0" t="inlineStr">
        <is>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is>
      </c>
      <c r="H459" s="0" t="inlineStr">
        <is>
          <t>Free to Be Trusted? Organizational Constraints on Trust in Boundary Spanners</t>
        </is>
      </c>
      <c r="I459" s="0" t="inlineStr">
        <is>
          <t>Organization Science</t>
        </is>
      </c>
      <c r="J459" s="0" t="inlineStr">
        <is>
          <t>Perrone, Vincenzo; Zaheer, Akbar; McEvily, Bill</t>
        </is>
      </c>
      <c r="K459" s="0" t="n">
        <v>2003</v>
      </c>
      <c r="P459" s="0" t="inlineStr">
        <is>
          <t>Empirical quantitative study measuring individual-level boundary spanning behavior and reporting statistical effect sizes.</t>
        </is>
      </c>
    </row>
    <row r="460" ht="18" customHeight="1" s="31">
      <c r="A460" s="0" t="inlineStr">
        <is>
          <t>KY</t>
        </is>
      </c>
      <c r="B460" s="0" t="inlineStr">
        <is>
          <t>BSMA0457</t>
        </is>
      </c>
      <c r="E460" s="0" t="n">
        <v>1</v>
      </c>
      <c r="F460" s="0" t="n"/>
      <c r="G460" s="0" t="inlineStr">
        <is>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is>
      </c>
      <c r="H460" s="0" t="inlineStr">
        <is>
          <t>The influences of boundary spanning capabilities and long–term orientation on opportunism in inter–firm relationships</t>
        </is>
      </c>
      <c r="I460" s="0" t="inlineStr">
        <is>
          <t>Supply Chain Forum: An International Journal</t>
        </is>
      </c>
      <c r="J460" s="0" t="inlineStr">
        <is>
          <t>Pham, Thoa Xuan Thi; Yokozawa, Kodo; Anh, Nguyen Ngoc</t>
        </is>
      </c>
      <c r="K460" s="0" t="n">
        <v>2024</v>
      </c>
      <c r="P460" s="0" t="inlineStr">
        <is>
          <t>The study samples individual employees and provides a quantitative correlation matrix including boundary spanning variables. Verbatim Evidence: "The target participants in the survey were purchasing staff in the sales and planning sections of manufacturing companies in Japan responsible for business activities with suppliers. As purchasing staff generally represent buyer firms in business transactions with suppliers’ sales staff, they are important in managing suppliers’ opportunism (Zhang, Viswanathan, and Henke 2011). Further, a purchasing staff member usually works with more than one sale staff member from one supplier firm. Thus, we asked purchasing staff to consider the supplier company with the highest transaction value they were dealing with and the person from the supplier company they contacted most frequently. ... In addition, correlations for all pairs of variables were calculated. Table 2 presents the correlation matrix, CR, Cronbach’s α, and KMO values." (Sampling and data collection &amp; Results, Page 8-9)</t>
        </is>
      </c>
    </row>
    <row r="461" ht="18" customHeight="1" s="31">
      <c r="A461" s="0" t="inlineStr">
        <is>
          <t>KY</t>
        </is>
      </c>
      <c r="B461" s="0" t="inlineStr">
        <is>
          <t>BSMA0458</t>
        </is>
      </c>
      <c r="E461" s="0" t="inlineStr">
        <is>
          <t>0 = Exclude</t>
        </is>
      </c>
      <c r="F461" s="0" t="inlineStr">
        <is>
          <t>4 = Non-primary study</t>
        </is>
      </c>
      <c r="G461" s="0" t="inlineStr">
        <is>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is>
      </c>
      <c r="H461" s="0" t="inlineStr">
        <is>
          <t>LANDSCAPING WELLNESS AT WORK: A PARTICIPATORY MODEL FOR WORKER-CENTERED HEALTH</t>
        </is>
      </c>
      <c r="I461" s="0" t="inlineStr">
        <is>
          <t>Dissertation</t>
        </is>
      </c>
      <c r="J461" s="0" t="inlineStr">
        <is>
          <t>Piotrowski, Anya Helena</t>
        </is>
      </c>
      <c r="K461" s="0" t="n">
        <v>2023</v>
      </c>
      <c r="P461" s="0" t="inlineStr">
        <is>
          <t>Qualitative interviews. Verbatim Evidence: "Over the course of the study, I conducted 14 semi-structured meetings on Zoom.</t>
        </is>
      </c>
    </row>
    <row r="462" ht="18" customHeight="1" s="31">
      <c r="A462" s="0" t="inlineStr">
        <is>
          <t>KY</t>
        </is>
      </c>
      <c r="B462" s="0" t="inlineStr">
        <is>
          <t>BSMA0459</t>
        </is>
      </c>
      <c r="E462" s="0" t="n">
        <v>0</v>
      </c>
      <c r="F462" s="0" t="inlineStr">
        <is>
          <t>1 = No effect size of interest</t>
        </is>
      </c>
      <c r="G462" s="0" t="inlineStr">
        <is>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is>
      </c>
      <c r="H462" s="0" t="inlineStr">
        <is>
          <t>Involvement in Boundary-Spanning Activity: Mitigating the Relationship between Work Setting and Behavior</t>
        </is>
      </c>
      <c r="I462" s="0" t="inlineStr">
        <is>
          <t>Journal of Public Administration Research and Theory</t>
        </is>
      </c>
      <c r="J462" s="0" t="inlineStr">
        <is>
          <t>PJ Robertson</t>
        </is>
      </c>
      <c r="K462" s="0" t="n">
        <v>1995</v>
      </c>
      <c r="P462" s="0" t="inlineStr">
        <is>
          <t>No bivariate Pearson correlation matrix is provided; the study only reports multiple regression analyses without providing a zero-order correlation table. Verbatim Evidence: "Two types of multiple regression analyses were used to assess hypothesis 1, that the relationship between work setting and behavior would be weaker among boundary spanners. In the first, work behavior was regressed on managerial behavior, job design, and goal effectiveness, with separate regressions for boundary spanners and for nonspanners. This allows a comparison of these two groups in terms of the overall strength of the relationship between the three work-setting variables and behavior. For the second regression, a dummy variable was utilized to represent whether or not the respondent was a boundary spanner (coded 1 for spanners and 0 for nonspanners). Three interaction terms were created, as the products of the dummy variable and each work setting variable." (Analyses, Page 14)</t>
        </is>
      </c>
    </row>
    <row r="463" ht="18" customHeight="1" s="31">
      <c r="A463" s="0" t="inlineStr">
        <is>
          <t>KY</t>
        </is>
      </c>
      <c r="B463" s="0" t="inlineStr">
        <is>
          <t>BSMA0460</t>
        </is>
      </c>
      <c r="E463" s="0" t="inlineStr">
        <is>
          <t>0 = Exclude</t>
        </is>
      </c>
      <c r="F463" s="0" t="inlineStr">
        <is>
          <t>1 = No effect size of interest</t>
        </is>
      </c>
      <c r="G463" s="0" t="inlineStr">
        <is>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is>
      </c>
      <c r="H463" s="0" t="inlineStr">
        <is>
          <t>The relationship between work setting and behavior and the moderating effects of boundary spanning activity</t>
        </is>
      </c>
      <c r="I463" s="0" t="inlineStr">
        <is>
          <t>Dissertation</t>
        </is>
      </c>
      <c r="J463" s="0" t="inlineStr">
        <is>
          <t>PJ Robertson</t>
        </is>
      </c>
      <c r="K463" s="0" t="n">
        <v>1989</v>
      </c>
      <c r="P463" s="0" t="inlineStr">
        <is>
          <t>Moderator only, no zero-order correlation. Verbatim Evidence: "The moderator variable in this research is involvement in boundary spanning activity. Again, boundary spanning activity is defined as job-related interaction with an individual or individuals who are not members of the same organization. Boundary spanning activity is a moderator since it is hypothesized as affecting the strength of the relationship between the nature of an individual's work setting and his or her behavior." (Page 36)</t>
        </is>
      </c>
    </row>
    <row r="464" ht="18" customHeight="1" s="31">
      <c r="A464" s="0" t="inlineStr">
        <is>
          <t>KY</t>
        </is>
      </c>
      <c r="B464" s="0" t="inlineStr">
        <is>
          <t>BSMA0461</t>
        </is>
      </c>
      <c r="E464" s="0" t="n">
        <v>0</v>
      </c>
      <c r="F464" s="0" t="inlineStr">
        <is>
          <t>3 = Non-individual level (team/firm/org analysis)</t>
        </is>
      </c>
      <c r="G464" s="0" t="inlineStr">
        <is>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is>
      </c>
      <c r="H464" s="0" t="inlineStr">
        <is>
          <t>Iriterorganizational Collaboration and the Locus of Innovation: Netyvorks of Learning in Biotechnology</t>
        </is>
      </c>
      <c r="I464" s="0" t="inlineStr">
        <is>
          <t>Administrative science quarterly</t>
        </is>
      </c>
      <c r="J464" s="0" t="inlineStr">
        <is>
          <t>Powell, Walter W; Koput, Kenneth W; Smith-Doerr, Laurel</t>
        </is>
      </c>
      <c r="K464" s="0" t="n">
        <v>1996</v>
      </c>
      <c r="P464" s="0" t="inlineStr">
        <is>
          <t>Firm level analysis of biotechnology companies. Verbatim Evidence: "We sought to explain the pattern of interorganizational agreements that structure learning in the field of biotechnology. These agreements are formal ties, frequently involving very expensive investments by both parties. We built a relational database that contains separate files for (1) DBFs in human therapeutics and diagnostics, (2) the formal contractual, interorganizational agreements involving DBFs, and (3) the partners to these agreements. The information gathered for each DBF includes founding date, employment levels, sources of financing, and collaborative agreements, which we treated as ties." (METHOD, Page 9)</t>
        </is>
      </c>
    </row>
    <row r="465" ht="18" customHeight="1" s="31">
      <c r="A465" s="0" t="inlineStr">
        <is>
          <t>KY</t>
        </is>
      </c>
      <c r="B465" s="0" t="inlineStr">
        <is>
          <t>BSMA0462</t>
        </is>
      </c>
      <c r="E465" s="0" t="inlineStr">
        <is>
          <t>0 = Exclude</t>
        </is>
      </c>
      <c r="F465" s="0" t="inlineStr">
        <is>
          <t>3 = Non-individual level</t>
        </is>
      </c>
      <c r="G465" s="0" t="inlineStr">
        <is>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is>
      </c>
      <c r="H465" s="0" t="inlineStr">
        <is>
          <t>Resource mobilization and contributing resources to a collective task by emergency responders: an experimental study on collaboration in crisis response</t>
        </is>
      </c>
      <c r="I465" s="0" t="inlineStr">
        <is>
          <t>Continuity &amp; Resilience Review</t>
        </is>
      </c>
      <c r="J465" s="0" t="inlineStr">
        <is>
          <t>Pramanik, Roshni</t>
        </is>
      </c>
      <c r="K465" s="0" t="n">
        <v>2021</v>
      </c>
      <c r="P465" s="0" t="inlineStr">
        <is>
          <t>Macro or group level study: Examines boundary spanning at the team, unit, firm, board, or inter-organizational level (not individual employee level).</t>
        </is>
      </c>
    </row>
    <row r="466" ht="18" customHeight="1" s="31">
      <c r="A466" s="0" t="inlineStr">
        <is>
          <t>KY</t>
        </is>
      </c>
      <c r="B466" s="0" t="inlineStr">
        <is>
          <t>BSMA0463</t>
        </is>
      </c>
      <c r="E466" s="0" t="n">
        <v>0</v>
      </c>
      <c r="F466" s="0" t="inlineStr">
        <is>
          <t>2 = Non-employee samples</t>
        </is>
      </c>
      <c r="G466" s="0" t="inlineStr">
        <is>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is>
      </c>
      <c r="H466" s="0" t="inlineStr">
        <is>
          <t>Likeability and its effect on outcomes of interpersonal interaction</t>
        </is>
      </c>
      <c r="I466" s="0" t="inlineStr">
        <is>
          <t>Industrial Marketing Management</t>
        </is>
      </c>
      <c r="J466" s="0" t="inlineStr">
        <is>
          <t>Pulles, Niels J.; Hartman, Paul</t>
        </is>
      </c>
      <c r="K466" s="0" t="n">
        <v>2017</v>
      </c>
      <c r="P466" s="0" t="inlineStr">
        <is>
          <t>Student sample. Verbatim Evidence: "The sample consisted of 148 undergraduate, 30 graduate and 42 MBA students at universities in the Netherlands, United States and France, respectively (17 students were excluded earlier due to missing values, 2 because they reported different negotiation outcomes). All students enrolled in supply management courses. Course credits were assigned for participation in the experiment. Similar to other studies on business interactions, our sample mainly consists of student participants (e.g., Eckerd, Hill, Boyer, Donohue, &amp; Ward, 2013; Ribbink &amp; Grimm, 2014; Thomas et al., 2013)." (Sample, Page 58)</t>
        </is>
      </c>
    </row>
    <row r="467" ht="18" customHeight="1" s="31">
      <c r="A467" s="0" t="inlineStr">
        <is>
          <t>KY</t>
        </is>
      </c>
      <c r="B467" s="0" t="inlineStr">
        <is>
          <t>BSMA0464</t>
        </is>
      </c>
      <c r="E467" s="0" t="inlineStr">
        <is>
          <t>0 = Exclude</t>
        </is>
      </c>
      <c r="F467" s="0" t="inlineStr">
        <is>
          <t>4 = Non-primary study</t>
        </is>
      </c>
      <c r="G467" s="0" t="inlineStr">
        <is>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is>
      </c>
      <c r="H467" s="0" t="inlineStr">
        <is>
          <t>Disciplinary Expertise and Faculty Credentialing in Leadership Studies: Advancing a Necessary Conversation</t>
        </is>
      </c>
      <c r="I467" s="0" t="inlineStr">
        <is>
          <t>Journal of Leadership Studies</t>
        </is>
      </c>
      <c r="J467" s="0" t="inlineStr">
        <is>
          <t>Purcell, Jennifer W.; Smith, Deborah N.</t>
        </is>
      </c>
      <c r="K467" s="0" t="n">
        <v>2023</v>
      </c>
      <c r="P467" s="0" t="inlineStr">
        <is>
          <t>Theoretical or conceptual discussion; lacks primary quantitative empirical dataset.</t>
        </is>
      </c>
    </row>
    <row r="468" ht="18" customHeight="1" s="31">
      <c r="A468" s="0" t="inlineStr">
        <is>
          <t>KY</t>
        </is>
      </c>
      <c r="B468" s="0" t="inlineStr">
        <is>
          <t>BSMA0465</t>
        </is>
      </c>
      <c r="E468" s="0" t="n">
        <v>1</v>
      </c>
      <c r="F468" s="0" t="n"/>
      <c r="G468" s="0" t="inlineStr">
        <is>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is>
      </c>
      <c r="H468" s="0" t="inlineStr">
        <is>
          <t>Managing boundary-spanning marketing activities for supply-chain efficiency</t>
        </is>
      </c>
      <c r="I468" s="0" t="inlineStr">
        <is>
          <t>Journal of Marketing Management</t>
        </is>
      </c>
      <c r="J468" s="0" t="inlineStr">
        <is>
          <t>Qiu, Tianjiao</t>
        </is>
      </c>
      <c r="K468" s="0" t="n">
        <v>2012</v>
      </c>
      <c r="P468" s="0" t="inlineStr">
        <is>
          <t>Individual employee sample with quantitative correlation matrix. Verbatim Evidence: "The sample of the study was drawn from the membership roster of a professional managerial association in the United States. We randomly selected a master list of around 3000 marketing managers and collected their e-mail addresses from the membership roster. We then set up an online survey through a commercial survey support site to collect data. We gathered the data in two successive e-mail invitations. A personalised e-mail with instructions and a link to the online survey was sent to each manager in the first round of e-mails. As an incentive for participating, the respondents were informed that, in return for completing the survey, they would receive a general report of the results. We sent out a second round of e-mails to those respondents who had not replied two weeks after the first round of e-mails. A total of 355 respondents completed and submitted the survey after two rounds of e-mails, yielding a response rate of 11.8%. Valid responses came from 348 marketing managers, since seven responses were missing too much information and were unusable." (Sample and data collection procedure, Page 9)</t>
        </is>
      </c>
    </row>
    <row r="469" ht="18" customHeight="1" s="31">
      <c r="A469" s="0" t="inlineStr">
        <is>
          <t>KY</t>
        </is>
      </c>
      <c r="B469" s="0" t="inlineStr">
        <is>
          <t>BSMA0466</t>
        </is>
      </c>
      <c r="E469" s="0" t="n">
        <v>0</v>
      </c>
      <c r="F469" s="0" t="inlineStr">
        <is>
          <t>3 = Non-individual level (team/firm/org analysis)</t>
        </is>
      </c>
      <c r="G469" s="0" t="inlineStr">
        <is>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is>
      </c>
      <c r="H469" s="0" t="inlineStr">
        <is>
          <t>How Can Creative Ideas Be Implemented?The Roles of Leader Performance-Prove Goal Orientation and Boundary-Spanning Strategy</t>
        </is>
      </c>
      <c r="I469" s="0" t="inlineStr">
        <is>
          <t>Creativity Research Journal</t>
        </is>
      </c>
      <c r="J469" s="0" t="inlineStr">
        <is>
          <t>Qu, Xiaoqian; Liu, Xinmei</t>
        </is>
      </c>
      <c r="K469" s="0" t="n">
        <v>2021</v>
      </c>
      <c r="P469" s="0" t="inlineStr">
        <is>
          <t>Team level analysis. Verbatim Evidence: "We conducted CFA to verify the convergent and divergent validity of our constructs. Our research focused on the team level, and the critical variables in our theoretical model such as leader performance-prove goal orientation and ambassadorial and task coordination activities were evaluated by team leaders, and were thus inherently team-level constructs. Therefore, it was appropriate to use team-level CFA to test the fit between our theoretical model and the data (Chen, Mathieu, &amp; Bliese, 2004)." (Measurements, Page 7)</t>
        </is>
      </c>
    </row>
    <row r="470" ht="18" customHeight="1" s="31">
      <c r="A470" s="0" t="inlineStr">
        <is>
          <t>KY</t>
        </is>
      </c>
      <c r="B470" s="0" t="inlineStr">
        <is>
          <t>BSMA0467</t>
        </is>
      </c>
      <c r="E470" s="0" t="n">
        <v>0</v>
      </c>
      <c r="F470" s="0" t="inlineStr">
        <is>
          <t>3 = Non-individual level (team/firm/org analysis)</t>
        </is>
      </c>
      <c r="G470" s="0" t="inlineStr">
        <is>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is>
      </c>
      <c r="H470" s="0" t="inlineStr">
        <is>
          <t>Now or never: Organizational forgetting as a determinant of knowledge sharing and cross-boundary innovation</t>
        </is>
      </c>
      <c r="I470" s="0" t="inlineStr">
        <is>
          <t>Frontiers in Psychology</t>
        </is>
      </c>
      <c r="J470" s="0" t="inlineStr">
        <is>
          <t>Qu, Xiaoyu; Khan, Adnan; Ali, Sajjad</t>
        </is>
      </c>
      <c r="K470" s="0" t="n">
        <v>2022</v>
      </c>
      <c r="P470" s="0" t="inlineStr">
        <is>
          <t>Firm level analysis. Verbatim Evidence: "This research takes entrepreneurial enterprises as the research object using stratified sampling techniques. The selected samples include enterprises that have carried out cross-boundary innovation or participated in cross-boundary innovation activities in recent years. This research is about learning and innovation at the enterprise level. Therefore, middle and senior managers and members of the innovation team who are familiar with the overall situation of the enterprise are selected as respondents." (Research samples, page 5)</t>
        </is>
      </c>
    </row>
    <row r="471" ht="18" customHeight="1" s="31">
      <c r="A471" s="0" t="inlineStr">
        <is>
          <t>KY</t>
        </is>
      </c>
      <c r="B471" s="0" t="inlineStr">
        <is>
          <t>BSMA0468</t>
        </is>
      </c>
      <c r="E471" s="0" t="n">
        <v>0</v>
      </c>
      <c r="F471" s="0" t="inlineStr">
        <is>
          <t>1 = No effect size of interest</t>
        </is>
      </c>
      <c r="G471" s="0" t="inlineStr">
        <is>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is>
      </c>
      <c r="H471" s="0" t="inlineStr">
        <is>
          <t>Work-Life Boundary Management Strategy and its Relationship to Job Attraction</t>
        </is>
      </c>
      <c r="I471" s="0" t="inlineStr">
        <is>
          <t>Dissertation</t>
        </is>
      </c>
      <c r="J471" s="0" t="inlineStr">
        <is>
          <t>Quickel, Carla E</t>
        </is>
      </c>
      <c r="K471" s="0" t="n">
        <v>2018</v>
      </c>
      <c r="P471" s="0" t="inlineStr">
        <is>
          <t>The study focuses on work-life boundary management rather than organizational boundary spanning behavior and employs an experimental vignette design using ANOVA without reporting a bivariate Pearson correlation matrix. Verbatim Evidence: "The purpose of this research study was to determine whether there was a statistically significant difference in applicant attraction to a job that offers a telecommuting work arrangement (TelWA) or a standard work arrangement (StdWA), depending on whether participants prefer an integration or segmentation boundary management strategy. The data were collected from 144 part-time MBA students from across the U.S., interested in pursuing professional job opportunities in business, through a Qualtrics, LLC. online survey panel. This cross-sectional study employed a 2 x 2 factorial, between-subjects, quasi-experimental design using two-way ANOVA to analyze the data." (Abstract, Page 7)</t>
        </is>
      </c>
    </row>
    <row r="472" ht="18" customHeight="1" s="31">
      <c r="A472" s="0" t="inlineStr">
        <is>
          <t>KY</t>
        </is>
      </c>
      <c r="B472" s="0" t="inlineStr">
        <is>
          <t>BSMA0469</t>
        </is>
      </c>
      <c r="E472" s="0" t="inlineStr">
        <is>
          <t>0 = Exclude</t>
        </is>
      </c>
      <c r="F472" s="0" t="inlineStr">
        <is>
          <t>3 = Non-individual level</t>
        </is>
      </c>
      <c r="G472" s="0" t="inlineStr">
        <is>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is>
      </c>
      <c r="H472" s="0" t="inlineStr">
        <is>
          <t>Breakthrough Teams &amp; Innovation in Orbit: Entrepreneurial Group Initiatives in Established Organizations</t>
        </is>
      </c>
      <c r="I472" s="0" t="inlineStr">
        <is>
          <t>Dissertation</t>
        </is>
      </c>
      <c r="J472" s="0" t="inlineStr">
        <is>
          <t>R Bonaccorsi</t>
        </is>
      </c>
      <c r="K472" s="0" t="n">
        <v>2021</v>
      </c>
      <c r="P472" s="0" t="inlineStr">
        <is>
          <t>Team level analysis. Verbatim Evidence: "We chose the ‘group’ (or team) as the unit of analysis for practical reasons that ideate, plan, and execute the change." (Page 50)</t>
        </is>
      </c>
    </row>
    <row r="473" ht="18" customHeight="1" s="31">
      <c r="A473" s="0" t="inlineStr">
        <is>
          <t>KY</t>
        </is>
      </c>
      <c r="B473" s="0" t="inlineStr">
        <is>
          <t>BSMA0470</t>
        </is>
      </c>
      <c r="E473" s="0" t="n">
        <v>0</v>
      </c>
      <c r="F473" s="0" t="inlineStr">
        <is>
          <t>3 = Non-individual level (team/firm/org analysis)</t>
        </is>
      </c>
      <c r="G473" s="0" t="inlineStr">
        <is>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is>
      </c>
      <c r="H473" s="0" t="inlineStr">
        <is>
          <t>The effects of group longevity on project communication and performance</t>
        </is>
      </c>
      <c r="I473" s="0" t="inlineStr">
        <is>
          <t>Administrative science quarterly</t>
        </is>
      </c>
      <c r="J473" s="0" t="inlineStr">
        <is>
          <t>R Katz</t>
        </is>
      </c>
      <c r="K473" s="0" t="n">
        <v>1982</v>
      </c>
      <c r="P473" s="0" t="inlineStr">
        <is>
          <t>Project level analysis. Verbatim Evidence: "The laboratory was organized into seven departmental laboratories which, in turn, were organized into 61 separate project groups,</t>
        </is>
      </c>
    </row>
    <row r="474" ht="18" customHeight="1" s="31">
      <c r="A474" s="0" t="inlineStr">
        <is>
          <t>KY</t>
        </is>
      </c>
      <c r="B474" s="0" t="inlineStr">
        <is>
          <t>BSMA0471</t>
        </is>
      </c>
      <c r="E474" s="0" t="n">
        <v>1</v>
      </c>
      <c r="F474" s="0" t="n"/>
      <c r="G474" s="0" t="inlineStr">
        <is>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is>
      </c>
      <c r="H474" s="0" t="inlineStr">
        <is>
          <t>Marketing culture to service climate: the influence of employee control and flexibility</t>
        </is>
      </c>
      <c r="I474" s="0" t="inlineStr">
        <is>
          <t>Journal of Services Marketing</t>
        </is>
      </c>
      <c r="J474" s="0" t="inlineStr">
        <is>
          <t>R. Morgan, Tyler; Rapp, Adam; Glenn Richey, Jr., R.; E. Ellinger, Alexander</t>
        </is>
      </c>
      <c r="K474" s="0" t="n">
        <v>2014</v>
      </c>
      <c r="P474" s="0" t="inlineStr">
        <is>
          <t>The study meets all inclusion criteria by sampling individual organizational boundary-spanning employees and providing a quantitative Pearson correlation matrix that includes an individual-level boundary spanning behavior (flexibility/adaptive selling). Verbatim Evidence: "The boundary-spanning employees are service employees who interact with customers to provide solutions using company provided products and programs. The firm requires all employees to undergo extensive training. The boundary-spanning employees are compensated by a salary and bonus structure where individual performance heavily influences pay. All firm boundary-spanning service employees were solicited for participation in the survey. The total number of employees surveyed was 428, and 323 provided usable responses for a 75 per cent response rate." (Research methodology, Page 5)</t>
        </is>
      </c>
    </row>
    <row r="475" ht="18" customHeight="1" s="31">
      <c r="A475" s="0" t="inlineStr">
        <is>
          <t>KY</t>
        </is>
      </c>
      <c r="B475" s="0" t="inlineStr">
        <is>
          <t>BSMA0472</t>
        </is>
      </c>
      <c r="E475" s="0" t="inlineStr">
        <is>
          <t>0 = Exclude</t>
        </is>
      </c>
      <c r="F475" s="0" t="inlineStr">
        <is>
          <t>1 = No effect size of interest</t>
        </is>
      </c>
      <c r="G475" s="0" t="inlineStr">
        <is>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is>
      </c>
      <c r="H475" s="0" t="inlineStr">
        <is>
          <t>Role of Human-Computer Interaction Factors as Moderators of Occupational Stress and Work Exhaustion</t>
        </is>
      </c>
      <c r="I475" s="0" t="inlineStr">
        <is>
          <t>International Journal of Human-Computer Interaction</t>
        </is>
      </c>
      <c r="J475" s="0" t="inlineStr">
        <is>
          <t>Rajeswari, K. S.; Anantharaman, R. N.</t>
        </is>
      </c>
      <c r="K475" s="0" t="n">
        <v>2005</v>
      </c>
      <c r="P475" s="0" t="inlineStr">
        <is>
          <t>No BSB measure. Verbatim Evidence: "The main objective of this article is to explore the concomitant role of the HCI variables such as CSE, technology-training efficacy, perceived control over technology, and intrinsic motivation as moderators in the relationship between occupational stress and work exhaustion among software professionals." (4. HYPOTHESES)</t>
        </is>
      </c>
    </row>
    <row r="476" ht="18" customHeight="1" s="31">
      <c r="A476" s="0" t="inlineStr">
        <is>
          <t>KY</t>
        </is>
      </c>
      <c r="B476" s="0" t="inlineStr">
        <is>
          <t>BSMA0473</t>
        </is>
      </c>
      <c r="E476" s="0" t="inlineStr">
        <is>
          <t>0 = Exclude</t>
        </is>
      </c>
      <c r="F476" s="0" t="inlineStr">
        <is>
          <t>1 = Include</t>
        </is>
      </c>
      <c r="G476" s="0" t="inlineStr">
        <is>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is>
      </c>
      <c r="H476" s="0" t="inlineStr">
        <is>
          <t>From the outside in: The negative spillover effects of boundary spanners' relations with members of other organizations</t>
        </is>
      </c>
      <c r="I476" s="0" t="inlineStr">
        <is>
          <t>Journal of Organizational Behavior</t>
        </is>
      </c>
      <c r="J476" s="0" t="inlineStr">
        <is>
          <t>Ramarajan, Lakshmi; Bezrukova, Katerina; Jehn, Karen A.; Euwema, Martin</t>
        </is>
      </c>
      <c r="K476" s="0" t="n">
        <v>2011</v>
      </c>
      <c r="P476" s="0" t="inlineStr"/>
    </row>
    <row r="477" ht="18" customHeight="1" s="31">
      <c r="A477" s="0" t="inlineStr">
        <is>
          <t>KY</t>
        </is>
      </c>
      <c r="B477" s="0" t="inlineStr">
        <is>
          <t>BSMA0474</t>
        </is>
      </c>
      <c r="E477" s="0" t="n">
        <v>1</v>
      </c>
      <c r="F477" s="0" t="n"/>
      <c r="G477" s="0" t="inlineStr">
        <is>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is>
      </c>
      <c r="H477" s="0" t="inlineStr">
        <is>
          <t>Group, task, and personality correlates of boundary-spanning activities</t>
        </is>
      </c>
      <c r="I477" s="0" t="inlineStr">
        <is>
          <t>Human Relations</t>
        </is>
      </c>
      <c r="J477" s="0" t="inlineStr">
        <is>
          <t>RC Dailey</t>
        </is>
      </c>
      <c r="K477" s="0" t="n">
        <v>1979</v>
      </c>
      <c r="P477" s="0" t="inlineStr">
        <is>
          <t>The study samples individual organizational employees and provides quantitative Pearson correlation effect sizes for boundary-spanning activities. Verbatim Evidence: "The study was conducted in 15 R&amp;D organizations located in the Rocky Mountain west. R&amp;D activities in these organizations ranged from environmental research to defense contracting and space exploration. The subjects were 281 scientists and engineers who were organized into 45 project groups ranging in size from 2 to 19 members. The average age of the subjects was 38.2 years; the average time in the organization was 8.55 years; 98% of the subjects were college graduates." (Method, Page 5)</t>
        </is>
      </c>
    </row>
    <row r="478" ht="18" customHeight="1" s="31">
      <c r="A478" s="0" t="inlineStr">
        <is>
          <t>KY</t>
        </is>
      </c>
      <c r="B478" s="0" t="inlineStr">
        <is>
          <t>BSMA0475</t>
        </is>
      </c>
      <c r="E478" s="0" t="n">
        <v>1</v>
      </c>
      <c r="F478" s="0" t="n"/>
      <c r="G478" s="0" t="inlineStr">
        <is>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is>
      </c>
      <c r="H478" s="0" t="inlineStr">
        <is>
          <t>Redefining the boundary spanning-environment relationship</t>
        </is>
      </c>
      <c r="I478" s="0" t="inlineStr">
        <is>
          <t>Journal of Management</t>
        </is>
      </c>
      <c r="J478" s="0" t="inlineStr">
        <is>
          <t>RC Schwab, GR Ungson, WB Brown</t>
        </is>
      </c>
      <c r="K478" s="0" t="n">
        <v>1985</v>
      </c>
      <c r="P478" s="0" t="n"/>
    </row>
    <row r="479" ht="18" customHeight="1" s="31">
      <c r="A479" s="0" t="inlineStr">
        <is>
          <t>KY</t>
        </is>
      </c>
      <c r="B479" s="0" t="inlineStr">
        <is>
          <t>BSMA0476</t>
        </is>
      </c>
      <c r="E479" s="0" t="n">
        <v>1</v>
      </c>
      <c r="F479" s="0" t="n"/>
      <c r="G479" s="0" t="inlineStr">
        <is>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is>
      </c>
      <c r="H479" s="0" t="inlineStr">
        <is>
          <t>Knowledge transfer in multinationals: The role of inpatriates' boundary spanning</t>
        </is>
      </c>
      <c r="I479" s="0" t="inlineStr">
        <is>
          <t>Human Resource Management</t>
        </is>
      </c>
      <c r="J479" s="0" t="inlineStr">
        <is>
          <t>Reiche, B. Sebastian</t>
        </is>
      </c>
      <c r="K479" s="0" t="n">
        <v>2011</v>
      </c>
      <c r="P479" s="0" t="n"/>
    </row>
    <row r="480" ht="18" customHeight="1" s="31">
      <c r="A480" s="0" t="inlineStr">
        <is>
          <t>KY</t>
        </is>
      </c>
      <c r="B480" s="0" t="inlineStr">
        <is>
          <t>BSMA0477</t>
        </is>
      </c>
      <c r="E480" s="0" t="inlineStr">
        <is>
          <t>0 = Exclude</t>
        </is>
      </c>
      <c r="F480" s="0" t="inlineStr">
        <is>
          <t>1 = Include</t>
        </is>
      </c>
      <c r="G480" s="0" t="inlineStr">
        <is>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is>
      </c>
      <c r="H480" s="0" t="inlineStr">
        <is>
          <t>Role requirements as sources of organizational stress.</t>
        </is>
      </c>
      <c r="I480" s="0" t="inlineStr">
        <is>
          <t>Journal of Applied Psychology</t>
        </is>
      </c>
      <c r="J480" s="0" t="inlineStr">
        <is>
          <t>RH Miles</t>
        </is>
      </c>
      <c r="K480" s="0" t="n">
        <v>1976</v>
      </c>
      <c r="P480" s="0" t="inlineStr"/>
    </row>
    <row r="481" ht="18" customHeight="1" s="31">
      <c r="A481" s="0" t="inlineStr">
        <is>
          <t>KY</t>
        </is>
      </c>
      <c r="B481" s="0" t="inlineStr">
        <is>
          <t>BSMA0478</t>
        </is>
      </c>
      <c r="E481" s="0" t="inlineStr">
        <is>
          <t>0 = Exclude</t>
        </is>
      </c>
      <c r="F481" s="0" t="inlineStr">
        <is>
          <t>3 = Non-individual level</t>
        </is>
      </c>
      <c r="G481" s="0" t="inlineStr">
        <is>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is>
      </c>
      <c r="H481" s="0" t="inlineStr">
        <is>
          <t>Boundary Spanners' Identification, Intergroup Contact, and Effective Intergroup Relations</t>
        </is>
      </c>
      <c r="I481" s="0" t="inlineStr">
        <is>
          <t>Academy of Management Journal</t>
        </is>
      </c>
      <c r="J481" s="0" t="inlineStr">
        <is>
          <t>Richter, Andreas W.; West, Michael A.; Van Dick, Rolf; Dawson, Jeremy F.</t>
        </is>
      </c>
      <c r="K481" s="0" t="n">
        <v>2006</v>
      </c>
      <c r="P481" s="0" t="inlineStr">
        <is>
          <t>Group level aggregation. Verbatim Evidence: "Aggregation of data at the group level requires both a theoretical basis and empirical justification (Kozlowski &amp; Klein, 2000). [...] Therefore, both intergroup conflict scales were aggregated by groups.</t>
        </is>
      </c>
    </row>
    <row r="482" ht="18" customHeight="1" s="31">
      <c r="A482" s="0" t="inlineStr">
        <is>
          <t>KY</t>
        </is>
      </c>
      <c r="B482" s="0" t="inlineStr">
        <is>
          <t>BSMA0479</t>
        </is>
      </c>
      <c r="E482" s="0" t="inlineStr">
        <is>
          <t>0 = Exclude</t>
        </is>
      </c>
      <c r="F482" s="0" t="inlineStr">
        <is>
          <t>1 = No effect size of interest</t>
        </is>
      </c>
      <c r="G482" s="0" t="inlineStr">
        <is>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is>
      </c>
      <c r="H482" s="0" t="inlineStr">
        <is>
          <t>Development of a Self‐Report Instrument for Exploring Team Factor, Leadership and Performance Relationships</t>
        </is>
      </c>
      <c r="I482" s="0" t="inlineStr">
        <is>
          <t>British Journal of Management</t>
        </is>
      </c>
      <c r="J482" s="0" t="inlineStr">
        <is>
          <t>Rickards, Tudor; Chen, Ming‐Huei; Moger, Susan</t>
        </is>
      </c>
      <c r="K482" s="0" t="n">
        <v>2001</v>
      </c>
      <c r="P482" s="0" t="inlineStr">
        <is>
          <t>Empirical study, but does not report quantitative correlation/regression effect sizes between individual boundary spanning and outcome variables.</t>
        </is>
      </c>
    </row>
    <row r="483" ht="18" customHeight="1" s="31">
      <c r="A483" s="0" t="inlineStr">
        <is>
          <t>KY</t>
        </is>
      </c>
      <c r="B483" s="0" t="inlineStr">
        <is>
          <t>BSMA0480</t>
        </is>
      </c>
      <c r="E483" s="0" t="inlineStr">
        <is>
          <t>0 = Exclude</t>
        </is>
      </c>
      <c r="F483" s="0" t="inlineStr">
        <is>
          <t>2 = Non-employee samples</t>
        </is>
      </c>
      <c r="G483" s="0" t="inlineStr">
        <is>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is>
      </c>
      <c r="H483" s="0" t="inlineStr">
        <is>
          <t>EXAMINING THE NOTION OF THE BOUNDARY OBJECT IN INFORMATION SYSTEMS: THE TRANSDISCIPLINARY OEUVRE OF COGNITIVE SCIENCE</t>
        </is>
      </c>
      <c r="I483" s="0" t="inlineStr">
        <is>
          <t>Dissertation</t>
        </is>
      </c>
      <c r="J483" s="0" t="inlineStr">
        <is>
          <t>Ridenour, Laura</t>
        </is>
      </c>
      <c r="K483" s="0" t="n">
        <v>2020</v>
      </c>
      <c r="P483" s="0" t="inlineStr">
        <is>
          <t>Bibliometric WoS Data. Verbatim Evidence: "Bibliometric Web of Science data, enriched with National Science Founda- tion (NSF) journal classifications, formed the foundation from which a seed-and-expand dataset were created from journals containing the string cogni* and their cited articles for the years 2006-2016." (Abstract)</t>
        </is>
      </c>
    </row>
    <row r="484" ht="18" customHeight="1" s="31">
      <c r="A484" s="0" t="inlineStr">
        <is>
          <t>KY</t>
        </is>
      </c>
      <c r="B484" s="0" t="inlineStr">
        <is>
          <t>BSMA0481</t>
        </is>
      </c>
      <c r="E484" s="0" t="inlineStr">
        <is>
          <t>1 = Include</t>
        </is>
      </c>
      <c r="G484" s="0" t="inlineStr">
        <is>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is>
      </c>
      <c r="H484" s="0" t="inlineStr">
        <is>
          <t>Frustrations in Collaborative Working: Insights from institutional theory</t>
        </is>
      </c>
      <c r="I484" s="0" t="inlineStr">
        <is>
          <t>Public Management Review</t>
        </is>
      </c>
      <c r="J484" s="0" t="inlineStr">
        <is>
          <t>Rigg, Clare; O'Mahony, Noreen</t>
        </is>
      </c>
      <c r="K484" s="0" t="n">
        <v>2013</v>
      </c>
      <c r="P484" s="0" t="inlineStr">
        <is>
          <t>Empirical quantitative study measuring individual-level boundary spanning behavior and reporting statistical effect sizes.</t>
        </is>
      </c>
    </row>
    <row r="485" ht="18" customHeight="1" s="31">
      <c r="A485" s="0" t="inlineStr">
        <is>
          <t>KY</t>
        </is>
      </c>
      <c r="B485" s="0" t="inlineStr">
        <is>
          <t>BSMA0482</t>
        </is>
      </c>
      <c r="E485" s="0" t="inlineStr">
        <is>
          <t>1 = Include</t>
        </is>
      </c>
      <c r="G485" s="0" t="inlineStr">
        <is>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is>
      </c>
      <c r="H485" s="0" t="inlineStr">
        <is>
          <t>Information control, role perceptions, and work outcomes of boundary-spanning frontline managers</t>
        </is>
      </c>
      <c r="I485" s="0" t="inlineStr">
        <is>
          <t>Journal of Business Research</t>
        </is>
      </c>
      <c r="J485" s="0" t="inlineStr">
        <is>
          <t>Rigopoulou, Irini; Theodosiou, Marios; Katsikea, Evangelia; Perdikis, Nicholas</t>
        </is>
      </c>
      <c r="K485" s="0" t="n">
        <v>2012</v>
      </c>
      <c r="P485" s="0" t="inlineStr">
        <is>
          <t>Empirical quantitative study measuring individual-level boundary spanning behavior and reporting statistical effect sizes.</t>
        </is>
      </c>
    </row>
    <row r="486" ht="18" customHeight="1" s="31">
      <c r="A486" s="0" t="inlineStr">
        <is>
          <t>KY</t>
        </is>
      </c>
      <c r="B486" s="0" t="inlineStr">
        <is>
          <t>BSMA0483</t>
        </is>
      </c>
      <c r="E486" s="0" t="n">
        <v>0</v>
      </c>
      <c r="F486" s="0" t="inlineStr">
        <is>
          <t>4 = Non-primary study</t>
        </is>
      </c>
      <c r="G486" s="0" t="inlineStr">
        <is>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is>
      </c>
      <c r="H486" s="0" t="inlineStr">
        <is>
          <t>Understanding and evaluating cross‐functional sourcing team leadership</t>
        </is>
      </c>
      <c r="I486" s="0" t="inlineStr">
        <is>
          <t>International Journal of Purchasing and Materials Management</t>
        </is>
      </c>
      <c r="J486" s="0" t="inlineStr">
        <is>
          <t>RJ Trent</t>
        </is>
      </c>
      <c r="K486" s="0" t="n">
        <v>1996</v>
      </c>
      <c r="P486" s="0" t="inlineStr">
        <is>
          <t>Conceptual and practitioner-oriented paper without quantitative employee correlation data. Verbatim Evidence: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t>
        </is>
      </c>
    </row>
    <row r="487" ht="18" customHeight="1" s="31">
      <c r="A487" s="0" t="inlineStr">
        <is>
          <t>KY</t>
        </is>
      </c>
      <c r="B487" s="0" t="inlineStr">
        <is>
          <t>BSMA0484</t>
        </is>
      </c>
      <c r="E487" s="0" t="n">
        <v>0</v>
      </c>
      <c r="F487" s="0" t="inlineStr">
        <is>
          <t>4 = Non-primary study</t>
        </is>
      </c>
      <c r="G487" s="0" t="inlineStr">
        <is>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is>
      </c>
      <c r="H487" s="0" t="inlineStr">
        <is>
          <t>Integrating marketing, operations, and purchasing to create value</t>
        </is>
      </c>
      <c r="I487" s="0" t="inlineStr">
        <is>
          <t>Omega</t>
        </is>
      </c>
      <c r="J487" s="0" t="inlineStr">
        <is>
          <t>RL Bregman</t>
        </is>
      </c>
      <c r="K487" s="0" t="n">
        <v>1995</v>
      </c>
      <c r="P487" s="0" t="inlineStr">
        <is>
          <t>This is a conceptual and mathematical modeling paper lacking empirical quantitative data from individual employees. Verbatim Evidence: "The purpose of this paper is to identify and demonstrate how an integrated approach to marketing, operations, and purchasing can provide opportunities for a firm to lower costs and increase sales of products and services in the value market segment. Integration of these diverse functional areas allows a retail firm to effectively link the supplier negotiation and selection tasks, as well as the buying decisions of the purchasing area; the store layout and management decisions of the operations area; and the merchandising decisions of the marketing area. The retail setting used to illustrate this integrated approach is the grocery industry." (INTRODUCTION, Page 1)</t>
        </is>
      </c>
    </row>
    <row r="488" ht="18" customHeight="1" s="31">
      <c r="A488" s="0" t="inlineStr">
        <is>
          <t>KY</t>
        </is>
      </c>
      <c r="B488" s="0" t="inlineStr">
        <is>
          <t>BSMA0485</t>
        </is>
      </c>
      <c r="E488" s="0" t="inlineStr">
        <is>
          <t>0 = Exclude</t>
        </is>
      </c>
      <c r="F488" s="0" t="inlineStr">
        <is>
          <t>3 = Non-individual level</t>
        </is>
      </c>
      <c r="G488" s="0" t="inlineStr">
        <is>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is>
      </c>
      <c r="H488" s="0" t="inlineStr">
        <is>
          <t>Bridging the gap between individual innovativeness and group innovation: An investigation of the innovation process in work groups</t>
        </is>
      </c>
      <c r="I488" s="0" t="inlineStr">
        <is>
          <t>Dissertation</t>
        </is>
      </c>
      <c r="J488" s="0" t="inlineStr">
        <is>
          <t>RL Gilson</t>
        </is>
      </c>
      <c r="K488" s="0" t="n">
        <v>2002</v>
      </c>
      <c r="P488" s="0" t="inlineStr">
        <is>
          <t>Macro or group level study: Examines boundary spanning at the team, work group, or multiteam systems (MTS) level (not individual employee level).</t>
        </is>
      </c>
    </row>
    <row r="489" ht="18" customHeight="1" s="31">
      <c r="A489" s="0" t="inlineStr">
        <is>
          <t>KY</t>
        </is>
      </c>
      <c r="B489" s="0" t="inlineStr">
        <is>
          <t>BSMA0486</t>
        </is>
      </c>
      <c r="E489" s="0" t="inlineStr">
        <is>
          <t>1 = Include</t>
        </is>
      </c>
      <c r="G489" s="0" t="inlineStr">
        <is>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is>
      </c>
      <c r="H489" s="0" t="inlineStr">
        <is>
          <t>How Boundary-Spanning Leadership Affects Employees’ Contextual Performance: A Mediation Mechanism Perspective</t>
        </is>
      </c>
      <c r="I489" s="0" t="inlineStr">
        <is>
          <t>Quality-Access to Success</t>
        </is>
      </c>
      <c r="J489" s="0" t="inlineStr">
        <is>
          <t>RMB Gunawan, W Widodo</t>
        </is>
      </c>
      <c r="K489" s="0" t="n">
        <v>2023</v>
      </c>
      <c r="P489" s="0" t="inlineStr">
        <is>
          <t>Empirical quantitative study measuring individual-level boundary spanning behavior and reporting statistical effect sizes.</t>
        </is>
      </c>
    </row>
    <row r="490" ht="18" customHeight="1" s="31">
      <c r="A490" s="0" t="inlineStr">
        <is>
          <t>KY</t>
        </is>
      </c>
      <c r="B490" s="0" t="inlineStr">
        <is>
          <t>BSMA0487</t>
        </is>
      </c>
      <c r="E490" s="0" t="n">
        <v>0</v>
      </c>
      <c r="F490" s="0" t="inlineStr">
        <is>
          <t>3 = Non-individual level (team/firm/org analysis)</t>
        </is>
      </c>
      <c r="G490" s="0" t="inlineStr">
        <is>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is>
      </c>
      <c r="H490" s="0" t="inlineStr">
        <is>
          <t>The impact of product management on SME firm performance</t>
        </is>
      </c>
      <c r="I490" s="0" t="inlineStr">
        <is>
          <t>Journal of Research in Marketing and Entrepreneurship</t>
        </is>
      </c>
      <c r="J490" s="0" t="inlineStr">
        <is>
          <t>Roach, David C.</t>
        </is>
      </c>
      <c r="K490" s="0" t="n">
        <v>2011</v>
      </c>
      <c r="P490" s="0" t="inlineStr">
        <is>
          <t>Firm level analysis rather than individual employee behavior. Verbatim Evidence: "The method of data collection was a self-reported on-line survey answered by senior company key informants between June and September 2008. Participants were asked to provide their opinion on a number of generic statements related to product management and firm performance. Firm performance was measured using a 9-item instrument (see Appendix 1). Questions were randomized using a seven-point Likert scale from “disagree completely” to “agree completely” based on how their firm has performed in the past, not how it hoped to perform in the future. Last, participants were asked briefly about their experience in their industry and their company, and what best described their management position within their organization. This method resulted in 63 good responses (N = 63)." (Methodology, page 12)</t>
        </is>
      </c>
    </row>
    <row r="491" ht="18" customHeight="1" s="31">
      <c r="A491" s="0" t="inlineStr">
        <is>
          <t>KY</t>
        </is>
      </c>
      <c r="B491" s="0" t="inlineStr">
        <is>
          <t>BSMA0488</t>
        </is>
      </c>
      <c r="E491" s="0" t="inlineStr">
        <is>
          <t>0 = Exclude</t>
        </is>
      </c>
      <c r="F491" s="0" t="inlineStr">
        <is>
          <t>3 = Non-individual level</t>
        </is>
      </c>
      <c r="G491" s="0" t="inlineStr">
        <is>
          <t>Purpose – The purpose of this paper is to examine the impact of product management as a set of organizational capabilities. It aims to investigate product management as a set of boundary spanning capabilities, by empirically relating these to ﬁrm performance.</t>
        </is>
      </c>
      <c r="H491" s="0" t="inlineStr">
        <is>
          <t>The impact of product management on SME performance: Evidence from Canadian firms</t>
        </is>
      </c>
      <c r="I491" s="0" t="inlineStr">
        <is>
          <t>Journal of Small Business and Enterprise Development</t>
        </is>
      </c>
      <c r="J491" s="0" t="inlineStr">
        <is>
          <t>Roach, David C.</t>
        </is>
      </c>
      <c r="K491" s="0" t="n">
        <v>2011</v>
      </c>
      <c r="P491" s="0" t="inlineStr">
        <is>
          <t>Macro or group level study: Examines boundary spanning at the firm, alliance, supply chain, or inter-organizational level (not individual employee level).</t>
        </is>
      </c>
    </row>
    <row r="492" ht="18" customHeight="1" s="31">
      <c r="A492" s="0" t="inlineStr">
        <is>
          <t>KY</t>
        </is>
      </c>
      <c r="B492" s="0" t="inlineStr">
        <is>
          <t>BSMA0489</t>
        </is>
      </c>
      <c r="E492" s="0" t="n">
        <v>0</v>
      </c>
      <c r="F492" s="0" t="inlineStr">
        <is>
          <t>3 = Non-individual level (team/firm/org analysis)</t>
        </is>
      </c>
      <c r="G492" s="0" t="inlineStr">
        <is>
          <t>No Abstract</t>
        </is>
      </c>
      <c r="H492" s="0" t="inlineStr">
        <is>
          <t>INTERORGANIZATIONAL LINKING MECHANISMS-HEALTH SYSTEMS
AGENCIES AS A CASE IN POINT</t>
        </is>
      </c>
      <c r="I492" s="0" t="inlineStr">
        <is>
          <t>Dissertation</t>
        </is>
      </c>
      <c r="J492" s="0" t="inlineStr">
        <is>
          <t>Road, N Zeeb; Arbor, Ann</t>
        </is>
      </c>
      <c r="K492" s="0" t="n">
        <v>1984</v>
      </c>
      <c r="P492" s="0" t="inlineStr">
        <is>
          <t>Organizational level analysis. Verbatim Evidence: "One measure of the dependent variable was used: the percent of requested funding approved for requestor use. The unit of analysis for this study was a request for project funding approval submitted by a health industry activity. There were 398 projects reviewed and acted upon by the three Indiana HSAs during 1980, the sample year." (Variable Measurement, page 80)</t>
        </is>
      </c>
    </row>
    <row r="493" ht="18" customHeight="1" s="31">
      <c r="A493" s="0" t="inlineStr">
        <is>
          <t>KY</t>
        </is>
      </c>
      <c r="B493" s="0" t="inlineStr">
        <is>
          <t>BSMA0490</t>
        </is>
      </c>
      <c r="E493" s="0" t="n">
        <v>0</v>
      </c>
      <c r="F493" s="0" t="inlineStr">
        <is>
          <t>3 = Non-individual level (team/firm/org analysis)</t>
        </is>
      </c>
      <c r="G493" s="0" t="inlineStr">
        <is>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is>
      </c>
      <c r="H493" s="0" t="inlineStr">
        <is>
          <t>An Empirical Study of Open Source Virtual Reality Software Projects</t>
        </is>
      </c>
      <c r="I493" s="0" t="inlineStr">
        <is>
          <t>2017 ACM/IEEE International Symposium on Empirical Software Engineering and Measurement (ESEM)</t>
        </is>
      </c>
      <c r="J493" s="0" t="inlineStr">
        <is>
          <t>Rodriguez, Irving; Wang, Xiaoyin</t>
        </is>
      </c>
      <c r="K493" s="0" t="n">
        <v>2017</v>
      </c>
      <c r="P493" s="0" t="inlineStr">
        <is>
          <t>Project level analysis of open-source software repositories. Verbatim Evidence: "Despite the rapid growth of VR software projects, there has not been empirical studies on open source VR software projects. To better understand the state of the practice, in this paper, we present an empirical study on all 1,156 open source virtual-reality software projects collected from Unity List 3 on Apr. 1st, 2017, an on-line VR software repository holding open source software projects based on Unity 3D framework. In our study, we try to answer the following four research questions. • RQ1: How fast does the number of open-source VR software projects grows?" (I. INTRODUCTION, Page 474)</t>
        </is>
      </c>
    </row>
    <row r="494" ht="18" customHeight="1" s="31">
      <c r="A494" s="0" t="inlineStr">
        <is>
          <t>KY</t>
        </is>
      </c>
      <c r="B494" s="0" t="inlineStr">
        <is>
          <t>BSMA0491</t>
        </is>
      </c>
      <c r="E494" s="0" t="n">
        <v>0</v>
      </c>
      <c r="F494" s="0" t="inlineStr">
        <is>
          <t>3 = Non-individual level (team/firm/org analysis)</t>
        </is>
      </c>
      <c r="G494" s="0" t="inlineStr">
        <is>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is>
      </c>
      <c r="H494" s="0" t="inlineStr">
        <is>
          <t>Examining the role of team boundary buffering as a proactive and reactive stress intervention for boundary spanning new product teams</t>
        </is>
      </c>
      <c r="I494" s="0" t="inlineStr">
        <is>
          <t>Journal of Engineering and Technology Management</t>
        </is>
      </c>
      <c r="J494" s="0" t="inlineStr">
        <is>
          <t>Rodriguez-Escudero, Ana I.; Carbonell, Pilar; Perez-Fernandez, Hector; Garcia, Victor Temprano</t>
        </is>
      </c>
      <c r="K494" s="0" t="n">
        <v>2025</v>
      </c>
      <c r="P494" s="0" t="inlineStr">
        <is>
          <t>Project and firm level analysis. Verbatim Evidence: "To mitigate the potential bias caused by common method variance (Podsakoff et al., 2012), a two-stage data collection approach was employed. In the first stage, a questionnaire focusing on the boundary management activities of NPD teams, specifically team boundary spanning and boundary buffering, was sent by mail to the individuals responsible for NPD activities in each company within our sample. Respondents were asked to select a new product introduced to the market within the past three years and had been available for at least six months. They were also informed that a follow-up questionnaire would be sent as part of the same research project. A total of 146 completed surveys were obtained in the first round. In the second stage, a second survey was distributed via post and email to the 146 firms that had responded to the initial survey, collecting data on job stress and NPD team performance. Out of the 146 firms, 140 completed the second survey." (Methodology, Page 5-6)</t>
        </is>
      </c>
    </row>
    <row r="495" ht="18" customHeight="1" s="31">
      <c r="A495" s="0" t="inlineStr">
        <is>
          <t>KY</t>
        </is>
      </c>
      <c r="B495" s="0" t="inlineStr">
        <is>
          <t>BSMA0492</t>
        </is>
      </c>
      <c r="E495" s="0" t="n">
        <v>0</v>
      </c>
      <c r="F495" s="0" t="inlineStr">
        <is>
          <t>4 = Non-primary study</t>
        </is>
      </c>
      <c r="G495" s="0" t="inlineStr">
        <is>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is>
      </c>
      <c r="H495" s="0" t="inlineStr">
        <is>
          <t>The sociology of healthcare professions: the case of the professionalization of psychology in Spain</t>
        </is>
      </c>
      <c r="I495" s="0" t="inlineStr">
        <is>
          <t>Journal of Professions and Organization</t>
        </is>
      </c>
      <c r="J495" s="0" t="inlineStr">
        <is>
          <t>Rodríguez-López, Roberto</t>
        </is>
      </c>
      <c r="K495" s="0" t="n">
        <v>2025</v>
      </c>
      <c r="P495" s="0" t="inlineStr">
        <is>
          <t>Qualitative critical discourse analysis without quantitative employee data. Verbatim Evidence: "We studied the discourse concerning the LOPS to analyse the conflict and the mobilizations generated in psychology after the Act was published. For the analysis, we collated a total of thirty-six public documents in both paper and digital formats. The documents selected are official reports or communiqués of the professional, academic and student representative bodies of psychology, of numerous collectives and associations involved in this conflict and official reports or communiqués by the Ministry of Health and bodies linked to it (advisors). The documents were mainly taken from the official journals of these collectives or from their websites." (METHODOLOGY, Page 5)</t>
        </is>
      </c>
    </row>
    <row r="496" ht="18" customHeight="1" s="31">
      <c r="A496" s="0" t="inlineStr">
        <is>
          <t>KY</t>
        </is>
      </c>
      <c r="B496" s="0" t="inlineStr">
        <is>
          <t>BSMA0493</t>
        </is>
      </c>
      <c r="E496" s="0" t="n">
        <v>0</v>
      </c>
      <c r="F496" s="0" t="inlineStr">
        <is>
          <t>4 = Non-primary study</t>
        </is>
      </c>
      <c r="G496" s="0" t="inlineStr">
        <is>
          <t>No Abstract</t>
        </is>
      </c>
      <c r="H496" s="0" t="inlineStr">
        <is>
          <t>Human Relations virtual special issue: Flexible Work Practices and Work-Family Domain</t>
        </is>
      </c>
      <c r="I496" s="0" t="inlineStr">
        <is>
          <t>Human Relations</t>
        </is>
      </c>
      <c r="J496" s="0" t="inlineStr">
        <is>
          <t>Rofcanin, Yasin; Anand, Smriti</t>
        </is>
      </c>
      <c r="K496" s="0" t="n">
        <v>2020</v>
      </c>
      <c r="P496" s="0" t="inlineStr">
        <is>
          <t>This paper is an editorial introduction to a virtual special issue summarizing eight other papers rather than a primary empirical study with quantitative effect sizes. Verbatim Evidence: "Therefore, this virtual special issue sheds light on flexible work practices to tackle the problems of work-family boundary management. The findings of each paper included in this issue explain how non-traditional work arrangements can be managed effectively to create a win-win for both employees and organizations. The virtual special issue has eight papers. We start with the work by Almudena Cañibano, who investigates the paradox innate to workplace flexibility." (Introduction, Page 2)</t>
        </is>
      </c>
    </row>
    <row r="497" ht="18" customHeight="1" s="31">
      <c r="A497" s="0" t="inlineStr">
        <is>
          <t>KY</t>
        </is>
      </c>
      <c r="B497" s="0" t="inlineStr">
        <is>
          <t>BSMA0494</t>
        </is>
      </c>
      <c r="E497" s="0" t="n">
        <v>0</v>
      </c>
      <c r="F497" s="0" t="inlineStr">
        <is>
          <t>4 = Non-primary study</t>
        </is>
      </c>
      <c r="G497" s="0" t="inlineStr">
        <is>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is>
      </c>
      <c r="H497" s="0" t="inlineStr">
        <is>
          <t>Project Success and Project Team Individuals</t>
        </is>
      </c>
      <c r="I497" s="0" t="inlineStr">
        <is>
          <t>European Project Management Journal</t>
        </is>
      </c>
      <c r="J497" s="0" t="inlineStr">
        <is>
          <t>Rogers, Thomas M.</t>
        </is>
      </c>
      <c r="K497" s="0" t="n">
        <v>2019</v>
      </c>
      <c r="P497" s="0" t="inlineStr">
        <is>
          <t>Conceptual paper without quantitative data. Verbatim Evidence: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(Abstract, page 27)</t>
        </is>
      </c>
    </row>
    <row r="498" ht="18" customHeight="1" s="31">
      <c r="A498" s="0" t="inlineStr">
        <is>
          <t>KY</t>
        </is>
      </c>
      <c r="B498" s="0" t="inlineStr">
        <is>
          <t>BSMA0495</t>
        </is>
      </c>
      <c r="E498" s="0" t="inlineStr">
        <is>
          <t>1 = Include</t>
        </is>
      </c>
      <c r="G498" s="0" t="inlineStr">
        <is>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is>
      </c>
      <c r="H498" s="0" t="inlineStr">
        <is>
          <t>Standardization can be good for exploration: a social capital view of the productivity dilemma in operational teams</t>
        </is>
      </c>
      <c r="I498" s="0" t="inlineStr">
        <is>
          <t>Production Planning &amp; Control</t>
        </is>
      </c>
      <c r="J498" s="0" t="inlineStr">
        <is>
          <t>Rojas, Carolina I.; Pertuze, Julio A.; Williamson, Amanda J.; Gilbert-saad, Antoine; Alarcón, Luis F.</t>
        </is>
      </c>
      <c r="K498" s="0" t="n">
        <v>2023</v>
      </c>
      <c r="P498" s="0" t="inlineStr">
        <is>
          <t>Empirical quantitative study measuring individual-level boundary spanning behavior and reporting statistical effect sizes.</t>
        </is>
      </c>
    </row>
    <row r="499" ht="18" customHeight="1" s="31">
      <c r="A499" s="0" t="inlineStr">
        <is>
          <t>KY</t>
        </is>
      </c>
      <c r="B499" s="0" t="inlineStr">
        <is>
          <t>BSMA0496</t>
        </is>
      </c>
      <c r="E499" s="0" t="inlineStr">
        <is>
          <t>1 = Include</t>
        </is>
      </c>
      <c r="G499" s="0" t="inlineStr">
        <is>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is>
      </c>
      <c r="H499" s="0" t="inlineStr">
        <is>
          <t>Beyond local search: boundary‐spanning, exploration, and impact in the optical disk industry</t>
        </is>
      </c>
      <c r="I499" s="0" t="inlineStr">
        <is>
          <t>Strategic Management Journal</t>
        </is>
      </c>
      <c r="J499" s="0" t="inlineStr">
        <is>
          <t>Rosenkopf, Lori; Nerkar, Atul</t>
        </is>
      </c>
      <c r="K499" s="0" t="n">
        <v>2001</v>
      </c>
      <c r="P499" s="0" t="inlineStr">
        <is>
          <t>Empirical quantitative study measuring individual-level boundary spanning behavior and reporting statistical effect sizes.</t>
        </is>
      </c>
    </row>
    <row r="500" ht="18" customHeight="1" s="31">
      <c r="A500" s="0" t="inlineStr">
        <is>
          <t>KY</t>
        </is>
      </c>
      <c r="B500" s="0" t="inlineStr">
        <is>
          <t>BSMA0497</t>
        </is>
      </c>
      <c r="E500" s="0" t="n">
        <v>0</v>
      </c>
      <c r="F500" s="0" t="inlineStr">
        <is>
          <t>1 = No effect size of interest</t>
        </is>
      </c>
      <c r="G500" s="0" t="inlineStr">
        <is>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is>
      </c>
      <c r="H500" s="0" t="inlineStr">
        <is>
          <t>OMG! My Boss Just Friended Me: How Evaluations of Colleagues’ Disclosure, Gender, and Rank Shape Personal/Professional Boundary Blurring Online</t>
        </is>
      </c>
      <c r="I500" s="0" t="inlineStr">
        <is>
          <t>Academy of Management Journal</t>
        </is>
      </c>
      <c r="J500" s="0" t="inlineStr">
        <is>
          <t>Rothbard, Nancy P.; Ramarajan, Lakshmi; Ollier-Malaterre, Ariane; Lee, Serenity S.</t>
        </is>
      </c>
      <c r="K500" s="0" t="n">
        <v>2022</v>
      </c>
      <c r="P500" s="0" t="inlineStr">
        <is>
          <t>No effect size of interest because the study focuses on personal and professional boundary blurring rather than boundary spanning behavior. Verbatim Evidence: "“Boundary management” is the process by which individuals make decisions and act to separate (i.e., segment) or blur (i.e., integrate) the boundaries between multiple life domains (Allen, Cho, &amp; Meier, 2014; Ashforth et al., 2000; Rothbard &amp; Ollier-Malaterre, 2016; Rothbard et al., 2005). Segmentors delineate work and nonwork domains, for example, by keeping separate key chains for work and home (Nippert-Eng, 1996) and organizing “sacred time” in their calendars (Kreiner et al., 2009). Integrators blur boundaries by combining work and nonwork, for example, by displaying family pictures in the office (Byron &amp; Laurence, 2015), having a common address book for work and nonwork contacts (Nippert-Eng, 1996), and socializing with colleagues (Dumas et al., 2013)." (Theoretical Background, Page 37)</t>
        </is>
      </c>
    </row>
    <row r="501" ht="18" customHeight="1" s="31">
      <c r="A501" s="0" t="inlineStr">
        <is>
          <t>KY</t>
        </is>
      </c>
      <c r="B501" s="0" t="inlineStr">
        <is>
          <t>BSMA0498</t>
        </is>
      </c>
      <c r="E501" s="0" t="n">
        <v>0</v>
      </c>
      <c r="F501" s="0" t="inlineStr">
        <is>
          <t>3 = Non-individual level (team/firm/org analysis)</t>
        </is>
      </c>
      <c r="G501" s="0" t="inlineStr">
        <is>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is>
      </c>
      <c r="H501" s="0" t="inlineStr">
        <is>
          <t>Cross-functional project groups in research and new product development: Diversity, communications, job stress, and outcomes</t>
        </is>
      </c>
      <c r="I501" s="0" t="inlineStr">
        <is>
          <t>Academy of management journal</t>
        </is>
      </c>
      <c r="J501" s="0" t="inlineStr">
        <is>
          <t>RT Keller</t>
        </is>
      </c>
      <c r="K501" s="0" t="n">
        <v>2001</v>
      </c>
      <c r="P501" s="0" t="inlineStr">
        <is>
          <t>Team level analysis. Verbatim Evidence: "A one-way analysis of variance was conducted on each of the variables to determine whether between-group differences were more significant than within-group differences, in order to justify aggregation of data collected from individuals to the project group level (Chan, 1998). Also, I calculated a Bartlett-Box F to test for homogeneity of variance. All of the variables passed these tests beyond the .05 level of significance, except for job stress. (Fs for one-way analysis of variance tests for variables other than stress ranged from 2.16 to 8.71.) As James (1982) and George and James (1993) noted, however, aggregation may be appropriate even without statistical justification when the theory, research questions, and hypotheses of a study require a particular level of analysis. Hence, all variables were aggregated to project group means because the model, research questions, and hypotheses were focused on this level of analysis." (Analysis, page 551)</t>
        </is>
      </c>
    </row>
    <row r="502" ht="18" customHeight="1" s="31">
      <c r="A502" s="0" t="inlineStr">
        <is>
          <t>KY</t>
        </is>
      </c>
      <c r="B502" s="0" t="inlineStr">
        <is>
          <t>BSMA0499</t>
        </is>
      </c>
      <c r="E502" s="0" t="inlineStr">
        <is>
          <t>1 = Include</t>
        </is>
      </c>
      <c r="F502" s="0" t="n"/>
      <c r="G502" s="0" t="inlineStr">
        <is>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is>
      </c>
      <c r="H502" s="0" t="inlineStr">
        <is>
          <t>Boundary-spanning activity and employee reactions: An empirical study</t>
        </is>
      </c>
      <c r="I502" s="0" t="inlineStr">
        <is>
          <t>Human Relations</t>
        </is>
      </c>
      <c r="J502" s="0" t="inlineStr">
        <is>
          <t>RT Keller, AD Szilagyi Jr, WE Holland</t>
        </is>
      </c>
      <c r="K502" s="0" t="n">
        <v>1976</v>
      </c>
      <c r="P502" s="0" t="inlineStr">
        <is>
          <t>Empirical quantitative study measuring individual-level employee boundary spanning behavior and reporting statistical effect sizes. [Restored after deep methodology audit]</t>
        </is>
      </c>
    </row>
    <row r="503" ht="18" customHeight="1" s="31">
      <c r="A503" s="0" t="inlineStr">
        <is>
          <t>KY</t>
        </is>
      </c>
      <c r="B503" s="0" t="inlineStr">
        <is>
          <t>BSMA0500</t>
        </is>
      </c>
      <c r="E503" s="0" t="n">
        <v>0</v>
      </c>
      <c r="F503" s="0" t="inlineStr">
        <is>
          <t>1 = No effect size of interest</t>
        </is>
      </c>
      <c r="G503" s="0" t="inlineStr">
        <is>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is>
      </c>
      <c r="H503" s="0" t="inlineStr">
        <is>
          <t>Job Change - A Naturally Occurring Field Experiment</t>
        </is>
      </c>
      <c r="I503" s="0" t="inlineStr">
        <is>
          <t>Human relations</t>
        </is>
      </c>
      <c r="J503" s="0" t="inlineStr">
        <is>
          <t>RT Keller, WE Holland</t>
        </is>
      </c>
      <c r="K503" s="0" t="n">
        <v>1981</v>
      </c>
      <c r="P503" s="0" t="inlineStr">
        <is>
          <t>No bivariate Pearson correlation matrix is provided. Verbatim Evidence: "The data in Table I report the raw means and the standardized change score analysis recommended by Kenny (1975). The raw means are reported only as information for the reader since they were not directly used in the tests for significant changes. Significant changes were tested by the differences between the treatment-effect correlations (not reported since the magnitudes of the correlations do not have meaning) as explained in the prior section. Table I reports that the job change (treatment) group had significantly greater increases in performance, innovativeness, and job satisfaction, as well as a significantly greater reduction in role ambiguity when compared to the nonequivalent control group." (Results, page 1060-1061)</t>
        </is>
      </c>
    </row>
    <row r="504" ht="18" customHeight="1" s="31">
      <c r="A504" s="0" t="inlineStr">
        <is>
          <t>KY</t>
        </is>
      </c>
      <c r="B504" s="0" t="inlineStr">
        <is>
          <t>BSMA0501</t>
        </is>
      </c>
      <c r="E504" s="0" t="inlineStr">
        <is>
          <t>1 = Include</t>
        </is>
      </c>
      <c r="G504" s="0" t="inlineStr">
        <is>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is>
      </c>
      <c r="H504" s="0" t="inlineStr">
        <is>
          <t>A Longitudinal Analysis of Boundary-Spanning
Leadership and Absorptive Capacity as Drivers of
Job Embeddedness</t>
        </is>
      </c>
      <c r="I504" s="0" t="inlineStr">
        <is>
          <t>The International Journal of Interdisciplinary Organizational Studies</t>
        </is>
      </c>
      <c r="J504" s="0" t="inlineStr">
        <is>
          <t>Rukuan Xue, Hyung Rok Woo</t>
        </is>
      </c>
      <c r="K504" s="0" t="n">
        <v>2025</v>
      </c>
      <c r="P504" s="0" t="inlineStr">
        <is>
          <t>Empirical quantitative study measuring individual-level boundary spanning behavior and reporting statistical effect sizes.</t>
        </is>
      </c>
    </row>
    <row r="505" ht="18" customHeight="1" s="31">
      <c r="A505" s="0" t="inlineStr">
        <is>
          <t>KY</t>
        </is>
      </c>
      <c r="B505" s="0" t="inlineStr">
        <is>
          <t>BSMA0502</t>
        </is>
      </c>
      <c r="E505" s="0" t="n">
        <v>0</v>
      </c>
      <c r="F505" s="0" t="inlineStr">
        <is>
          <t>4 = Non-primary study</t>
        </is>
      </c>
      <c r="G505" s="0" t="inlineStr">
        <is>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is>
      </c>
      <c r="H505" s="0" t="inlineStr">
        <is>
          <t>POWER AND INFLUENCE OF THE HUMAN RESOURCES FUNCTION THRC~GH BOUNDARY SPANNING AND INFORMATION MANAGEMENT</t>
        </is>
      </c>
      <c r="I505" s="0" t="inlineStr">
        <is>
          <t>Human Resource Management Review</t>
        </is>
      </c>
      <c r="J505" s="0" t="inlineStr">
        <is>
          <t>Russ, Gail S; Galang, Maria Carmen; Ferris, Gerald R</t>
        </is>
      </c>
      <c r="K505" s="0" t="n">
        <v>1998</v>
      </c>
      <c r="P505" s="0" t="inlineStr">
        <is>
          <t>This is a conceptual paper that proposes an evolutionary model and propositions for future research without providing primary quantitative effect sizes. Verbatim Evidence: "A model that conceptualizes the evolution of boundary-spanning roles has been presented. This model questions the rational approach that has been taken in the past, and addresses the situation where the threat which initiated a boundary-spanning role either no longer exists in the external environment or has been neutralized by routinized procedures. It was suggested that the boundary spanner will go through a period of maintaining that the threat still exists, but will then proceed to find new external threats to deal with, in order to maintain the power and influence which accrued to that position as a result of coping with critical linkages. An examination of the growth of the HRM function to its present significance in organizations showed support for the proposed evolutionary model of boundary spanning roles. However, systematic testing still needs to be done to validate the model, and to confirm our interpretation of the developments observed with respect to the HRM function. Suggestions for research were therefore also provided." (Conclusion, Page 144-145)</t>
        </is>
      </c>
    </row>
    <row r="506" ht="18" customHeight="1" s="31">
      <c r="A506" s="0" t="inlineStr">
        <is>
          <t>KY</t>
        </is>
      </c>
      <c r="B506" s="0" t="inlineStr">
        <is>
          <t>BSMA0503</t>
        </is>
      </c>
      <c r="E506" s="0" t="n">
        <v>0</v>
      </c>
      <c r="F506" s="0" t="inlineStr">
        <is>
          <t>3 = Non-individual level (team/firm/org analysis)</t>
        </is>
      </c>
      <c r="G506" s="0" t="inlineStr">
        <is>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is>
      </c>
      <c r="H506" s="0" t="inlineStr">
        <is>
          <t>Cross‐boundary ambidexterity: Balancing exploration and exploitation in the fuel cell industry</t>
        </is>
      </c>
      <c r="I506" s="0" t="inlineStr">
        <is>
          <t>European Management Review</t>
        </is>
      </c>
      <c r="J506" s="0" t="inlineStr">
        <is>
          <t>Russo, Angeloantonio; Vurro, Clodia</t>
        </is>
      </c>
      <c r="K506" s="0" t="n">
        <v>2010</v>
      </c>
      <c r="P506" s="0" t="inlineStr">
        <is>
          <t>Firm level analysis using patent and alliance data. Verbatim Evidence: "Given our interest in testing the existence and performance consequences of cross-boundary ambidexterity, the firm-year represents the unit of analysis that captures firm-level tendencies. Hence, the data for both patenting activity and alliances were transformed to firm-year observation by pooling the data across all alliances formed by each firm in a given year. The final sample is an unbalanced panel data set including 732 firm-year observations referred to 153 unique partners." (Research setting, sample, and data selection, Page 5)</t>
        </is>
      </c>
    </row>
    <row r="507" ht="18" customHeight="1" s="31">
      <c r="A507" s="0" t="inlineStr">
        <is>
          <t>KY</t>
        </is>
      </c>
      <c r="B507" s="0" t="inlineStr">
        <is>
          <t>BSMA0504</t>
        </is>
      </c>
      <c r="E507" s="0" t="inlineStr">
        <is>
          <t>1 = Include</t>
        </is>
      </c>
      <c r="G507" s="0" t="inlineStr">
        <is>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is>
      </c>
      <c r="H507" s="0" t="inlineStr">
        <is>
          <t>The role of the boundary spanner in bringing about innovation in cross-sector partnerships</t>
        </is>
      </c>
      <c r="I507" s="0" t="inlineStr">
        <is>
          <t>Scandinavian Journal of Management</t>
        </is>
      </c>
      <c r="J507" s="0" t="inlineStr">
        <is>
          <t>Ryan, Annmarie; O’Malley, Lisa</t>
        </is>
      </c>
      <c r="K507" s="0" t="n">
        <v>2016</v>
      </c>
      <c r="P507" s="0" t="inlineStr">
        <is>
          <t>Empirical quantitative study measuring individual-level boundary spanning behavior and reporting statistical effect sizes.</t>
        </is>
      </c>
    </row>
    <row r="508" ht="18" customHeight="1" s="31">
      <c r="A508" s="0" t="inlineStr">
        <is>
          <t>KY</t>
        </is>
      </c>
      <c r="B508" s="0" t="inlineStr">
        <is>
          <t>BSMA0505</t>
        </is>
      </c>
      <c r="E508" s="0" t="n">
        <v>0</v>
      </c>
      <c r="F508" s="0" t="inlineStr">
        <is>
          <t>3 = Non-individual level (team/firm/org analysis)</t>
        </is>
      </c>
      <c r="G508" s="0" t="inlineStr">
        <is>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is>
      </c>
      <c r="H508" s="0" t="inlineStr">
        <is>
          <t>Turnover of information technology professionals: the effects of internal labor market strategies</t>
        </is>
      </c>
      <c r="I508" s="0" t="inlineStr">
        <is>
          <t>ACM SIGMIS Database: The DATABASE for Advances in Information Systems</t>
        </is>
      </c>
      <c r="J508" s="0" t="inlineStr">
        <is>
          <t>S Ang, S Slaughter</t>
        </is>
      </c>
      <c r="K508" s="0" t="n">
        <v>2004</v>
      </c>
      <c r="P508" s="0" t="inlineStr">
        <is>
          <t>Firm level analysis without individual employee survey data. Verbatim Evidence: "To examine our hypotheses, we conducted multiple case studies with key IT and human resource (HR) informants from forty-one (41) organizations. We chose the case study method as most appropriate for our study due to the variety of data sources and the intensive nature of data collection required to identify the ILM strategies in the organizations (Yin, 1994). We purposively sampled organizations based on their contingencies of goal orientation (not-for-profit versus for-profit), IT focus (IT producers versus IT users), and different levels of information intensity (IT critical versus IT support) to test our hypotheses on ILM strategies. Our sampling was designed to ensure both theoretical replication (across industry sector) and literal replication (within industry sector)." (Methodology, Page 16)</t>
        </is>
      </c>
    </row>
    <row r="509" ht="18" customHeight="1" s="31">
      <c r="A509" s="0" t="inlineStr">
        <is>
          <t>KY</t>
        </is>
      </c>
      <c r="B509" s="0" t="inlineStr">
        <is>
          <t>BSMA0506</t>
        </is>
      </c>
      <c r="E509" s="0" t="inlineStr">
        <is>
          <t>1 = Include</t>
        </is>
      </c>
      <c r="G509" s="0" t="inlineStr">
        <is>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is>
      </c>
      <c r="H509" s="0" t="inlineStr">
        <is>
          <t>Boundary role spanning behavior, conflicts and performance of industrial product managers</t>
        </is>
      </c>
      <c r="I509" s="0" t="inlineStr">
        <is>
          <t>Journal of Product Innovation Management</t>
        </is>
      </c>
      <c r="J509" s="0" t="inlineStr">
        <is>
          <t>S Lysonski, AG Woodside</t>
        </is>
      </c>
      <c r="K509" s="0" t="n">
        <v>1989</v>
      </c>
      <c r="P509" s="0" t="inlineStr">
        <is>
          <t>Empirical quantitative study measuring individual-level employee/leader boundary spanning behavior and reporting statistical effect sizes.</t>
        </is>
      </c>
    </row>
    <row r="510" ht="18" customHeight="1" s="31">
      <c r="A510" s="0" t="inlineStr">
        <is>
          <t>KY</t>
        </is>
      </c>
      <c r="B510" s="0" t="inlineStr">
        <is>
          <t>BSMA0507</t>
        </is>
      </c>
      <c r="E510" s="0" t="n">
        <v>0</v>
      </c>
      <c r="F510" s="0" t="inlineStr">
        <is>
          <t>3 = Non-individual level (team/firm/org analysis)</t>
        </is>
      </c>
      <c r="G510" s="0" t="inlineStr">
        <is>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is>
      </c>
      <c r="H510" s="0" t="inlineStr">
        <is>
          <t>Examining the Impact of Interorganizational Systems on Process Efficiency and Sourcing Leverage in Buyer–Supplier Dyads</t>
        </is>
      </c>
      <c r="I510" s="0" t="inlineStr">
        <is>
          <t>Decision Sciences</t>
        </is>
      </c>
      <c r="J510" s="0" t="inlineStr">
        <is>
          <t>Saeed, Khawaja A.; Malhotra, Manoj K.; Grover, Varun</t>
        </is>
      </c>
      <c r="K510" s="0" t="n">
        <v>2005</v>
      </c>
      <c r="P510" s="0" t="inlineStr">
        <is>
          <t>Firm level analysis. Verbatim Evidence: "Survey methodology was chosen given the context of the study. The data were collected from manufacturing firms on organizational-level variables, as well as on the characteristics of the IOS that support their interaction with the suppliers. This information relates to the dyadic linkages established between the firms and their suppliers." (RESEARCH METHOD, page 13)</t>
        </is>
      </c>
    </row>
    <row r="511" ht="18" customHeight="1" s="31">
      <c r="A511" s="0" t="inlineStr">
        <is>
          <t>KY</t>
        </is>
      </c>
      <c r="B511" s="0" t="inlineStr">
        <is>
          <t>BSMA0508</t>
        </is>
      </c>
      <c r="E511" s="0" t="inlineStr">
        <is>
          <t>1 = Include</t>
        </is>
      </c>
      <c r="G511" s="0" t="inlineStr">
        <is>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is>
      </c>
      <c r="H511" s="0" t="inlineStr">
        <is>
          <t>Understanding career-meaningfulness and work centrality to serve customers: servant leadership and customer-oriented boundary-spanning behaviors</t>
        </is>
      </c>
      <c r="I511" s="0" t="inlineStr">
        <is>
          <t>Career Development International</t>
        </is>
      </c>
      <c r="J511" s="0" t="inlineStr">
        <is>
          <t>Saeed, Munazza; Bani-Melhem, Ahmad Jamal; Hassan, Hamid; Alvi, Tariq Hameed; Altaf, Saira</t>
        </is>
      </c>
      <c r="K511" s="0" t="n">
        <v>2025</v>
      </c>
      <c r="P511" s="0" t="inlineStr">
        <is>
          <t>Empirical quantitative study measuring individual-level employee/leader boundary spanning behavior and reporting statistical effect sizes.</t>
        </is>
      </c>
    </row>
    <row r="512" ht="18" customHeight="1" s="31">
      <c r="A512" s="0" t="inlineStr">
        <is>
          <t>KY</t>
        </is>
      </c>
      <c r="B512" s="0" t="inlineStr">
        <is>
          <t>BSMA0509</t>
        </is>
      </c>
      <c r="E512" s="0" t="inlineStr">
        <is>
          <t>1 = Include</t>
        </is>
      </c>
      <c r="G512" s="0" t="inlineStr">
        <is>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is>
      </c>
      <c r="H512" s="0" t="inlineStr">
        <is>
          <t>How field office leaders drive learning and creativity in humanitarian aid: Exploring the role of boundary‐spanning leadership for expatriate and local aid worker collaboration</t>
        </is>
      </c>
      <c r="I512" s="0" t="inlineStr">
        <is>
          <t>Journal of Organizational Behavior</t>
        </is>
      </c>
      <c r="J512" s="0" t="inlineStr">
        <is>
          <t>Salem, Mojtaba; Van Quaquebeke, Niels; Besiou, Maria</t>
        </is>
      </c>
      <c r="K512" s="0" t="n">
        <v>2018</v>
      </c>
      <c r="P512" s="0" t="inlineStr">
        <is>
          <t>Empirical quantitative study measuring individual-level boundary spanning behavior and reporting statistical effect sizes.</t>
        </is>
      </c>
    </row>
    <row r="513" ht="18" customHeight="1" s="31">
      <c r="A513" s="0" t="inlineStr">
        <is>
          <t>KY</t>
        </is>
      </c>
      <c r="B513" s="0" t="inlineStr">
        <is>
          <t>BSMA0510</t>
        </is>
      </c>
      <c r="E513" s="0" t="n">
        <v>0</v>
      </c>
      <c r="F513" s="0" t="inlineStr">
        <is>
          <t>1 = No effect size of interest</t>
        </is>
      </c>
      <c r="G513" s="0" t="inlineStr">
        <is>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is>
      </c>
      <c r="H513" s="0" t="inlineStr">
        <is>
          <t>The Role of Cross-Functional Teams on the Alignment Between Technological Innovation Effectiveness and Operational Effectiveness</t>
        </is>
      </c>
      <c r="I513" s="0" t="inlineStr">
        <is>
          <t>International Journal of Technology Management</t>
        </is>
      </c>
      <c r="J513" s="0" t="inlineStr">
        <is>
          <t>Santa, Ricardo; Ferrer, Mario; Soosay, Claudine; Bretherton, Phil; Hyland, Paul</t>
        </is>
      </c>
      <c r="K513" s="0" t="n">
        <v>2011</v>
      </c>
      <c r="P513" s="0" t="inlineStr">
        <is>
          <t>No bivariate Pearson correlation matrix is provided and the study measures cross-functional teams rather than individual boundary spanning behavior. Verbatim Evidence: "Forward multiple regression was used to asses the ability of cross-functional teams to predict the two dimensions stemming from technological innovation effectiveness and the two performance objectives stemming from operational effectiveness. The results from the multiple regression analysis (table 1) show that cross-functional teams is a significant predictor of the two dimensions stemming from technological innovation effectiveness and the two performance objectives stemming from operational effectiveness (Factor 1 ‘Operational Effectiveness Quality’: β=.32; Factor 2 ‘Operational Effectiveness Speed’: β=.36; Factor 3 ‘Technological Innovation Effectiveness Information Quality’: β=.35; Factor 4 ‘Technological Innovation Effectiveness Service Quality’: β=.46). Support is therefore found for proposition two, that, cross-functional project teams influence the alignment between technological innovation effectiveness and operational effectiveness." (PROPOSITION TWO, Page 7)</t>
        </is>
      </c>
    </row>
    <row r="514" ht="18" customHeight="1" s="31">
      <c r="A514" s="0" t="inlineStr">
        <is>
          <t>KY</t>
        </is>
      </c>
      <c r="B514" s="0" t="inlineStr">
        <is>
          <t>BSMA0511</t>
        </is>
      </c>
      <c r="E514" s="0" t="inlineStr">
        <is>
          <t>1 = Include</t>
        </is>
      </c>
      <c r="G514" s="0" t="inlineStr">
        <is>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is>
      </c>
      <c r="H514" s="0" t="inlineStr">
        <is>
          <t>Enabling boundary spanners in public–private collaboration: The impact of support and role autonomy on reducing role stress</t>
        </is>
      </c>
      <c r="I514" s="0" t="inlineStr">
        <is>
          <t>Public Administration</t>
        </is>
      </c>
      <c r="J514" s="0" t="inlineStr">
        <is>
          <t>Satheesh, Shreya Anna; Van Meerkerk, Ingmar; Verweij, Stefan; Busscher, Tim; Arts, Jos</t>
        </is>
      </c>
      <c r="K514" s="0" t="n">
        <v>2024</v>
      </c>
      <c r="P514" s="0" t="inlineStr">
        <is>
          <t>Empirical quantitative study measuring individual-level boundary spanning behavior and reporting statistical effect sizes.</t>
        </is>
      </c>
    </row>
    <row r="515" ht="18" customHeight="1" s="31">
      <c r="A515" s="0" t="inlineStr">
        <is>
          <t>KY</t>
        </is>
      </c>
      <c r="B515" s="0" t="inlineStr">
        <is>
          <t>BSMA0512</t>
        </is>
      </c>
      <c r="E515" s="0" t="n">
        <v>1</v>
      </c>
      <c r="F515" s="0" t="n"/>
      <c r="G515" s="0" t="inlineStr">
        <is>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is>
      </c>
      <c r="H515" s="0" t="inlineStr">
        <is>
          <t>The Impact of Boundary Spanning by Public Managers on Collaboration and Infrastructure Project Performance</t>
        </is>
      </c>
      <c r="I515" s="0" t="inlineStr">
        <is>
          <t>Public Performance &amp; Management Review</t>
        </is>
      </c>
      <c r="J515" s="0" t="inlineStr">
        <is>
          <t>Satheesh, Shreya Anna; Verweij, Stefan; Van Meerkerk, Ingmar; Busscher, Tim; Arts, Jos</t>
        </is>
      </c>
      <c r="K515" s="0" t="n">
        <v>2023</v>
      </c>
      <c r="P515" s="0" t="n"/>
    </row>
    <row r="516" ht="18" customHeight="1" s="31">
      <c r="A516" s="0" t="inlineStr">
        <is>
          <t>KY</t>
        </is>
      </c>
      <c r="B516" s="0" t="inlineStr">
        <is>
          <t>BSMA0513</t>
        </is>
      </c>
      <c r="E516" s="0" t="n">
        <v>0</v>
      </c>
      <c r="F516" s="0" t="inlineStr">
        <is>
          <t>3 = Non-individual level (team/firm/org analysis)</t>
        </is>
      </c>
      <c r="G516" s="0" t="inlineStr">
        <is>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is>
      </c>
      <c r="H516" s="0" t="inlineStr">
        <is>
          <t>Social interactions of information systems development teams: a performance perspective</t>
        </is>
      </c>
      <c r="I516" s="0" t="inlineStr">
        <is>
          <t>Information Systems Journal</t>
        </is>
      </c>
      <c r="J516" s="0" t="inlineStr">
        <is>
          <t>Sawyer, Steve; Guinan, Patricia J.; Cooprider, Jay</t>
        </is>
      </c>
      <c r="K516" s="0" t="n">
        <v>2010</v>
      </c>
      <c r="P516" s="0" t="inlineStr">
        <is>
          <t>The study's primary unit of analysis is the team, with individual responses aggregated to the team level to produce the correlation matrix. Verbatim Evidence: "Data collection instruments were specifically designed to be collected at the individual level and then aggregated (by averaging responses of the team’s members) to the team level for analysis (Jones &amp; James, 1979; James, 1982; Klein et al., 1994; Klein &amp; Kozlowski, 2000). In Table 2, we present the means and standard deviations for the variables measured. In Table 3, we present the correlations among the measured variables. In order to justify aggregating data from the individual to the group level, each variable’s within-group and between-group variance was assessed by using one-way analysis of variance." (ANALYSIS AND FINDINGS, Page 12)</t>
        </is>
      </c>
    </row>
    <row r="517" ht="18" customHeight="1" s="31">
      <c r="A517" s="0" t="inlineStr">
        <is>
          <t>KY</t>
        </is>
      </c>
      <c r="B517" s="0" t="inlineStr">
        <is>
          <t>BSMA0514</t>
        </is>
      </c>
      <c r="E517" s="0" t="inlineStr">
        <is>
          <t>0 = Exclude</t>
        </is>
      </c>
      <c r="F517" s="0" t="inlineStr">
        <is>
          <t>2 = Non-employee samples</t>
        </is>
      </c>
      <c r="G517" s="0" t="inlineStr">
        <is>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is>
      </c>
      <c r="H517" s="0" t="inlineStr">
        <is>
          <t>Social workers in integrated health care: Improving care throughout the life course</t>
        </is>
      </c>
      <c r="I517" s="0" t="inlineStr">
        <is>
          <t>Social Work in Health Care</t>
        </is>
      </c>
      <c r="J517" s="0" t="inlineStr">
        <is>
          <t>Saxe Zerden, Lisa De; Lombardi, Brianna M.; Jones, Anne</t>
        </is>
      </c>
      <c r="K517" s="0" t="n">
        <v>2019</v>
      </c>
      <c r="P517" s="0" t="inlineStr">
        <is>
          <t>Sample consists of non-employee populations (e.g., consumers, patients, students, citizens, or clients), not organizational workplace employees.</t>
        </is>
      </c>
    </row>
    <row r="518" ht="18" customHeight="1" s="31">
      <c r="A518" s="0" t="inlineStr">
        <is>
          <t>KY</t>
        </is>
      </c>
      <c r="B518" s="0" t="inlineStr">
        <is>
          <t>BSMA0515</t>
        </is>
      </c>
      <c r="E518" s="0" t="n">
        <v>0</v>
      </c>
      <c r="F518" s="0" t="inlineStr">
        <is>
          <t>3 = Non-individual level (team/firm/org analysis)</t>
        </is>
      </c>
      <c r="G518" s="0" t="inlineStr">
        <is>
          <t>The focus of this dissertation is the role of strategic flexibility and its effect on economic performance of firms in a cyclical industry. The performance consequences of the decision-making processes and CEO boundary-spanning activity are also examined.</t>
        </is>
      </c>
      <c r="H518" s="0" t="inlineStr">
        <is>
          <t>STRATEGIC FLEXIBILITY AND FIRM PERFORMANCE IN A CYCLICAL INDUSTRY (SMALL BUSINESS, WHOLESALERS)</t>
        </is>
      </c>
      <c r="I518" s="0" t="inlineStr">
        <is>
          <t>Dissertation</t>
        </is>
      </c>
      <c r="J518" s="0" t="inlineStr">
        <is>
          <t>SC Malone</t>
        </is>
      </c>
      <c r="K518" s="0" t="n">
        <v>1986</v>
      </c>
      <c r="P518" s="0" t="inlineStr">
        <is>
          <t>Firm level analysis. Verbatim Evidence: "The data for this research were collected by means of the questionnaire reproduced in the appendix. A total of 263 questionnaires was sent to the CEOs of wholesale lumber companies randomly selected from the Lumbermen's Redbook and the 1983 membership list of the North American Wholesale Lumber Association. Four weeks after the mailing, 102 questionnaires had been returned. Of the returned questionnaires, six were eliminated because more than one page of responses had been omitted. The analysis proceeded with 96 usable questionnaires, yielding a usable response rate of 37 percent." (Data Collection, Pages 83-84) "The primary purpose of this study was to examine the relationship between strategic flexibility and economic performance of firms operating in a cyclical environment." (Overview, Page 91)</t>
        </is>
      </c>
    </row>
    <row r="519" ht="18" customHeight="1" s="31">
      <c r="A519" s="0" t="inlineStr">
        <is>
          <t>KY</t>
        </is>
      </c>
      <c r="B519" s="0" t="inlineStr">
        <is>
          <t>BSMA0516</t>
        </is>
      </c>
      <c r="E519" s="0" t="n">
        <v>1</v>
      </c>
      <c r="F519" s="0" t="n"/>
      <c r="G519" s="0" t="inlineStr">
        <is>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is>
      </c>
      <c r="H519" s="0" t="inlineStr">
        <is>
          <t>Entrepreneurial Attitudes as Drivers of Managers’ Boundary-Spanning Knowledge Ties in the Context of High-Tech Clusters: JOURNAL OF SMALL BUSINESS MANAGEMENT</t>
        </is>
      </c>
      <c r="I519" s="0" t="inlineStr">
        <is>
          <t>Journal of Small Business Management</t>
        </is>
      </c>
      <c r="J519" s="0" t="inlineStr">
        <is>
          <t>Schierjott, Irena; Brennecke, Julia; Rank, Olaf N.</t>
        </is>
      </c>
      <c r="K519" s="0" t="n">
        <v>2018</v>
      </c>
      <c r="P519" s="0" t="inlineStr">
        <is>
          <t>The study examines individual managers acting as organizational boundary spanners and provides an individual-level Pearson correlation matrix for the number of external knowledge acquisition ties. Verbatim Evidence: "Our dependent variable is the occurrence of knowledge acquisition ties in an interpersonal knowledge network among managers. We collected network data using a roster containing the names of all managers and asked the participants to indicate all persons from whom they regularly acquired knowledge and information concerning work-related matters (Lazega and Pattison 1999). Respondents were to mark as many of the managers as contacts as they deemed appropriate. We recorded all network data dichotomously; hence we only distinguish between the presence and the absence of ties. For our analysis, we arranged the data in a 48 x 48 binary adjacency matrix, in which cell xij corresponds to i’s relation to manager j. If i indicated to acquire knowledge from j, cell xij was coded as 1, and 0 otherwise. Because of the relational nature of network data, we effectively work with more than 2,200 observations giving our models high predictive power. Since we are interested in knowledge acquisition across organizational boundaries, we did not include relationships between managers belonging to the same organization." (Measures, Page 9)</t>
        </is>
      </c>
    </row>
    <row r="520" ht="18" customHeight="1" s="31">
      <c r="A520" s="0" t="inlineStr">
        <is>
          <t>KY</t>
        </is>
      </c>
      <c r="B520" s="0" t="inlineStr">
        <is>
          <t>BSMA0517</t>
        </is>
      </c>
      <c r="E520" s="0" t="n">
        <v>0</v>
      </c>
      <c r="F520" s="0" t="inlineStr">
        <is>
          <t>3 = Non-individual level (team/firm/org analysis)</t>
        </is>
      </c>
      <c r="G520" s="0" t="inlineStr">
        <is>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is>
      </c>
      <c r="H520" s="0" t="inlineStr">
        <is>
          <t>Who buys whom: information environments and organizational boundary spanning through acquisitions</t>
        </is>
      </c>
      <c r="I520" s="0" t="inlineStr">
        <is>
          <t>Strategic Organization</t>
        </is>
      </c>
      <c r="J520" s="0" t="inlineStr">
        <is>
          <t>Schildt, Henri A.; Laamanen, Tomi</t>
        </is>
      </c>
      <c r="K520" s="0" t="n">
        <v>2006</v>
      </c>
      <c r="P520" s="0" t="inlineStr">
        <is>
          <t>Firm-level dyadic analysis of acquisitions and alliances. Verbatim Evidence: "To test our hypotheses, we formed a case-control setting in which we could compare the properties of dyads that did and did not conduct acquisitions. We initially selected company dyads in which one company had acquired another (representing positive events), in the years 1991–6. We then formed control (non-event) dyads by yearly pairing all the actual acquirers with the actual targets bought by other companies. To remove unrealistic acquisition, we excluded the company dyads in which the size of the target company was more than 75 percent of the acquirer’s. The results are not dependent on this selection criterion. We thus created 4283 company dyads at risk of conducting an acquisition, of which 167 company-dyads actually did conduct an acquisition." (Methodology and data, Page 10)</t>
        </is>
      </c>
    </row>
    <row r="521" ht="18" customHeight="1" s="31">
      <c r="A521" s="0" t="inlineStr">
        <is>
          <t>KY</t>
        </is>
      </c>
      <c r="B521" s="0" t="inlineStr">
        <is>
          <t>BSMA0518</t>
        </is>
      </c>
      <c r="E521" s="0" t="inlineStr">
        <is>
          <t>1 = Include</t>
        </is>
      </c>
      <c r="G521" s="0" t="inlineStr">
        <is>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is>
      </c>
      <c r="H521" s="0" t="inlineStr">
        <is>
          <t>Do Networks Solve Collective Action Problems? Credibility, Search, and Collaboration</t>
        </is>
      </c>
      <c r="I521" s="0" t="inlineStr">
        <is>
          <t>The Journal of Politics</t>
        </is>
      </c>
      <c r="J521" s="0" t="inlineStr">
        <is>
          <t>Scholz, John T.; Berardo, Ramiro; Kile, Brad</t>
        </is>
      </c>
      <c r="K521" s="0" t="n">
        <v>2008</v>
      </c>
      <c r="P521" s="0" t="inlineStr">
        <is>
          <t>Empirical quantitative study measuring individual-level boundary spanning behavior and reporting statistical effect sizes.</t>
        </is>
      </c>
    </row>
    <row r="522" ht="18" customHeight="1" s="31">
      <c r="A522" s="0" t="inlineStr">
        <is>
          <t>KY</t>
        </is>
      </c>
      <c r="B522" s="0" t="inlineStr">
        <is>
          <t>BSMA0519</t>
        </is>
      </c>
      <c r="E522" s="0" t="inlineStr">
        <is>
          <t>1 = Include</t>
        </is>
      </c>
      <c r="G522" s="0" t="inlineStr">
        <is>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is>
      </c>
      <c r="H522" s="0" t="inlineStr">
        <is>
          <t>Knowledge sharing of inpatriates: Empirical evidence from an ability–motivation–opportunity perspective</t>
        </is>
      </c>
      <c r="I522" s="0" t="inlineStr">
        <is>
          <t>Employee Relations: The International Journal</t>
        </is>
      </c>
      <c r="J522" s="0" t="inlineStr">
        <is>
          <t>Schuster, Tassilo; Holtbrügge, Dirk; Engelhard, Franziska</t>
        </is>
      </c>
      <c r="K522" s="0" t="n">
        <v>2019</v>
      </c>
      <c r="P522" s="0" t="inlineStr">
        <is>
          <t>Empirical quantitative study measuring individual-level boundary spanning behavior and reporting statistical effect sizes.</t>
        </is>
      </c>
    </row>
    <row r="523" ht="18" customHeight="1" s="31">
      <c r="A523" s="0" t="inlineStr">
        <is>
          <t>KY</t>
        </is>
      </c>
      <c r="B523" s="0" t="inlineStr">
        <is>
          <t>BSMA0520</t>
        </is>
      </c>
      <c r="E523" s="0" t="n">
        <v>0</v>
      </c>
      <c r="F523" s="0" t="inlineStr">
        <is>
          <t>1 = No effect size of interest</t>
        </is>
      </c>
      <c r="G523" s="0" t="inlineStr">
        <is>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is>
      </c>
      <c r="H523" s="0" t="inlineStr">
        <is>
          <t>Corporate marketing leaders: the key attributes</t>
        </is>
      </c>
      <c r="I523" s="0" t="inlineStr">
        <is>
          <t>Journal of Business Strategy</t>
        </is>
      </c>
      <c r="J523" s="0" t="inlineStr">
        <is>
          <t>Scott, Crystal J.</t>
        </is>
      </c>
      <c r="K523" s="0" t="n">
        <v>2012</v>
      </c>
      <c r="P523" s="0" t="inlineStr">
        <is>
          <t>The study collects survey data to identify and compare important leadership attributes using factor analysis and ANOVA, but it does not measure boundary spanning behavior as a distinct quantitative variable and does not provide a bivariate Pearson correlation matrix. Verbatim Evidence: "Our research was designed to uncover the dimensions of marketing leadership that lead to perceptions of high performance. We collected data from two large multinational companies across various business functions. Over 1,000 employees responded to an online survey and 825 responses from six functional departments (engineering, information technology, manufacturing, marketing, sales, and research) were used in the initial analysis. The employees were asked to rate the importance of 45 leadership attributes to high-performing leadership in their particular business function. ... In order to better understand the data the 45 attributes were factor analyzed to reduce redundancy and identify any coherent underlying patterns. This analysis was performed on the four business functions having significantly higher samples sizes (engineering, manufacturing, marketing, R&amp;D). This analysis yielded a nine-factor solution. ... Next we determine if all the business functions feel similarly about these nine dimensions or if there are differing perceptions of what makes for a good leader. An analysis of variance procedures reveals that five of the nine dimensions differ statistically across business function." (The dimensions of leadership &amp; The marketer as leader, Page 42-44)</t>
        </is>
      </c>
    </row>
    <row r="524" ht="18" customHeight="1" s="31">
      <c r="A524" s="0" t="inlineStr">
        <is>
          <t>KY</t>
        </is>
      </c>
      <c r="B524" s="0" t="inlineStr">
        <is>
          <t>BSMA0521</t>
        </is>
      </c>
      <c r="E524" s="0" t="inlineStr">
        <is>
          <t>1 = Include</t>
        </is>
      </c>
      <c r="G524" s="0" t="inlineStr">
        <is>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is>
      </c>
      <c r="H524" s="0" t="inlineStr">
        <is>
          <t>Social identification effects in product and process development teams</t>
        </is>
      </c>
      <c r="I524" s="0" t="inlineStr">
        <is>
          <t>Journal of Engineering and Technology Management</t>
        </is>
      </c>
      <c r="J524" s="0" t="inlineStr">
        <is>
          <t>Scott, Susanne G.</t>
        </is>
      </c>
      <c r="K524" s="0" t="n">
        <v>1997</v>
      </c>
      <c r="P524" s="0" t="inlineStr">
        <is>
          <t>Empirical quantitative study measuring individual-level boundary spanning behavior and reporting statistical effect sizes.</t>
        </is>
      </c>
    </row>
    <row r="525" ht="18" customHeight="1" s="31">
      <c r="A525" s="0" t="inlineStr">
        <is>
          <t>KY</t>
        </is>
      </c>
      <c r="B525" s="0" t="inlineStr">
        <is>
          <t>BSMA0522</t>
        </is>
      </c>
      <c r="E525" s="0" t="inlineStr">
        <is>
          <t>0 = Exclude</t>
        </is>
      </c>
      <c r="F525" s="0" t="inlineStr">
        <is>
          <t>1 = No effect size of interest</t>
        </is>
      </c>
      <c r="G525" s="0" t="inlineStr">
        <is>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is>
      </c>
      <c r="H525" s="0" t="inlineStr">
        <is>
          <t>Integration and intersectionality: boundaries and belonging “from above” and “from below”. Introduction to the special issue</t>
        </is>
      </c>
      <c r="I525" s="0" t="inlineStr">
        <is>
          <t>Ethnic and Racial Studies</t>
        </is>
      </c>
      <c r="J525" s="0" t="inlineStr">
        <is>
          <t>Scuzzarello, Sarah; Moroşanu, Laura</t>
        </is>
      </c>
      <c r="K525" s="0" t="n">
        <v>2023</v>
      </c>
      <c r="P525" s="0" t="inlineStr">
        <is>
          <t>Empirical study, but does not report quantitative correlation/regression effect sizes between individual boundary spanning and outcome variables.</t>
        </is>
      </c>
    </row>
    <row r="526" ht="18" customHeight="1" s="31">
      <c r="A526" s="0" t="inlineStr">
        <is>
          <t>KY</t>
        </is>
      </c>
      <c r="B526" s="0" t="inlineStr">
        <is>
          <t>BSMA0523</t>
        </is>
      </c>
      <c r="E526" s="0" t="inlineStr">
        <is>
          <t>1 = Include</t>
        </is>
      </c>
      <c r="G526" s="0" t="inlineStr">
        <is>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is>
      </c>
      <c r="H526" s="0" t="inlineStr">
        <is>
          <t>Effective coping strategies for stressed frontline employees in service occupations: outcomes and drivers</t>
        </is>
      </c>
      <c r="I526" s="0" t="inlineStr">
        <is>
          <t>The Service Industries Journal</t>
        </is>
      </c>
      <c r="J526" s="0" t="inlineStr">
        <is>
          <t>Selzer, Veronika L.; Schumann, Jan H.; Büttgen, Marion; Ates, Zelal; Komor, Marcin; Volz, Julian</t>
        </is>
      </c>
      <c r="K526" s="0" t="n">
        <v>2021</v>
      </c>
      <c r="P526" s="0" t="inlineStr">
        <is>
          <t>Empirical quantitative study measuring individual-level boundary spanning behavior and reporting statistical effect sizes.</t>
        </is>
      </c>
    </row>
    <row r="527" ht="18" customHeight="1" s="31">
      <c r="A527" s="0" t="inlineStr">
        <is>
          <t>KY</t>
        </is>
      </c>
      <c r="B527" s="0" t="inlineStr">
        <is>
          <t>BSMA0524</t>
        </is>
      </c>
      <c r="E527" s="0" t="inlineStr">
        <is>
          <t>1 = Include</t>
        </is>
      </c>
      <c r="G527" s="0" t="inlineStr">
        <is>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is>
      </c>
      <c r="H527" s="0" t="inlineStr">
        <is>
          <t>A study of individual boundary-spanning communication patterns in a research and development setting</t>
        </is>
      </c>
      <c r="I527" s="0" t="inlineStr">
        <is>
          <t>Engineering Management International</t>
        </is>
      </c>
      <c r="J527" s="0" t="inlineStr">
        <is>
          <t>Séror, Ann C.</t>
        </is>
      </c>
      <c r="K527" s="0" t="n">
        <v>1989</v>
      </c>
      <c r="P527" s="0" t="inlineStr">
        <is>
          <t>Empirical quantitative study measuring individual-level boundary spanning behavior and reporting statistical effect sizes.</t>
        </is>
      </c>
    </row>
    <row r="528" ht="18" customHeight="1" s="31">
      <c r="A528" s="0" t="inlineStr">
        <is>
          <t>KY</t>
        </is>
      </c>
      <c r="B528" s="0" t="inlineStr">
        <is>
          <t>BSMA0525</t>
        </is>
      </c>
      <c r="E528" s="0" t="inlineStr">
        <is>
          <t>0 = Exclude</t>
        </is>
      </c>
      <c r="F528" s="0" t="inlineStr">
        <is>
          <t>3 = Non-individual level</t>
        </is>
      </c>
      <c r="G528" s="0" t="inlineStr">
        <is>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is>
      </c>
      <c r="H528" s="0" t="inlineStr">
        <is>
          <t>Cross-Functional Product Development Teams, Creativity, and the Innovativeness of New Consumer Products</t>
        </is>
      </c>
      <c r="I528" s="0" t="inlineStr">
        <is>
          <t>Journal of Marketing Research</t>
        </is>
      </c>
      <c r="J528" s="0" t="inlineStr">
        <is>
          <t>Sethi, Rajesh; Smith, Daniel C.; Park, C. Whan</t>
        </is>
      </c>
      <c r="K528" s="0" t="n">
        <v>2001</v>
      </c>
      <c r="P528" s="0" t="inlineStr">
        <is>
          <t>Macro or group level study: Examines boundary spanning at the firm, alliance, supply chain, or inter-organizational level (not individual employee level).</t>
        </is>
      </c>
    </row>
    <row r="529" ht="18" customHeight="1" s="31">
      <c r="A529" s="0" t="inlineStr">
        <is>
          <t>KY</t>
        </is>
      </c>
      <c r="B529" s="0" t="inlineStr">
        <is>
          <t>BSMA0526</t>
        </is>
      </c>
      <c r="E529" s="0" t="inlineStr">
        <is>
          <t>1 = Include</t>
        </is>
      </c>
      <c r="G529" s="0" t="inlineStr">
        <is>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is>
      </c>
      <c r="H529" s="0" t="inlineStr">
        <is>
          <t>Unveiling the effect of proactive work behavior on task performance through boundary-spanning leadership and psychological empowerment</t>
        </is>
      </c>
      <c r="I529" s="0" t="inlineStr">
        <is>
          <t>Problems and Perspectives in Management</t>
        </is>
      </c>
      <c r="J529" s="0" t="inlineStr">
        <is>
          <t>Setiadi, Hadi; Widodo, Widodo</t>
        </is>
      </c>
      <c r="K529" s="0" t="n">
        <v>2024</v>
      </c>
      <c r="P529" s="0" t="inlineStr">
        <is>
          <t>Empirical quantitative study measuring individual-level boundary spanning behavior and reporting statistical effect sizes.</t>
        </is>
      </c>
    </row>
    <row r="530" ht="18" customHeight="1" s="31">
      <c r="A530" s="0" t="inlineStr">
        <is>
          <t>KY</t>
        </is>
      </c>
      <c r="B530" s="0" t="inlineStr">
        <is>
          <t>BSMA0527</t>
        </is>
      </c>
      <c r="E530" s="0" t="n">
        <v>0</v>
      </c>
      <c r="F530" s="0" t="inlineStr">
        <is>
          <t>2 = Non-employee samples</t>
        </is>
      </c>
      <c r="G530" s="0" t="inlineStr">
        <is>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is>
      </c>
      <c r="H530" s="0" t="inlineStr">
        <is>
          <t>Mapping Collaboration in Open Source Geospatial Ecosystem</t>
        </is>
      </c>
      <c r="I530" s="0" t="inlineStr">
        <is>
          <t>Transactions in GIS</t>
        </is>
      </c>
      <c r="J530" s="0" t="inlineStr">
        <is>
          <t>Shao, Jianhua; Kuk, George; Anand, Suchith; Morley, Jeremy G.; Jackson, Mike J.; Mitchell, Tyler</t>
        </is>
      </c>
      <c r="K530" s="0" t="n">
        <v>2012</v>
      </c>
      <c r="P530" s="0" t="inlineStr">
        <is>
          <t>Non-employee open source developer sample using archival SVN commits. Verbatim Evidence: "Due to the openness, open source participants leave rich digital footprints online, especially for those people who directly contribute to the source code of a project. For example, they make comments to reflect the change of code; they also identify the places that code could be improved; they can even discuss how the code may be used in practice (Kogut and Metiu 2001). This phenomenon also occurs in the OSGeo community. Our aim has been to collect data that reflects user activities when contributing to the development of software within OSGeo. Three publicly available data sources were identified for deriving contribution metrics: Subversion (SVN) code repository commits; mailing lists; and issue trackers (Gutwin, Penner et al. 2004). SVN commits are used to track individual and aggregate contributions of source code and are taken directly from a project's source code repository." (2 Data collection, Page 6)</t>
        </is>
      </c>
    </row>
    <row r="531" ht="18" customHeight="1" s="31">
      <c r="A531" s="0" t="inlineStr">
        <is>
          <t>KY</t>
        </is>
      </c>
      <c r="B531" s="0" t="inlineStr">
        <is>
          <t>BSMA0528</t>
        </is>
      </c>
      <c r="E531" s="0" t="inlineStr">
        <is>
          <t>1 = Include</t>
        </is>
      </c>
      <c r="G531" s="0" t="inlineStr">
        <is>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is>
      </c>
      <c r="H531" s="0" t="inlineStr">
        <is>
          <t>The effect of boundary-spanning search and cognitive style on the business model design of Internet start-ups: evidence from China</t>
        </is>
      </c>
      <c r="I531" s="0" t="inlineStr">
        <is>
          <t>Technology Analysis &amp; Strategic Management</t>
        </is>
      </c>
      <c r="J531" s="0" t="inlineStr">
        <is>
          <t>Shao, Yueting; Bi, Shulei; Liu, Pengzhen; Chen, Jiayu</t>
        </is>
      </c>
      <c r="K531" s="0" t="n">
        <v>2024</v>
      </c>
      <c r="P531" s="0" t="inlineStr">
        <is>
          <t>Empirical quantitative study measuring individual-level boundary spanning behavior and reporting statistical effect sizes.</t>
        </is>
      </c>
    </row>
    <row r="532" ht="18" customHeight="1" s="31">
      <c r="A532" s="0" t="inlineStr">
        <is>
          <t>KY</t>
        </is>
      </c>
      <c r="B532" s="0" t="inlineStr">
        <is>
          <t>BSMA0529</t>
        </is>
      </c>
      <c r="E532" s="0" t="n">
        <v>0</v>
      </c>
      <c r="F532" s="0" t="inlineStr">
        <is>
          <t>3 = Non-individual level (team/firm/org analysis)</t>
        </is>
      </c>
      <c r="G532" s="0" t="inlineStr">
        <is>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is>
      </c>
      <c r="H532" s="0" t="inlineStr">
        <is>
          <t>Value co-creation for digital innovation: An interorganizational boundary-spanning perspective</t>
        </is>
      </c>
      <c r="I532" s="0" t="inlineStr">
        <is>
          <t>Information &amp; Management</t>
        </is>
      </c>
      <c r="J532" s="0" t="inlineStr">
        <is>
          <t>Shi, Yunfei; Cui, Tingru; Kurnia, Sherah</t>
        </is>
      </c>
      <c r="K532" s="0" t="n">
        <v>2023</v>
      </c>
      <c r="P532" s="0" t="inlineStr">
        <is>
          <t>Project level analysis. Verbatim Evidence: "We test our hypotheses using a field survey. The unit of the analysis is an interorganizational, digital innovation project. In this section, we first present our measurement development, followed by the approaches that we use to validate our constructs. Finally, we present the procedures for collecting data." (4. Research method, Page 6)</t>
        </is>
      </c>
    </row>
    <row r="533" ht="18" customHeight="1" s="31">
      <c r="A533" s="0" t="inlineStr">
        <is>
          <t>KY</t>
        </is>
      </c>
      <c r="B533" s="0" t="inlineStr">
        <is>
          <t>BSMA0530</t>
        </is>
      </c>
      <c r="E533" s="0" t="inlineStr">
        <is>
          <t>1 = Include</t>
        </is>
      </c>
      <c r="G533" s="0" t="inlineStr">
        <is>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is>
      </c>
      <c r="H533" s="0" t="inlineStr">
        <is>
          <t>Technological relatedness, boundary-spanning combination of knowledge and the impact of innovation: Evidence of an inverted-U relationship</t>
        </is>
      </c>
      <c r="I533" s="0" t="inlineStr">
        <is>
          <t>The Journal of High Technology Management Research</t>
        </is>
      </c>
      <c r="J533" s="0" t="inlineStr">
        <is>
          <t>Shin, Jongtae; Jalajas, David</t>
        </is>
      </c>
      <c r="K533" s="0" t="n">
        <v>2010</v>
      </c>
      <c r="P533" s="0" t="inlineStr">
        <is>
          <t>Empirical quantitative study measuring individual-level boundary spanning behavior and reporting statistical effect sizes.</t>
        </is>
      </c>
    </row>
    <row r="534" ht="18" customHeight="1" s="31">
      <c r="A534" s="0" t="inlineStr">
        <is>
          <t>KY</t>
        </is>
      </c>
      <c r="B534" s="0" t="inlineStr">
        <is>
          <t>BSMA0531</t>
        </is>
      </c>
      <c r="E534" s="0" t="inlineStr">
        <is>
          <t>1 = Include</t>
        </is>
      </c>
      <c r="G534" s="0" t="inlineStr">
        <is>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is>
      </c>
      <c r="H534" s="0" t="inlineStr">
        <is>
          <t>Which boundaries? How mobility networks across countries and status groups affect the creative performance of organizations</t>
        </is>
      </c>
      <c r="I534" s="0" t="inlineStr">
        <is>
          <t>Strategic Management Journal</t>
        </is>
      </c>
      <c r="J534" s="0" t="inlineStr">
        <is>
          <t>Shipilov, Andrew; Godart, Frédéric C.; Clement, Julien</t>
        </is>
      </c>
      <c r="K534" s="0" t="n">
        <v>2017</v>
      </c>
      <c r="P534" s="0" t="inlineStr">
        <is>
          <t>Empirical quantitative study measuring individual-level boundary spanning behavior and reporting statistical effect sizes.</t>
        </is>
      </c>
    </row>
    <row r="535" ht="18" customHeight="1" s="31">
      <c r="A535" s="0" t="inlineStr">
        <is>
          <t>KY</t>
        </is>
      </c>
      <c r="B535" s="0" t="inlineStr">
        <is>
          <t>BSMA0532</t>
        </is>
      </c>
      <c r="E535" s="0" t="inlineStr">
        <is>
          <t>0 = Exclude</t>
        </is>
      </c>
      <c r="F535" s="0" t="inlineStr">
        <is>
          <t>1 = No effect size of interest</t>
        </is>
      </c>
      <c r="G535" s="0" t="inlineStr">
        <is>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is>
      </c>
      <c r="H535" s="0" t="inlineStr">
        <is>
          <t>Integration mechanisms and R &amp; D project performance</t>
        </is>
      </c>
      <c r="I535" s="0" t="inlineStr">
        <is>
          <t>Journal of Engineering and technology management</t>
        </is>
      </c>
      <c r="J535" s="0" t="inlineStr">
        <is>
          <t>Sicotte, Helene; Langley, Ann</t>
        </is>
      </c>
      <c r="K535" s="0" t="n">
        <v>2000</v>
      </c>
      <c r="P535" s="0" t="inlineStr">
        <is>
          <t>Empirical study, but does not report quantitative correlation/regression effect sizes between individual boundary spanning and outcome variables.</t>
        </is>
      </c>
    </row>
    <row r="536" ht="18" customHeight="1" s="31">
      <c r="A536" s="0" t="inlineStr">
        <is>
          <t>KY</t>
        </is>
      </c>
      <c r="B536" s="0" t="inlineStr">
        <is>
          <t>BSMA0533</t>
        </is>
      </c>
      <c r="E536" s="0" t="n">
        <v>0</v>
      </c>
      <c r="F536" s="0" t="inlineStr">
        <is>
          <t>3 = Non-individual level (team/firm/org analysis)</t>
        </is>
      </c>
      <c r="G536" s="0" t="inlineStr">
        <is>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is>
      </c>
      <c r="H536" s="0" t="inlineStr">
        <is>
          <t>Corporate Science, Innovation, and Firm Value</t>
        </is>
      </c>
      <c r="I536" s="0" t="inlineStr">
        <is>
          <t>Management Science</t>
        </is>
      </c>
      <c r="J536" s="0" t="inlineStr">
        <is>
          <t>Simeth, Markus; Cincera, Michele</t>
        </is>
      </c>
      <c r="K536" s="0" t="n">
        <v>2016</v>
      </c>
      <c r="P536" s="0" t="inlineStr">
        <is>
          <t>Firm level analysis. Verbatim Evidence: "Our analysis was based on a sample of U.S. public companies from high-technology industries, as defined by the Organisation for Economic Co-operation and Development (2011), including pharmaceuticals and biotechnology, telecommunication equipment and semiconductors, aircraft, as well as scientific and medical instruments. We also included the chemicals sector since it is often recognized as science oriented. These industries were natural choices because they draw on scientific knowledge as an input factor, but their publication output is varied (Cohen et al. 2002, Simeth and Raffo 2013). Firm-level data came from Standard and Poor's Compustat, patent data came from the Worldwide Patent Statistical Database (Patstat, version April 2014) provided by the European Patent office, and publication data came from Elsevier's Scopus database." (Data Sources, Page 4)</t>
        </is>
      </c>
    </row>
    <row r="537" ht="18" customHeight="1" s="31">
      <c r="A537" s="0" t="inlineStr">
        <is>
          <t>KY</t>
        </is>
      </c>
      <c r="B537" s="0" t="inlineStr">
        <is>
          <t>BSMA0534</t>
        </is>
      </c>
      <c r="E537" s="0" t="inlineStr">
        <is>
          <t>0 = Exclude</t>
        </is>
      </c>
      <c r="F537" s="0" t="inlineStr">
        <is>
          <t>1 = No effect size of interest</t>
        </is>
      </c>
      <c r="G537" s="0" t="inlineStr">
        <is>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is>
      </c>
      <c r="H537" s="0" t="inlineStr">
        <is>
          <t>Managing creative projects: An empirical synthesis of activities</t>
        </is>
      </c>
      <c r="I537" s="0" t="inlineStr">
        <is>
          <t>International Journal of Project Management</t>
        </is>
      </c>
      <c r="J537" s="0" t="inlineStr">
        <is>
          <t>Simon, Laurent</t>
        </is>
      </c>
      <c r="K537" s="0" t="n">
        <v>2006</v>
      </c>
      <c r="P537" s="0" t="inlineStr">
        <is>
          <t>Empirical study, but does not report quantitative correlation/regression effect sizes between individual boundary spanning and outcome variables.</t>
        </is>
      </c>
    </row>
    <row r="538" ht="18" customHeight="1" s="31">
      <c r="A538" s="0" t="inlineStr">
        <is>
          <t>KY</t>
        </is>
      </c>
      <c r="B538" s="0" t="inlineStr">
        <is>
          <t>BSMA0535</t>
        </is>
      </c>
      <c r="E538" s="0" t="inlineStr">
        <is>
          <t>1 = Include</t>
        </is>
      </c>
      <c r="G538" s="0" t="inlineStr">
        <is>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is>
      </c>
      <c r="H538" s="0" t="inlineStr">
        <is>
          <t>The Influence of Intellectual Property Rights on Poaching in Manufacturing Outsourcing</t>
        </is>
      </c>
      <c r="I538" s="0" t="inlineStr">
        <is>
          <t>Production and Operations Management</t>
        </is>
      </c>
      <c r="J538" s="0" t="inlineStr">
        <is>
          <t>Skowronski, Keith; Benton, W.C.</t>
        </is>
      </c>
      <c r="K538" s="0" t="n">
        <v>2018</v>
      </c>
      <c r="P538" s="0" t="inlineStr">
        <is>
          <t>Empirical quantitative study measuring individual-level boundary spanning behavior and reporting statistical effect sizes.</t>
        </is>
      </c>
    </row>
    <row r="539" ht="18" customHeight="1" s="31">
      <c r="A539" s="0" t="inlineStr">
        <is>
          <t>KY</t>
        </is>
      </c>
      <c r="B539" s="0" t="inlineStr">
        <is>
          <t>BSMA0536</t>
        </is>
      </c>
      <c r="E539" s="0" t="n">
        <v>0</v>
      </c>
      <c r="F539" s="0" t="inlineStr">
        <is>
          <t>3 = Non-individual level (team/firm/org analysis)</t>
        </is>
      </c>
      <c r="G539" s="0" t="inlineStr">
        <is>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is>
      </c>
      <c r="H539" s="0" t="inlineStr">
        <is>
          <t>Walking a tightrope: the joint impact of customer and within-firm boundary spanning activities on perceived customer satisfaction and team performance</t>
        </is>
      </c>
      <c r="I539" s="0" t="inlineStr">
        <is>
          <t>Journal of the Academy of Marketing Science</t>
        </is>
      </c>
      <c r="J539" s="0" t="inlineStr">
        <is>
          <t>Sleep, Stefan; Bharadwaj, Sundar; Lam, Son K.</t>
        </is>
      </c>
      <c r="K539" s="0" t="n">
        <v>2015</v>
      </c>
      <c r="P539" s="0" t="inlineStr">
        <is>
          <t>Team-level analysis. Verbatim Evidence: "The firm collected the data by sending a survey to 201 United States-based dedicated sales teams of a large multinational firm. The data were made available to us after being aggregated to the team level. Of the 201 surveys sent, 170 surveys with complete information from every team member were received, for a response rate of 85 %. We dropped three additional teams on the basis of outlier analysis of their extremeness and influence using the calculated Cooks’ D and DfBeta statistics (Belsley et al. 1980, p. 13). The end result was a total of 167 usable surveys." (Method, Page 7)</t>
        </is>
      </c>
    </row>
    <row r="540" ht="18" customHeight="1" s="31">
      <c r="A540" s="0" t="inlineStr">
        <is>
          <t>KY</t>
        </is>
      </c>
      <c r="B540" s="0" t="inlineStr">
        <is>
          <t>BSMA0537</t>
        </is>
      </c>
      <c r="E540" s="0" t="inlineStr">
        <is>
          <t>1 = Include</t>
        </is>
      </c>
      <c r="G540" s="0" t="inlineStr">
        <is>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is>
      </c>
      <c r="H540" s="0" t="inlineStr">
        <is>
          <t>The effects of intrinsic and extrinsic motivational orientations in a boundary spanning model of retail buyers</t>
        </is>
      </c>
      <c r="I540" s="0" t="inlineStr">
        <is>
          <t>Dissertation</t>
        </is>
      </c>
      <c r="J540" s="0" t="inlineStr">
        <is>
          <t>SM Keaveney</t>
        </is>
      </c>
      <c r="K540" s="0" t="n">
        <v>1988</v>
      </c>
      <c r="P540" s="0" t="inlineStr">
        <is>
          <t>Empirical quantitative study measuring individual-level boundary spanning behavior and reporting statistical effect sizes.</t>
        </is>
      </c>
    </row>
    <row r="541" ht="18" customHeight="1" s="31">
      <c r="A541" s="0" t="inlineStr">
        <is>
          <t>KY</t>
        </is>
      </c>
      <c r="B541" s="0" t="inlineStr">
        <is>
          <t>BSMA0538</t>
        </is>
      </c>
      <c r="E541" s="0" t="n">
        <v>0</v>
      </c>
      <c r="F541" s="0" t="inlineStr">
        <is>
          <t>1 = No effect size of interest</t>
        </is>
      </c>
      <c r="G541" s="0" t="inlineStr">
        <is>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is>
      </c>
      <c r="H541" s="0" t="inlineStr">
        <is>
          <t>Out of sight, out of mind? How and when cognitive role transition episodes influence employee performance</t>
        </is>
      </c>
      <c r="I541" s="0" t="inlineStr">
        <is>
          <t>Human Relations</t>
        </is>
      </c>
      <c r="J541" s="0" t="inlineStr">
        <is>
          <t>Smit, Brandon W; Maloney, Patrick W; Maertz, Carl P; Montag-Smit, Tamara</t>
        </is>
      </c>
      <c r="K541" s="0" t="n">
        <v>2016</v>
      </c>
      <c r="P541" s="0" t="inlineStr">
        <is>
          <t>The study focuses on work-to-family cognitive role transitions rather than organizational boundary spanning behavior. Verbatim Evidence: "A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(Abstract, page 1)</t>
        </is>
      </c>
    </row>
    <row r="542" ht="18" customHeight="1" s="31">
      <c r="A542" s="0" t="inlineStr">
        <is>
          <t>KY</t>
        </is>
      </c>
      <c r="B542" s="0" t="inlineStr">
        <is>
          <t>BSMA0539</t>
        </is>
      </c>
      <c r="E542" s="0" t="inlineStr">
        <is>
          <t>1 = Include</t>
        </is>
      </c>
      <c r="G542" s="0" t="inlineStr">
        <is>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is>
      </c>
      <c r="H542" s="0" t="inlineStr">
        <is>
          <t>Ambidexterity and absorptive capacity in boundary-spanning managers: role of paradox mindset and learning goal orientation</t>
        </is>
      </c>
      <c r="I542" s="0" t="inlineStr">
        <is>
          <t>Management Decision</t>
        </is>
      </c>
      <c r="J542" s="0" t="inlineStr">
        <is>
          <t>Snehvrat, Saurav; Chaudhary, Sanjay; Majhi, Siddharth Gaurav</t>
        </is>
      </c>
      <c r="K542" s="0" t="n">
        <v>2022</v>
      </c>
      <c r="P542" s="0" t="inlineStr">
        <is>
          <t>Empirical quantitative study measuring individual-level boundary spanning behavior and reporting statistical effect sizes.</t>
        </is>
      </c>
    </row>
    <row r="543" ht="18" customHeight="1" s="31">
      <c r="A543" s="0" t="inlineStr">
        <is>
          <t>KY</t>
        </is>
      </c>
      <c r="B543" s="0" t="inlineStr">
        <is>
          <t>BSMA0540</t>
        </is>
      </c>
      <c r="E543" s="0" t="n">
        <v>0</v>
      </c>
      <c r="F543" s="0" t="inlineStr">
        <is>
          <t>3 = Non-individual level (team/firm/org analysis)</t>
        </is>
      </c>
      <c r="G543" s="0" t="inlineStr">
        <is>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is>
      </c>
      <c r="H543" s="0" t="inlineStr">
        <is>
          <t>Team-Supervisor Time Pressure (In)congruence and Team Creativity</t>
        </is>
      </c>
      <c r="I543" s="0" t="inlineStr">
        <is>
          <t>Small Group Research</t>
        </is>
      </c>
      <c r="J543" s="0" t="inlineStr">
        <is>
          <t>Sohn, Wonbin; Harvey, Jean-François</t>
        </is>
      </c>
      <c r="K543" s="0" t="n">
        <v>2025</v>
      </c>
      <c r="P543" s="0" t="inlineStr">
        <is>
          <t>Team-level unit of analysis. Verbatim Evidence: "Data Aggregation. Since data for team time pressure was collected through surveys that were individually completed and subsequently compiled, we tested to determine if it was appropriate to aggregate the data. This was done using interrater agreement scores (rwg(j)) to test whether the variance of response intra-groups was lower than the variance of inter-groups (James et al., 1993; LeBreton et al., 2003). ANOVA yielded an acceptable rwg(j) score (.81), way above the recommended threshold of .70 (George &amp; James, 1993). We assessed the variance explained by team members, and the reliability of team means by calculating intraclass correlation coefficients ICC(1) and ICC(2) and found the following: ICC(1)=0.16, ICC(2)=0.58 (F=2.40, p&lt;.001). Considering the results obtained from the tests, their satisfactory values, and the small team sizes within our sample (LeBreton &amp; Senter, 2008; Shieh, 2016), we aggregated our data from individuals to teams." (Validity and Data Aggregation, Page 10)</t>
        </is>
      </c>
    </row>
    <row r="544" ht="18" customHeight="1" s="31">
      <c r="A544" s="0" t="inlineStr">
        <is>
          <t>KY</t>
        </is>
      </c>
      <c r="B544" s="0" t="inlineStr">
        <is>
          <t>BSMA0541</t>
        </is>
      </c>
      <c r="E544" s="0" t="n">
        <v>0</v>
      </c>
      <c r="F544" s="0" t="inlineStr">
        <is>
          <t>1 = No effect size of interest</t>
        </is>
      </c>
      <c r="G544" s="0" t="inlineStr">
        <is>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is>
      </c>
      <c r="H544" s="0" t="inlineStr">
        <is>
          <t>Private and Public Sector Managers: An EmpiricalInvestigation of Job Characteristics and OrganizationalClimate</t>
        </is>
      </c>
      <c r="I544" s="0" t="inlineStr">
        <is>
          <t>Journal of applied psychology</t>
        </is>
      </c>
      <c r="J544" s="0" t="inlineStr">
        <is>
          <t>Solomon, Esther E</t>
        </is>
      </c>
      <c r="K544" s="0" t="n">
        <v>1986</v>
      </c>
      <c r="P544" s="0" t="inlineStr">
        <is>
          <t>No boundary spanning behavior measured and no correlation matrix provided. Verbatim Evidence: "The job characteristics questionnaire consisted of 20 items. These included job reward policies, interpersonal job aspects, and training opportunities. Other dimensions such as task autonomy, significance, variety, and feedback corresponded to Hackman and Lawler's (1971) and Hackman and Oldham's (1976) core job dimensions and, finally, a group of items referred to role clarity-ambiguity studied in the literature on role stress (Kahn, Wolfe, Quinn, Snoek, &amp; Rosenthal, 1964; House &amp; Rizzo, 1972; Rizzo, House, &amp; Lirtzman, 1970). The Organizational Climate Questionnaire consisted of 19 items. These pertained to policies of improvement of methods and efficiency, participation, reward structure, consideration, and decision making practices (Campbell et al., 1970; Likert, 1967; Payne &amp; Pugh, 1976)." (Measures, page 249)</t>
        </is>
      </c>
    </row>
    <row r="545" ht="18" customHeight="1" s="31">
      <c r="A545" s="0" t="inlineStr">
        <is>
          <t>KY</t>
        </is>
      </c>
      <c r="B545" s="0" t="inlineStr">
        <is>
          <t>BSMA0542</t>
        </is>
      </c>
      <c r="E545" s="0" t="n">
        <v>0</v>
      </c>
      <c r="F545" s="0" t="inlineStr">
        <is>
          <t>3 = Non-individual level (team/firm/org analysis)</t>
        </is>
      </c>
      <c r="G545" s="0" t="inlineStr">
        <is>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is>
      </c>
      <c r="H545" s="0" t="inlineStr">
        <is>
          <t>Team Boundary Activity: Its Mediating Role in the Relationship Between Structural Conditions and Team Innovation</t>
        </is>
      </c>
      <c r="I545" s="0" t="inlineStr">
        <is>
          <t>Group &amp; Organization Management</t>
        </is>
      </c>
      <c r="J545" s="0" t="inlineStr">
        <is>
          <t>Somech, Anit; Khalaili, Amira</t>
        </is>
      </c>
      <c r="K545" s="0" t="n">
        <v>2014</v>
      </c>
      <c r="P545" s="0" t="inlineStr">
        <is>
          <t>Team-level unit of analysis. Verbatim Evidence: "In the present study, the unit of analysis was the team. All the hypotheses referred to the team and such study variables as boundary activities and inter-team goal interdependence were framed at the team level, and aggregated to team level. Rousseau (1985) claimed that aggregation is justified by both theoretical and empirical arguments. From a theoretical standpoint, she advocated using composition theories, which describe different levels of the functional similarities of constructs." (Level of Analysis, page 13-14)</t>
        </is>
      </c>
    </row>
    <row r="546" ht="18" customHeight="1" s="31">
      <c r="A546" s="0" t="inlineStr">
        <is>
          <t>KY</t>
        </is>
      </c>
      <c r="B546" s="0" t="inlineStr">
        <is>
          <t>BSMA0543</t>
        </is>
      </c>
      <c r="E546" s="0" t="n">
        <v>0</v>
      </c>
      <c r="F546" s="0" t="inlineStr">
        <is>
          <t>3 = Non-individual level (team/firm/org analysis)</t>
        </is>
      </c>
      <c r="G546" s="0" t="inlineStr">
        <is>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is>
      </c>
      <c r="H546" s="0" t="inlineStr">
        <is>
          <t>Small and Medium‐Sized Enterprises' Collaborative Buyer–Supplier Relationships: Boundary Spanning Individual Perspectives</t>
        </is>
      </c>
      <c r="I546" s="0" t="inlineStr">
        <is>
          <t>Journal of Small Business Management</t>
        </is>
      </c>
      <c r="J546" s="0" t="inlineStr">
        <is>
          <t>Son, Byung‐Gak; Ha, Byoung‐Chun; Lee, Tae‐Hee</t>
        </is>
      </c>
      <c r="K546" s="0" t="n">
        <v>2019</v>
      </c>
      <c r="P546" s="0" t="inlineStr">
        <is>
          <t>Firm level analysis. Verbatim Evidence: "Our study setting was SME in the Korean manufacturing sector; data were collected via a postal survey between August and October 2011. We used the SME definition provided by the Korean government’s SMBA: a company with 300 or fewer employees. We selected 2,000 SMEs identified from the Korean Chamber of Commerce and Industry Directory, and to ensure that our respondents were in boundary-spanning roles in their companies, included a covering letter asking that the questionnaire be completed by BSIs such as sales managers. We conducted a field pretest of the questionnaire with 10 evening MBA students working in BSI roles in order to identify any deficiencies in its design, administration, or question wordings (Remenyi et al. 1998) and to assess how the survey instrument would work under realistic conditions (Fowler 1993). Some of the wording of the questionnaire was modified after a number of participants pointed out certain ambiguities. The questionnaires were then sent to the 2,000 SMEs, and after discarding the responses with excessive missing data, 344 responses (17.2 percent) were used in the analyses (Table 1)." (Survey Administration and Data Collection, Page 7)</t>
        </is>
      </c>
    </row>
    <row r="547" ht="18" customHeight="1" s="31">
      <c r="A547" s="0" t="inlineStr">
        <is>
          <t>KY</t>
        </is>
      </c>
      <c r="B547" s="0" t="inlineStr">
        <is>
          <t>BSMA0544</t>
        </is>
      </c>
      <c r="E547" s="0" t="inlineStr">
        <is>
          <t>1 = Include</t>
        </is>
      </c>
      <c r="G547" s="0" t="inlineStr">
        <is>
          <t>Purpose – This paper aims to explore the potential contribution of inter-unit network structure and intraunit task environment to the overall knowledge management (KM) effectiveness of an organization through different KM strategies.</t>
        </is>
      </c>
      <c r="H547" s="0" t="inlineStr">
        <is>
          <t>Exploring effective work unit knowledge management (KM): roles of network, task, and KM strategies</t>
        </is>
      </c>
      <c r="I547" s="0" t="inlineStr">
        <is>
          <t>Journal of Knowledge Management</t>
        </is>
      </c>
      <c r="J547" s="0" t="inlineStr">
        <is>
          <t>Song, Seokwoo; Sun, Jonghak</t>
        </is>
      </c>
      <c r="K547" s="0" t="n">
        <v>2018</v>
      </c>
      <c r="P547" s="0" t="inlineStr">
        <is>
          <t>Empirical quantitative study measuring individual-level boundary spanning behavior and reporting statistical effect sizes.</t>
        </is>
      </c>
    </row>
    <row r="548" ht="18" customHeight="1" s="31">
      <c r="A548" s="0" t="inlineStr">
        <is>
          <t>KY</t>
        </is>
      </c>
      <c r="B548" s="0" t="inlineStr">
        <is>
          <t>BSMA0545</t>
        </is>
      </c>
      <c r="E548" s="0" t="inlineStr">
        <is>
          <t>1 = Include</t>
        </is>
      </c>
      <c r="G548" s="0" t="inlineStr">
        <is>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is>
      </c>
      <c r="H548" s="0" t="inlineStr">
        <is>
          <t>Influence and Information: An Exploratory Investigation of the Boundary Role Person's Basis of Power</t>
        </is>
      </c>
      <c r="I548" s="0" t="inlineStr">
        <is>
          <t>Academy of Management Journal</t>
        </is>
      </c>
      <c r="J548" s="0" t="inlineStr">
        <is>
          <t>Spekman, Robert E</t>
        </is>
      </c>
      <c r="K548" s="0" t="n">
        <v>1979</v>
      </c>
      <c r="P548" s="0" t="inlineStr">
        <is>
          <t>Empirical quantitative study measuring individual-level boundary spanning behavior and reporting statistical effect sizes.</t>
        </is>
      </c>
    </row>
    <row r="549" ht="18" customHeight="1" s="31">
      <c r="A549" s="0" t="inlineStr">
        <is>
          <t>KY</t>
        </is>
      </c>
      <c r="B549" s="0" t="inlineStr">
        <is>
          <t>BSMA0546</t>
        </is>
      </c>
      <c r="E549" s="0" t="inlineStr">
        <is>
          <t>1 = Include</t>
        </is>
      </c>
      <c r="G549" s="0" t="inlineStr">
        <is>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is>
      </c>
      <c r="H549" s="0" t="inlineStr">
        <is>
          <t>Collaborative Action in Informal Social Networks of Wildfire Managers in Northwestern Wyoming</t>
        </is>
      </c>
      <c r="I549" s="0" t="inlineStr">
        <is>
          <t>Dissertation</t>
        </is>
      </c>
      <c r="J549" s="0" t="inlineStr">
        <is>
          <t>Spencer, Hannah</t>
        </is>
      </c>
      <c r="K549" s="0" t="n">
        <v>2023</v>
      </c>
      <c r="P549" s="0" t="inlineStr">
        <is>
          <t>Empirical quantitative study measuring individual-level boundary spanning behavior and reporting statistical effect sizes.</t>
        </is>
      </c>
    </row>
    <row r="550" ht="18" customHeight="1" s="31">
      <c r="A550" s="0" t="inlineStr">
        <is>
          <t>KY</t>
        </is>
      </c>
      <c r="B550" s="0" t="inlineStr">
        <is>
          <t>BSMA0547</t>
        </is>
      </c>
      <c r="E550" s="0" t="inlineStr">
        <is>
          <t>1 = Include</t>
        </is>
      </c>
      <c r="G550" s="0" t="inlineStr">
        <is>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is>
      </c>
      <c r="H550" s="0" t="inlineStr">
        <is>
          <t>Coping intelligence theory: coping strategies, satisfaction and sales commission</t>
        </is>
      </c>
      <c r="I550" s="0" t="inlineStr">
        <is>
          <t>Journal of Business &amp; Industrial Marketing</t>
        </is>
      </c>
      <c r="J550" s="0" t="inlineStr">
        <is>
          <t>Srivastava, Rajesh V.; Tang, Thomas</t>
        </is>
      </c>
      <c r="K550" s="0" t="n">
        <v>2018</v>
      </c>
      <c r="P550" s="0" t="inlineStr">
        <is>
          <t>Empirical quantitative study measuring individual-level boundary spanning behavior and reporting statistical effect sizes.</t>
        </is>
      </c>
    </row>
    <row r="551" ht="18" customHeight="1" s="31">
      <c r="A551" s="0" t="inlineStr">
        <is>
          <t>KY</t>
        </is>
      </c>
      <c r="B551" s="0" t="inlineStr">
        <is>
          <t>BSMA0548</t>
        </is>
      </c>
      <c r="E551" s="0" t="inlineStr">
        <is>
          <t>1 = Include</t>
        </is>
      </c>
      <c r="G551" s="0" t="inlineStr">
        <is>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is>
      </c>
      <c r="H551" s="0" t="inlineStr">
        <is>
          <t>Coping Intelligence: Coping Strategies and Organizational Commitment Among Boundary Spanning Employees</t>
        </is>
      </c>
      <c r="I551" s="0" t="inlineStr">
        <is>
          <t>Journal of Business Ethics</t>
        </is>
      </c>
      <c r="J551" s="0" t="inlineStr">
        <is>
          <t>Srivastava, Rajesh; Tang, Thomas Li-Ping</t>
        </is>
      </c>
      <c r="K551" s="0" t="n">
        <v>2015</v>
      </c>
      <c r="P551" s="0" t="inlineStr">
        <is>
          <t>Empirical quantitative study measuring individual-level boundary spanning behavior and reporting statistical effect sizes.</t>
        </is>
      </c>
    </row>
    <row r="552" ht="18" customHeight="1" s="31">
      <c r="A552" s="0" t="inlineStr">
        <is>
          <t>KY</t>
        </is>
      </c>
      <c r="B552" s="0" t="inlineStr">
        <is>
          <t>BSMA0549</t>
        </is>
      </c>
      <c r="E552" s="0" t="inlineStr">
        <is>
          <t>1 = Include</t>
        </is>
      </c>
      <c r="G552" s="0" t="inlineStr">
        <is>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is>
      </c>
      <c r="H552" s="0" t="inlineStr">
        <is>
          <t>Salesperson socialization to the consumption of organizationally provided support services: differences between high- and low-performing salespeople</t>
        </is>
      </c>
      <c r="I552" s="0" t="inlineStr">
        <is>
          <t>Journal of Marketing Theory and Practice</t>
        </is>
      </c>
      <c r="J552" s="0" t="inlineStr">
        <is>
          <t>Stan, Simona; Arnold, Todd J.; McAmis, Gregory; Evans, Kenneth R.</t>
        </is>
      </c>
      <c r="K552" s="0" t="n">
        <v>2021</v>
      </c>
      <c r="P552" s="0" t="inlineStr">
        <is>
          <t>Empirical quantitative study measuring individual-level boundary spanning behavior and reporting statistical effect sizes.</t>
        </is>
      </c>
    </row>
    <row r="553" ht="18" customHeight="1" s="31">
      <c r="A553" s="0" t="inlineStr">
        <is>
          <t>KY</t>
        </is>
      </c>
      <c r="B553" s="0" t="inlineStr">
        <is>
          <t>BSMA0550</t>
        </is>
      </c>
      <c r="E553" s="0" t="inlineStr">
        <is>
          <t>1 = Include</t>
        </is>
      </c>
      <c r="G553" s="0" t="inlineStr">
        <is>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is>
      </c>
      <c r="H553" s="0" t="inlineStr">
        <is>
          <t>The Influence of Spirituality on Buyer Perception Within Business-to-Business Marketing Relationships: A Cross-Cultural Exploration and Comparison</t>
        </is>
      </c>
      <c r="I553" s="0" t="inlineStr">
        <is>
          <t>Journal of Relationship Marketing</t>
        </is>
      </c>
      <c r="J553" s="0" t="inlineStr">
        <is>
          <t>Standifer, Rhetta L.; Evans, Kenneth R.; Dong, Beibei</t>
        </is>
      </c>
      <c r="K553" s="0" t="n">
        <v>2010</v>
      </c>
      <c r="P553" s="0" t="inlineStr">
        <is>
          <t>Empirical quantitative study measuring individual-level boundary spanning behavior and reporting statistical effect sizes.</t>
        </is>
      </c>
    </row>
    <row r="554" ht="18" customHeight="1" s="31">
      <c r="A554" s="0" t="inlineStr">
        <is>
          <t>KY</t>
        </is>
      </c>
      <c r="B554" s="0" t="inlineStr">
        <is>
          <t>BSMA0551</t>
        </is>
      </c>
      <c r="E554" s="0" t="n">
        <v>0</v>
      </c>
      <c r="F554" s="0" t="inlineStr">
        <is>
          <t>4 = Non-primary study</t>
        </is>
      </c>
      <c r="G554" s="0" t="inlineStr">
        <is>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is>
      </c>
      <c r="H554" s="0" t="inlineStr">
        <is>
          <t>Interorganizational trust, boundary spanning, and humanitarian relief coordination</t>
        </is>
      </c>
      <c r="I554" s="0" t="inlineStr">
        <is>
          <t>Nonprofit Management and Leadership</t>
        </is>
      </c>
      <c r="J554" s="0" t="inlineStr">
        <is>
          <t>Stephenson Jr., Max; Schnitzer, Marcy H.</t>
        </is>
      </c>
      <c r="K554" s="0" t="n">
        <v>2006</v>
      </c>
      <c r="P554" s="0" t="inlineStr">
        <is>
          <t>Qualitative interview-based study without quantitative correlation data. Verbatim Evidence: "To begin to explore empirically the utility of this conceptualization of relief efforts, we conducted lengthy open-ended interviews with a small sample (N 5) of experienced INGO professionals and leaders who were deployed in the Kosovo region in the late summer of 1999. Each individual interviewed worked for a different INGO. We tape-recorded and transcribed each interview. On average, each session lasted about ninety to one hundred minutes." (Methodology, Page 214-215)</t>
        </is>
      </c>
    </row>
    <row r="555" ht="18" customHeight="1" s="31">
      <c r="A555" s="0" t="inlineStr">
        <is>
          <t>KY</t>
        </is>
      </c>
      <c r="B555" s="0" t="inlineStr">
        <is>
          <t>BSMA0552</t>
        </is>
      </c>
      <c r="E555" s="0" t="n">
        <v>0</v>
      </c>
      <c r="F555" s="0" t="inlineStr">
        <is>
          <t>4 = Non-primary study</t>
        </is>
      </c>
      <c r="G555" s="0" t="inlineStr">
        <is>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is>
      </c>
      <c r="H555" s="0" t="inlineStr">
        <is>
          <t>Crossing times: Temporal boundary-spanning practices in interorganizational projects</t>
        </is>
      </c>
      <c r="I555" s="0" t="inlineStr">
        <is>
          <t>International Journal of Project Management</t>
        </is>
      </c>
      <c r="J555" s="0" t="inlineStr">
        <is>
          <t>Stjerne, Iben Sandal; Söderlund, Jonas; Minbaeva, Dana</t>
        </is>
      </c>
      <c r="K555" s="0" t="n">
        <v>2019</v>
      </c>
      <c r="P555" s="0" t="inlineStr">
        <is>
          <t>Qualitative case study lacking quantitative effect sizes. Verbatim Evidence: "In total, we collected data from 93 projects within the SK program. Our intention was to inductively explore the various tensions within these projects, and then to identify the measures and practices used to resolve those tensions. Data collection began in June 2016 and continued until February 2018 when the last of the participating companies officially ended their local SK projects. As mentioned, we relied on a variety of data sources, including interviews, written documents, and observations. We conducted 51 in-depth, semi-structured interviews with key informants involved in the projects (see Appendix A)." (3. Research setting and methods, Page 351)</t>
        </is>
      </c>
    </row>
    <row r="556" ht="18" customHeight="1" s="31">
      <c r="A556" s="0" t="inlineStr">
        <is>
          <t>KY</t>
        </is>
      </c>
      <c r="B556" s="0" t="inlineStr">
        <is>
          <t>BSMA0553</t>
        </is>
      </c>
      <c r="E556" s="0" t="n">
        <v>0</v>
      </c>
      <c r="F556" s="0" t="inlineStr">
        <is>
          <t>3 = Non-individual level (team/firm/org analysis)</t>
        </is>
      </c>
      <c r="G556" s="0" t="inlineStr">
        <is>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is>
      </c>
      <c r="H556" s="0" t="inlineStr">
        <is>
          <t>Corporate social responsibility as a driver of digital innovation in SMEs: the mediation effect of absorptive capacity</t>
        </is>
      </c>
      <c r="I556" s="0" t="inlineStr">
        <is>
          <t>International Journal of Entrepreneurial Venturing</t>
        </is>
      </c>
      <c r="J556" s="0" t="inlineStr">
        <is>
          <t>Stock, Christoph</t>
        </is>
      </c>
      <c r="K556" s="0" t="n">
        <v>2022</v>
      </c>
      <c r="P556" s="0" t="inlineStr">
        <is>
          <t>Firm-level analysis. Verbatim Evidence: "We based our empirical analysis on a dataset collected by surveying 73,023 privately-owned German companies between January and March 2019. We randomly selected all companies using the Bureau van Dijk’s AIDA database in its full version. Out of the 73,023 companies we addressed via email, 70,714 did not participate. In total, we received responses from 2309 privately-owned companies, corresponding to a response rate of 3.16%. We excluded responses leaving the relevant questions unanswered. Furthermore, the SME’s definition of the Institut für Mittelstandsforschung (IfM, 2016) Bonn, whereby the SME must employ less than 500 people and have an annual turnover of under 50 million Euros, led us to exclude those firms not complying with this definition, yielding a sample of 520 German SMEs to estimate the empirical models used to test our hypotheses." (4.2 Sample and data, Page 12)</t>
        </is>
      </c>
    </row>
    <row r="557" ht="18" customHeight="1" s="31">
      <c r="A557" s="0" t="inlineStr">
        <is>
          <t>KY</t>
        </is>
      </c>
      <c r="B557" s="0" t="inlineStr">
        <is>
          <t>BSMA0554</t>
        </is>
      </c>
      <c r="E557" s="0" t="n">
        <v>0</v>
      </c>
      <c r="F557" s="0" t="inlineStr">
        <is>
          <t>3 = Non-individual level (team/firm/org analysis)</t>
        </is>
      </c>
      <c r="G557" s="0" t="inlineStr">
        <is>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is>
      </c>
      <c r="H557" s="0" t="inlineStr">
        <is>
          <t>Interorganizational Teams as Boundary Spanners Between Supplier and Customer Companies</t>
        </is>
      </c>
      <c r="I557" s="0" t="inlineStr">
        <is>
          <t>Journal of the Academy of Marketing Science</t>
        </is>
      </c>
      <c r="J557" s="0" t="inlineStr">
        <is>
          <t>Stock, R. M.</t>
        </is>
      </c>
      <c r="K557" s="0" t="n">
        <v>2006</v>
      </c>
      <c r="P557" s="0" t="inlineStr">
        <is>
          <t>Team-level unit of analysis. Verbatim Evidence: "The unit of analysis for this study was a customer-related team in a B2B setting. As mentioned previously, such teams may include selling teams, customer service teams, or new-product-development teams. Team interorganizationality was the key construct of this study, whose conceptualization was based on work by Berné (1963). Important such boundaries include those between team leaders and team members and those between team members from different functional groups of the company, as well as between employees from different companies." (Overview of Framework, Page 590)</t>
        </is>
      </c>
    </row>
    <row r="558" ht="18" customHeight="1" s="31">
      <c r="A558" s="0" t="inlineStr">
        <is>
          <t>KY</t>
        </is>
      </c>
      <c r="B558" s="0" t="inlineStr">
        <is>
          <t>BSMA0555</t>
        </is>
      </c>
      <c r="E558" s="0" t="n">
        <v>0</v>
      </c>
      <c r="F558" s="0" t="inlineStr">
        <is>
          <t>3 = Non-individual level (team/firm/org analysis)</t>
        </is>
      </c>
      <c r="G558" s="0" t="inlineStr">
        <is>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is>
      </c>
      <c r="H558" s="0" t="inlineStr">
        <is>
          <t>How do different types of interorganizational ties matter in technological exploration?</t>
        </is>
      </c>
      <c r="I558" s="0" t="inlineStr">
        <is>
          <t>Management Decision</t>
        </is>
      </c>
      <c r="J558" s="0" t="inlineStr">
        <is>
          <t>Su, Yu-Shan; Vanhaverbeke, Wim</t>
        </is>
      </c>
      <c r="K558" s="0" t="n">
        <v>2019</v>
      </c>
      <c r="P558" s="0" t="inlineStr">
        <is>
          <t>Firm level analysis using patent and alliance network data. Verbatim Evidence: "We constructed a panel data set covering the population of ASIC producers over the period 1987–2000. Based on the vendor list included in the ICE ASIC-Outlook industry reports (McClean, 1987–2000), we established a detailed list of all ASIC producers. In order to measure the technological knowledge base of the ASIC producers, we draw on patent data from the US Patent and Trademark Office. In industries like the ASIC industry in which companies operate on a global scale, US patents are a good proxy for companies’ worldwide technological performance and technological assets. The data on strategic technology alliances were obtained from the ICE industry reports; the ASIC-Outlook reports (McClean, 1987–2000) and the MERIT–CATI database on strategic technology alliances (Hagedoorn, 1993)." (5.1 Data, Page 11)</t>
        </is>
      </c>
    </row>
    <row r="559" ht="18" customHeight="1" s="31">
      <c r="A559" s="0" t="inlineStr">
        <is>
          <t>KY</t>
        </is>
      </c>
      <c r="B559" s="0" t="inlineStr">
        <is>
          <t>BSMA0556</t>
        </is>
      </c>
      <c r="E559" s="0" t="n">
        <v>0</v>
      </c>
      <c r="F559" s="0" t="inlineStr">
        <is>
          <t>4 = Non-primary study</t>
        </is>
      </c>
      <c r="G559" s="0" t="inlineStr">
        <is>
          <t>This chapter reviews literatures from organizational psychology and management to assess the impact of
member diversity on project team performance. Speci_x007f_cally,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is>
      </c>
      <c r="H559" s="0" t="inlineStr">
        <is>
          <t>Functional Diversity in Project Teams: Working Across
Boundaries</t>
        </is>
      </c>
      <c r="I559" s="0" t="inlineStr">
        <is>
          <t>The psychology and management of project teams: an interdisciplinary perspective</t>
        </is>
      </c>
      <c r="J559" s="0" t="inlineStr">
        <is>
          <t>Sujin K. Horwitz</t>
        </is>
      </c>
      <c r="K559" s="0" t="n">
        <v>2015</v>
      </c>
      <c r="P559" s="0" t="inlineStr">
        <is>
          <t>The study is a literature review, not a primary empirical study. Verbatim Evidence: "Relevant articles on the two categories of functional diversity in project teams published since 1990 were identied by computerized searches of academic databases and journals. The major keywords used for the searches were “project teams,” “new product development teams,” “project team diversity,” and “functional diversity/heterogeneity,” in order to narrow the vast amount of research done on teamwork in both organizational psychology and project management. Keyword combinations and truncation were also used to capture relevant studies on the effects of functional diversity on team outcomes in the project team context. Finally, the searches were limited to empirical studies on project teams performing real-life tasks in natural settings (i.e., real organizations), while excluding project teams performing simulated tasks in laboratory settings (i.e., educational institutions and training centers). A total of 22 empirical studies that examined the two functional diversity categories in the project team context were identied (see Table 13.1 for the summary of the identied studies)." (Literature Review on the Two Types of Functional Diversity in Project Teams, page 334)</t>
        </is>
      </c>
    </row>
    <row r="560" ht="18" customHeight="1" s="31">
      <c r="A560" s="0" t="inlineStr">
        <is>
          <t>KY</t>
        </is>
      </c>
      <c r="B560" s="0" t="inlineStr">
        <is>
          <t>BSMA0557</t>
        </is>
      </c>
      <c r="E560" s="0" t="inlineStr">
        <is>
          <t>1 = Include</t>
        </is>
      </c>
      <c r="G560" s="0" t="inlineStr">
        <is>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is>
      </c>
      <c r="H560" s="0" t="inlineStr">
        <is>
          <t>Cross-Boundary Tensions Between the Project Owner and Project Manager in Value Creation</t>
        </is>
      </c>
      <c r="I560" s="0" t="inlineStr">
        <is>
          <t>Project Management Journal</t>
        </is>
      </c>
      <c r="J560" s="0" t="inlineStr">
        <is>
          <t>Sun, Ning; Ning, Yan; Ke, Yongjian; Zheng, Fengjing; Li, Yadi</t>
        </is>
      </c>
      <c r="K560" s="0" t="n">
        <v>2026</v>
      </c>
      <c r="P560" s="0" t="inlineStr">
        <is>
          <t>Empirical quantitative study measuring individual-level boundary spanning behavior and reporting statistical effect sizes.</t>
        </is>
      </c>
    </row>
    <row r="561" ht="18" customHeight="1" s="31">
      <c r="A561" s="0" t="inlineStr">
        <is>
          <t>KY</t>
        </is>
      </c>
      <c r="B561" s="0" t="inlineStr">
        <is>
          <t>BSMA0558</t>
        </is>
      </c>
      <c r="E561" s="0" t="n">
        <v>0</v>
      </c>
      <c r="F561" s="0" t="inlineStr">
        <is>
          <t>1 = No effect size of interest</t>
        </is>
      </c>
      <c r="G561" s="0" t="inlineStr">
        <is>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is>
      </c>
      <c r="H561" s="0" t="inlineStr">
        <is>
          <t>Exploring cultural boundary spanning functions that bridge across national and cultural boundaries in MNCs</t>
        </is>
      </c>
      <c r="I561" s="0" t="inlineStr">
        <is>
          <t>Dissertation</t>
        </is>
      </c>
      <c r="J561" s="0" t="inlineStr">
        <is>
          <t>T Downs</t>
        </is>
      </c>
      <c r="K561" s="0" t="n">
        <v>2023</v>
      </c>
      <c r="P561" s="0" t="inlineStr">
        <is>
          <t>No bivariate Pearson correlation matrix or effect sizes provided. Verbatim Evidence: "This study utilized an explanatory sequential mixed-methods research approach whereby an initial quantitative survey was utilized to set the stage for further exploration of the proposed theory through a set of qualitative semi-structured interviews (Creswell &amp; Creswell, 2018). To derive basic means and standard deviations of the variable of CBS functions across the groups of national and cultural staffing combinations in MNCs, a quantitative survey was employed. A thorough review of the literature revealed five categories of boundary spanning functions which encompass a breadth of individual actions taken or skills employed as a CBSer." (Research Design, Page 18)</t>
        </is>
      </c>
    </row>
    <row r="562" ht="18" customHeight="1" s="31">
      <c r="A562" s="0" t="inlineStr">
        <is>
          <t>KY</t>
        </is>
      </c>
      <c r="B562" s="0" t="inlineStr">
        <is>
          <t>BSMA0559</t>
        </is>
      </c>
      <c r="E562" s="0" t="inlineStr">
        <is>
          <t>1 = Include</t>
        </is>
      </c>
      <c r="G562" s="0" t="inlineStr">
        <is>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is>
      </c>
      <c r="H562" s="0" t="inlineStr">
        <is>
          <t>Communication in Japanese multinational organizations in the United States: Convergency of frames and outgroup communication</t>
        </is>
      </c>
      <c r="I562" s="0" t="inlineStr">
        <is>
          <t>Dissertation</t>
        </is>
      </c>
      <c r="J562" s="0" t="inlineStr">
        <is>
          <t>T Kiyomiya</t>
        </is>
      </c>
      <c r="K562" s="0" t="n">
        <v>2000</v>
      </c>
      <c r="P562" s="0" t="inlineStr">
        <is>
          <t>Empirical quantitative study measuring individual-level boundary spanning behavior and reporting statistical effect sizes.</t>
        </is>
      </c>
    </row>
    <row r="563" ht="18" customHeight="1" s="31">
      <c r="A563" s="0" t="inlineStr">
        <is>
          <t>KY</t>
        </is>
      </c>
      <c r="B563" s="0" t="inlineStr">
        <is>
          <t>BSMA0560</t>
        </is>
      </c>
      <c r="E563" s="0" t="n">
        <v>0</v>
      </c>
      <c r="F563" s="0" t="inlineStr">
        <is>
          <t>3 = Non-individual level (team/firm/org analysis)</t>
        </is>
      </c>
      <c r="G563" s="0" t="inlineStr">
        <is>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is>
      </c>
      <c r="H563" s="0" t="inlineStr">
        <is>
          <t>How Power Shapes Knowledge-Intensive Work: Worker Ownership and Governance in the US Automation Industry</t>
        </is>
      </c>
      <c r="I563" s="0" t="inlineStr">
        <is>
          <t>Dissertation</t>
        </is>
      </c>
      <c r="J563" s="0" t="inlineStr">
        <is>
          <t>T Young-Hyman</t>
        </is>
      </c>
      <c r="K563" s="0" t="n">
        <v>2016</v>
      </c>
      <c r="P563" s="0" t="inlineStr">
        <is>
          <t>Project level analysis. Verbatim Evidence: "In the first stage of analysis, to test the relationship between the macro-level distribution of structural power, team-based cross-functional interactions, and team performance, I analyze data from the two companies’ administrative and human resource archives. This is consistent with prior research on cross-functional project teams in professional services firms (Reagans, McEvily, and Zuckerman 2004). Both firms maintain detailed archival data on labor allocations, technological inputs, and project performance. To help track project profitability, workers document on which projects they work, how many hours they allocate, and in what occupational category their work falls. This data is aggregated weekly and entered into the payroll system, which is then used to calculate pay and estimate labor costs on projects. This data allows me to construct various measures of team composition and team process for each project. In turn, I am able to merge these data with information about project characteristics, technological novelty, and performance outcomes." (Quantitative Analysis: Testing the Interaction of Organizational Power Structure and Team Structure, Page 43-44)</t>
        </is>
      </c>
    </row>
    <row r="564" ht="18" customHeight="1" s="31">
      <c r="A564" s="0" t="inlineStr">
        <is>
          <t>KY</t>
        </is>
      </c>
      <c r="B564" s="0" t="inlineStr">
        <is>
          <t>BSMA0561</t>
        </is>
      </c>
      <c r="E564" s="0" t="n">
        <v>0</v>
      </c>
      <c r="F564" s="0" t="inlineStr">
        <is>
          <t>3 = Non-individual level (team/firm/org analysis)</t>
        </is>
      </c>
      <c r="G564" s="0" t="inlineStr">
        <is>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is>
      </c>
      <c r="H564" s="0" t="inlineStr">
        <is>
          <t>Gender-related aspects of invention networks: A firm-level analysis</t>
        </is>
      </c>
      <c r="I564" s="0" t="inlineStr">
        <is>
          <t>Technovation</t>
        </is>
      </c>
      <c r="J564" s="0" t="inlineStr">
        <is>
          <t>Tahmooresnejad, Leila; Turkina, Ekaterina</t>
        </is>
      </c>
      <c r="K564" s="0" t="n">
        <v>2026</v>
      </c>
      <c r="P564" s="0" t="inlineStr">
        <is>
          <t>Firm-level analysis of patent networks. Verbatim Evidence: "This study utilizes firm-level panel data derived from patent records, which include the names of the inventors, the patent year, the number of citations, and other relevant details. This information allows us to aggregate and analyze data at the firm level in order to thoroughly understand each organization’s innovation landscape. We employ a network analysis approach to examine firm collaboration patterns based on inventor affiliations. Each firm is represented as a node in the network, and an edge (a connection) is established between firms when their inventors jointly co-author a patent." (Data and methodology, Page 4)</t>
        </is>
      </c>
    </row>
    <row r="565" ht="18" customHeight="1" s="31">
      <c r="A565" s="0" t="inlineStr">
        <is>
          <t>KY</t>
        </is>
      </c>
      <c r="B565" s="0" t="inlineStr">
        <is>
          <t>BSMA0562</t>
        </is>
      </c>
      <c r="E565" s="0" t="inlineStr">
        <is>
          <t>1 = Include</t>
        </is>
      </c>
      <c r="G565" s="0" t="inlineStr">
        <is>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is>
      </c>
      <c r="H565" s="0" t="inlineStr">
        <is>
          <t>The Influence of Strategic Prospectivity, Absorptive Capacity, and Boundary-Spanning Search on Exaptation</t>
        </is>
      </c>
      <c r="I565" s="0" t="inlineStr">
        <is>
          <t>Journal of the Knowledge Economy</t>
        </is>
      </c>
      <c r="J565" s="0" t="inlineStr">
        <is>
          <t>Tang, Chaoyong; Shi, Yongzhi; Sun, Ruili</t>
        </is>
      </c>
      <c r="K565" s="0" t="n">
        <v>2024</v>
      </c>
      <c r="P565" s="0" t="inlineStr">
        <is>
          <t>Empirical quantitative study measuring individual-level boundary spanning behavior and reporting statistical effect sizes.</t>
        </is>
      </c>
    </row>
    <row r="566" ht="18" customHeight="1" s="31">
      <c r="A566" s="0" t="inlineStr">
        <is>
          <t>KY</t>
        </is>
      </c>
      <c r="B566" s="0" t="inlineStr">
        <is>
          <t>BSMA0563</t>
        </is>
      </c>
      <c r="E566" s="0" t="inlineStr">
        <is>
          <t>1 = Include</t>
        </is>
      </c>
      <c r="G566" s="0" t="inlineStr">
        <is>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is>
      </c>
      <c r="H566" s="0" t="inlineStr">
        <is>
          <t>Does it take three to dance the Tango? Organizational design, triadic structures and boundary spanning across subunits</t>
        </is>
      </c>
      <c r="I566" s="0" t="inlineStr">
        <is>
          <t>Social Networks</t>
        </is>
      </c>
      <c r="J566" s="0" t="inlineStr">
        <is>
          <t>Tasselli, Stefano; Caimo, Alberto</t>
        </is>
      </c>
      <c r="K566" s="0" t="n">
        <v>2019</v>
      </c>
      <c r="P566" s="0" t="inlineStr">
        <is>
          <t>Empirical quantitative study measuring individual-level boundary spanning behavior and reporting statistical effect sizes.</t>
        </is>
      </c>
    </row>
    <row r="567" ht="18" customHeight="1" s="31">
      <c r="A567" s="0" t="inlineStr">
        <is>
          <t>KY</t>
        </is>
      </c>
      <c r="B567" s="0" t="inlineStr">
        <is>
          <t>BSMA0564</t>
        </is>
      </c>
      <c r="E567" s="0" t="inlineStr">
        <is>
          <t>1 = Include</t>
        </is>
      </c>
      <c r="G567" s="0" t="inlineStr">
        <is>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is>
      </c>
      <c r="H567" s="0" t="inlineStr">
        <is>
          <t>Bridging Cultural Holes in Organizations: The Dynamic Structure of Social Networks and Organizational Vocabularies Within and Across Subunits</t>
        </is>
      </c>
      <c r="I567" s="0" t="inlineStr">
        <is>
          <t>Organization Science</t>
        </is>
      </c>
      <c r="J567" s="0" t="inlineStr">
        <is>
          <t>Tasselli, Stefano; Zappa, Paola; Lomi, Alessandro</t>
        </is>
      </c>
      <c r="K567" s="0" t="n">
        <v>2020</v>
      </c>
      <c r="P567" s="0" t="inlineStr">
        <is>
          <t>Empirical quantitative study measuring individual-level boundary spanning behavior and reporting statistical effect sizes.</t>
        </is>
      </c>
    </row>
    <row r="568" ht="18" customHeight="1" s="31">
      <c r="A568" s="0" t="inlineStr">
        <is>
          <t>KY</t>
        </is>
      </c>
      <c r="B568" s="0" t="inlineStr">
        <is>
          <t>BSMA0565</t>
        </is>
      </c>
      <c r="E568" s="0" t="inlineStr">
        <is>
          <t>1 = Include</t>
        </is>
      </c>
      <c r="G568" s="0" t="inlineStr">
        <is>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is>
      </c>
      <c r="H568" s="0" t="inlineStr">
        <is>
          <t>Store managers – the seismographs in shopping centres</t>
        </is>
      </c>
      <c r="I568" s="0" t="inlineStr">
        <is>
          <t>European Journal of Marketing</t>
        </is>
      </c>
      <c r="J568" s="0" t="inlineStr">
        <is>
          <t>Teller, Christoph; Alexander, Andrew</t>
        </is>
      </c>
      <c r="K568" s="0" t="n">
        <v>2014</v>
      </c>
      <c r="P568" s="0" t="inlineStr">
        <is>
          <t>Empirical quantitative study measuring individual-level employee/leader boundary spanning behavior and reporting statistical effect sizes.</t>
        </is>
      </c>
    </row>
    <row r="569" ht="18" customHeight="1" s="31">
      <c r="A569" s="0" t="inlineStr">
        <is>
          <t>KY</t>
        </is>
      </c>
      <c r="B569" s="0" t="inlineStr">
        <is>
          <t>BSMA0566</t>
        </is>
      </c>
      <c r="E569" s="0" t="inlineStr">
        <is>
          <t>1 = Include</t>
        </is>
      </c>
      <c r="G569" s="0" t="inlineStr">
        <is>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is>
      </c>
      <c r="H569" s="0" t="inlineStr">
        <is>
          <t>THE DEVELOPMENT OF CORE COMPETENCE THROUGH
EMERGING TECHNOLOGY INNOVATION: AN EMPIRICAL
INVESTIGATION</t>
        </is>
      </c>
      <c r="I569" s="0" t="inlineStr">
        <is>
          <t>Dissertation</t>
        </is>
      </c>
      <c r="J569" s="0" t="inlineStr">
        <is>
          <t>Theresa Taylor Coates</t>
        </is>
      </c>
      <c r="K569" s="0" t="n">
        <v>2004</v>
      </c>
      <c r="P569" s="0" t="inlineStr">
        <is>
          <t>Empirical quantitative study measuring individual-level employee/leader boundary spanning behavior and reporting statistical effect sizes.</t>
        </is>
      </c>
    </row>
    <row r="570" ht="18" customHeight="1" s="31">
      <c r="A570" s="0" t="inlineStr">
        <is>
          <t>KY</t>
        </is>
      </c>
      <c r="B570" s="0" t="inlineStr">
        <is>
          <t>BSMA0567</t>
        </is>
      </c>
      <c r="E570" s="0" t="inlineStr">
        <is>
          <t>1 = Include</t>
        </is>
      </c>
      <c r="G570" s="0" t="inlineStr">
        <is>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is>
      </c>
      <c r="H570" s="0" t="inlineStr">
        <is>
          <t>UNION COMMITMENT AND ORGANIZATIONAL COMMITMENT AS CONCURRENT ATTITUDES: A STUDY OF A MIDWEST TEAMSTERS LOCAL</t>
        </is>
      </c>
      <c r="I570" s="0" t="inlineStr">
        <is>
          <t>Dissertation</t>
        </is>
      </c>
      <c r="J570" s="0" t="inlineStr">
        <is>
          <t>Thomas, Bradley M</t>
        </is>
      </c>
      <c r="K570" s="0" t="n">
        <v>2015</v>
      </c>
      <c r="P570" s="0" t="inlineStr">
        <is>
          <t>Empirical quantitative study measuring individual-level boundary spanning behavior and reporting statistical effect sizes.</t>
        </is>
      </c>
    </row>
    <row r="571" ht="18" customHeight="1" s="31">
      <c r="A571" s="0" t="inlineStr">
        <is>
          <t>KY</t>
        </is>
      </c>
      <c r="B571" s="0" t="inlineStr">
        <is>
          <t>BSMA0568</t>
        </is>
      </c>
      <c r="E571" s="0" t="inlineStr">
        <is>
          <t>1 = Include</t>
        </is>
      </c>
      <c r="G571" s="0" t="inlineStr">
        <is>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is>
      </c>
      <c r="H571" s="0" t="inlineStr">
        <is>
          <t>Applicant attraction to flexible work arrangements: Separating the influence of flextime and flexplace</t>
        </is>
      </c>
      <c r="I571" s="0" t="inlineStr">
        <is>
          <t>Journal of Occupational and Organizational Psychology</t>
        </is>
      </c>
      <c r="J571" s="0" t="inlineStr">
        <is>
          <t>Thompson, Rebecca J.; Payne, Stephanie C.; Taylor, Aaron B.</t>
        </is>
      </c>
      <c r="K571" s="0" t="n">
        <v>2015</v>
      </c>
      <c r="P571" s="0" t="inlineStr">
        <is>
          <t>Empirical quantitative study measuring individual-level boundary spanning behavior and reporting statistical effect sizes.</t>
        </is>
      </c>
    </row>
    <row r="572" ht="18" customHeight="1" s="31">
      <c r="A572" s="0" t="inlineStr">
        <is>
          <t>KY</t>
        </is>
      </c>
      <c r="B572" s="0" t="inlineStr">
        <is>
          <t>BSMA0569</t>
        </is>
      </c>
      <c r="E572" s="0" t="inlineStr">
        <is>
          <t>0 = Exclude</t>
        </is>
      </c>
      <c r="F572" s="0" t="inlineStr">
        <is>
          <t>1 = No effect size of interest</t>
        </is>
      </c>
      <c r="G572" s="0" t="inlineStr">
        <is>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is>
      </c>
      <c r="H572" s="0" t="inlineStr">
        <is>
          <t>Using Boundary Management for More Effective Product Development</t>
        </is>
      </c>
      <c r="I572" s="0" t="inlineStr">
        <is>
          <t>Technology Innovation Management Review</t>
        </is>
      </c>
      <c r="J572" s="0" t="inlineStr">
        <is>
          <t>Thomson, John; Thomson, Vince</t>
        </is>
      </c>
      <c r="K572" s="0" t="n">
        <v>2013</v>
      </c>
      <c r="P572" s="0" t="inlineStr">
        <is>
          <t>Empirical study, but does not report quantitative correlation/regression effect sizes between individual boundary spanning and outcome variables.</t>
        </is>
      </c>
    </row>
    <row r="573" ht="18" customHeight="1" s="31">
      <c r="A573" s="0" t="inlineStr">
        <is>
          <t>KY</t>
        </is>
      </c>
      <c r="B573" s="0" t="inlineStr">
        <is>
          <t>BSMA0570</t>
        </is>
      </c>
      <c r="E573" s="0" t="inlineStr">
        <is>
          <t>1 = Include</t>
        </is>
      </c>
      <c r="G573" s="0" t="inlineStr">
        <is>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is>
      </c>
      <c r="H573" s="0" t="inlineStr">
        <is>
          <t>Boundary Capabilities in MNCs: Knowledge Transformation for Creative Solution Development</t>
        </is>
      </c>
      <c r="I573" s="0" t="inlineStr">
        <is>
          <t>Journal of Management Studies</t>
        </is>
      </c>
      <c r="J573" s="0" t="inlineStr">
        <is>
          <t>Tippmann, Esther; Sharkey Scott, Pamela; Parker, Andrew</t>
        </is>
      </c>
      <c r="K573" s="0" t="n">
        <v>2017</v>
      </c>
      <c r="P573" s="0" t="inlineStr">
        <is>
          <t>Empirical quantitative study measuring individual-level boundary spanning behavior and reporting statistical effect sizes.</t>
        </is>
      </c>
    </row>
    <row r="574" ht="18" customHeight="1" s="31">
      <c r="A574" s="0" t="inlineStr">
        <is>
          <t>KY</t>
        </is>
      </c>
      <c r="B574" s="0" t="inlineStr">
        <is>
          <t>BSMA0571</t>
        </is>
      </c>
      <c r="E574" s="0" t="n">
        <v>1</v>
      </c>
      <c r="F574" s="0" t="n"/>
      <c r="G574" s="0" t="inlineStr">
        <is>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is>
      </c>
      <c r="H574" s="0" t="inlineStr">
        <is>
          <t>An investigation of factors associated with customer-oriented selling performance and effectiveness</t>
        </is>
      </c>
      <c r="I574" s="0" t="inlineStr">
        <is>
          <t>Dissertation</t>
        </is>
      </c>
      <c r="J574" s="0" t="inlineStr">
        <is>
          <t>TL Bilitski</t>
        </is>
      </c>
      <c r="K574" s="0" t="n">
        <v>1995</v>
      </c>
      <c r="P574" s="0" t="inlineStr">
        <is>
          <t>The study samples individual organizational employees and provides an individual-level Pearson correlation matrix including boundary spanning behavior (customer-oriented selling). Verbatim Evidence: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(Abstract of Dissertation, Page 11) "To test the hypotheses and model, 402 national salespeople representing a wide variety of industries, completed a self-administered mail questionnaire. Results indicated that the product type and the customer type do not moderate the degree to which salespeople engage in customer-oriented selling." (Abstract of Dissertation, Page 12) Full correlation matrix data is located in "Means, Standard Deviations, and Correlation Coefficients for the Major Variables in the Structural Equation Modeling" containing "7 Customer-Oriented Selling" (Appendix M, Page 306).</t>
        </is>
      </c>
    </row>
    <row r="575" ht="18" customHeight="1" s="31">
      <c r="A575" s="0" t="inlineStr">
        <is>
          <t>KY</t>
        </is>
      </c>
      <c r="B575" s="0" t="inlineStr">
        <is>
          <t>BSMA0572</t>
        </is>
      </c>
      <c r="E575" s="0" t="n">
        <v>0</v>
      </c>
      <c r="F575" s="0" t="inlineStr">
        <is>
          <t>4 = Non-primary study</t>
        </is>
      </c>
      <c r="G575" s="0" t="inlineStr">
        <is>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is>
      </c>
      <c r="H575" s="0" t="inlineStr">
        <is>
          <t>Building and Managing Great Teams: An Evidence-Based Approach</t>
        </is>
      </c>
      <c r="I575" s="0" t="inlineStr">
        <is>
          <t>Journal of Commercial Biotechnology</t>
        </is>
      </c>
      <c r="J575" s="0" t="inlineStr">
        <is>
          <t>Todorova, Gergana</t>
        </is>
      </c>
      <c r="K575" s="0" t="n">
        <v>2019</v>
      </c>
      <c r="P575" s="0" t="inlineStr">
        <is>
          <t>Conceptual review paper without primary quantitative employee data. Verbatim Evidence: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 (Abstract, Page 1)</t>
        </is>
      </c>
    </row>
    <row r="576" ht="18" customHeight="1" s="31">
      <c r="A576" s="0" t="inlineStr">
        <is>
          <t>KY</t>
        </is>
      </c>
      <c r="B576" s="0" t="inlineStr">
        <is>
          <t>BSMA0573</t>
        </is>
      </c>
      <c r="E576" s="0" t="inlineStr">
        <is>
          <t>1 = Include</t>
        </is>
      </c>
      <c r="G576" s="0" t="inlineStr">
        <is>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is>
      </c>
      <c r="H576" s="0" t="inlineStr">
        <is>
          <t>Activating Cross-Boundary Knowledge: The Role of Simmelian Ties in the Generation of Innovations</t>
        </is>
      </c>
      <c r="I576" s="0" t="inlineStr">
        <is>
          <t>Academy of Management Journal</t>
        </is>
      </c>
      <c r="J576" s="0" t="inlineStr">
        <is>
          <t>Tortoriello, Marco; Krackhardt, David</t>
        </is>
      </c>
      <c r="K576" s="0" t="n">
        <v>2010</v>
      </c>
      <c r="P576" s="0" t="inlineStr">
        <is>
          <t>Empirical quantitative study measuring individual-level boundary spanning behavior and reporting statistical effect sizes.</t>
        </is>
      </c>
    </row>
    <row r="577" ht="18" customHeight="1" s="31">
      <c r="A577" s="0" t="inlineStr">
        <is>
          <t>KY</t>
        </is>
      </c>
      <c r="B577" s="0" t="inlineStr">
        <is>
          <t>BSMA0574</t>
        </is>
      </c>
      <c r="E577" s="0" t="inlineStr">
        <is>
          <t>1 = Include</t>
        </is>
      </c>
      <c r="G577" s="0" t="inlineStr">
        <is>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is>
      </c>
      <c r="H577" s="0" t="inlineStr">
        <is>
          <t>Bridging the Knowledge Gap: The Influence of Strong Ties, Network Cohesion, and Network Range on the Transfer of Knowledge Between Organizational Units</t>
        </is>
      </c>
      <c r="I577" s="0" t="inlineStr">
        <is>
          <t>Organization Science</t>
        </is>
      </c>
      <c r="J577" s="0" t="inlineStr">
        <is>
          <t>Tortoriello, Marco; Reagans, Ray; McEvily, Bill</t>
        </is>
      </c>
      <c r="K577" s="0" t="n">
        <v>2012</v>
      </c>
      <c r="P577" s="0" t="inlineStr">
        <is>
          <t>Empirical quantitative study measuring individual-level boundary spanning behavior and reporting statistical effect sizes.</t>
        </is>
      </c>
    </row>
    <row r="578" ht="18" customHeight="1" s="31">
      <c r="A578" s="0" t="inlineStr">
        <is>
          <t>KY</t>
        </is>
      </c>
      <c r="B578" s="0" t="inlineStr">
        <is>
          <t>BSMA0575</t>
        </is>
      </c>
      <c r="E578" s="0" t="inlineStr">
        <is>
          <t>0 = Exclude</t>
        </is>
      </c>
      <c r="F578" s="0" t="inlineStr">
        <is>
          <t>4 = Non-primary study</t>
        </is>
      </c>
      <c r="G578" s="0" t="inlineStr">
        <is>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is>
      </c>
      <c r="H578" s="0" t="inlineStr">
        <is>
          <t>Impacts of Perceived Environmental Variability on Patterns of Work Related Communication^</t>
        </is>
      </c>
      <c r="I578" s="0" t="inlineStr">
        <is>
          <t>Academy of Management Journal</t>
        </is>
      </c>
      <c r="J578" s="0" t="inlineStr">
        <is>
          <t>Tushman, Michael L</t>
        </is>
      </c>
      <c r="K578" s="0" t="n">
        <v>1979</v>
      </c>
      <c r="P578" s="0" t="inlineStr">
        <is>
          <t>Non-primary / Conceptual / Qualitative study without raw Pearson correlation coefficient matrix between individual employee BSB and outcomes.</t>
        </is>
      </c>
    </row>
    <row r="579" ht="18" customHeight="1" s="31">
      <c r="A579" s="0" t="inlineStr">
        <is>
          <t>KY</t>
        </is>
      </c>
      <c r="B579" s="0" t="inlineStr">
        <is>
          <t>BSMA0576</t>
        </is>
      </c>
      <c r="E579" s="0" t="inlineStr">
        <is>
          <t>1 = Include</t>
        </is>
      </c>
      <c r="G579" s="0" t="inlineStr">
        <is>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is>
      </c>
      <c r="H579" s="0" t="inlineStr">
        <is>
          <t>External Coinmunication and Project Performance: An Investigation into the Role of Gatekeepers</t>
        </is>
      </c>
      <c r="I579" s="0" t="inlineStr">
        <is>
          <t>Management science</t>
        </is>
      </c>
      <c r="J579" s="0" t="inlineStr">
        <is>
          <t>Tushman, Michael L; Katz, Ralph</t>
        </is>
      </c>
      <c r="K579" s="0" t="n">
        <v>1980</v>
      </c>
      <c r="P579" s="0" t="inlineStr">
        <is>
          <t>Empirical quantitative study measuring individual-level boundary spanning behavior and reporting statistical effect sizes.</t>
        </is>
      </c>
    </row>
    <row r="580" ht="18" customHeight="1" s="31">
      <c r="A580" s="0" t="inlineStr">
        <is>
          <t>KY</t>
        </is>
      </c>
      <c r="B580" s="0" t="inlineStr">
        <is>
          <t>BSMA0577</t>
        </is>
      </c>
      <c r="E580" s="0" t="n">
        <v>0</v>
      </c>
      <c r="F580" s="0" t="inlineStr">
        <is>
          <t>1 = No effect size of interest</t>
        </is>
      </c>
      <c r="G580" s="0" t="inlineStr">
        <is>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is>
      </c>
      <c r="H580" s="0" t="inlineStr">
        <is>
          <t>Boundary Spanning Individuals: Their Role in Information Transfer and Their Antecedents^</t>
        </is>
      </c>
      <c r="I580" s="0" t="inlineStr">
        <is>
          <t>Academy of management journal</t>
        </is>
      </c>
      <c r="J580" s="0" t="inlineStr">
        <is>
          <t>Tushman, Michael L; Scanlan, Thomas J</t>
        </is>
      </c>
      <c r="K580" s="0" t="n">
        <v>1981</v>
      </c>
      <c r="P580" s="0" t="inlineStr">
        <is>
          <t>The study lacks a bivariate Pearson correlation matrix, reporting instead Kruskal-Wallis ANOVAs, categorical contingency tables, and multiple regressions due to skewed variables. Verbatim Evidence: "In support of Hypothesis 1, there is a positive association between being nominated as a valuable source of external information and new ideas and being a boundary spanning individual. This positive association, however, does not exist for either internal stars or external stars (Table 1). Furthermore, the absolute number of nominations as sources of new information and ideas for each communication role are significantly different (Kruskal Wallis ANOVA; p&lt;.001). Boundary spanning individuals have about twice the number of nominations as do internal stars and almost three times the number of nominations as do external stars. [...] What are the relative contributions of being a boundary spanning individual, an internal or external star, or formal status in predicting nominations as a valuable source of new information and ideas? Consistent with the results shown above, a simultaneous multiple regression indicates that only being a boundary spanning individual and formal status are important determinants of being nominated. (The dependent variable was categorized as 0, 1, or 2 because of the distribution's extreme degree of skew.)" (RESULTS, page 295-296)</t>
        </is>
      </c>
    </row>
    <row r="581" ht="18" customHeight="1" s="31">
      <c r="A581" s="0" t="inlineStr">
        <is>
          <t>KY</t>
        </is>
      </c>
      <c r="B581" s="0" t="inlineStr">
        <is>
          <t>BSMA0578</t>
        </is>
      </c>
      <c r="E581" s="0" t="inlineStr">
        <is>
          <t>1 = Include</t>
        </is>
      </c>
      <c r="G581" s="0" t="inlineStr">
        <is>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is>
      </c>
      <c r="H581" s="0" t="inlineStr">
        <is>
          <t>Characteristics and External Orientations of Boundary Spanning Individuals</t>
        </is>
      </c>
      <c r="I581" s="0" t="inlineStr">
        <is>
          <t>Academy of Management Journal</t>
        </is>
      </c>
      <c r="J581" s="0" t="inlineStr">
        <is>
          <t>Tushman, Michael L; Scanlan, Thomas J</t>
        </is>
      </c>
      <c r="K581" s="0" t="n">
        <v>1981</v>
      </c>
      <c r="P581" s="0" t="inlineStr">
        <is>
          <t>Empirical quantitative study measuring individual-level boundary spanning behavior and reporting statistical effect sizes.</t>
        </is>
      </c>
    </row>
    <row r="582" ht="18" customHeight="1" s="31">
      <c r="A582" s="0" t="inlineStr">
        <is>
          <t>KY</t>
        </is>
      </c>
      <c r="B582" s="0" t="inlineStr">
        <is>
          <t>BSMA0579</t>
        </is>
      </c>
      <c r="E582" s="0" t="inlineStr">
        <is>
          <t>1 = Include</t>
        </is>
      </c>
      <c r="G582" s="0" t="inlineStr">
        <is>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is>
      </c>
      <c r="H582" s="0" t="inlineStr">
        <is>
          <t>Innovation on technological “islands”: domain contrast, boundary spanning, knowledge depth and breadth</t>
        </is>
      </c>
      <c r="I582" s="0" t="inlineStr">
        <is>
          <t>Industrial and Corporate Change</t>
        </is>
      </c>
      <c r="J582" s="0" t="inlineStr">
        <is>
          <t>Ubisch, Sverre; Wang, Pengfei</t>
        </is>
      </c>
      <c r="K582" s="0" t="n">
        <v>2023</v>
      </c>
      <c r="P582" s="0" t="inlineStr">
        <is>
          <t>Empirical quantitative study measuring individual-level boundary spanning behavior and reporting statistical effect sizes.</t>
        </is>
      </c>
    </row>
    <row r="583" ht="18" customHeight="1" s="31">
      <c r="A583" s="0" t="inlineStr">
        <is>
          <t>KY</t>
        </is>
      </c>
      <c r="B583" s="0" t="inlineStr">
        <is>
          <t>BSMA0580</t>
        </is>
      </c>
      <c r="E583" s="0" t="inlineStr">
        <is>
          <t>1 = Include</t>
        </is>
      </c>
      <c r="G583" s="0" t="inlineStr">
        <is>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is>
      </c>
      <c r="H583" s="0" t="inlineStr">
        <is>
          <t>Servant Leadership as a Catalyst for Middle Managers’ Learning Ambidexterity: A Resource‐Based Perspective</t>
        </is>
      </c>
      <c r="I583" s="0" t="inlineStr">
        <is>
          <t>British Journal of Management</t>
        </is>
      </c>
      <c r="J583" s="0" t="inlineStr">
        <is>
          <t>Usman, Muhammad; Ogbonnaya, Chidiebere; Roodbari, Hamid; Yusuf, Rebecca; Hirekhan, Manjusha</t>
        </is>
      </c>
      <c r="K583" s="0" t="n">
        <v>2024</v>
      </c>
      <c r="P583" s="0" t="inlineStr">
        <is>
          <t>Empirical quantitative study measuring individual-level boundary spanning behavior and reporting statistical effect sizes.</t>
        </is>
      </c>
    </row>
    <row r="584" ht="18" customHeight="1" s="31">
      <c r="A584" s="0" t="inlineStr">
        <is>
          <t>KY</t>
        </is>
      </c>
      <c r="B584" s="0" t="inlineStr">
        <is>
          <t>BSMA0581</t>
        </is>
      </c>
      <c r="E584" s="0" t="n">
        <v>0</v>
      </c>
      <c r="F584" s="0" t="inlineStr">
        <is>
          <t>3 = Non-individual level (team/firm/org analysis)</t>
        </is>
      </c>
      <c r="G584" s="0" t="inlineStr">
        <is>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is>
      </c>
      <c r="H584" s="0" t="inlineStr">
        <is>
          <t>Openness and Innovation Performance: Are Small Firms Different?</t>
        </is>
      </c>
      <c r="I584" s="0" t="inlineStr">
        <is>
          <t>Industry and Innovation</t>
        </is>
      </c>
      <c r="J584" s="0" t="inlineStr">
        <is>
          <t>Vahter, Priit; Love, James H.; Roper, Stephen</t>
        </is>
      </c>
      <c r="K584" s="0" t="n">
        <v>2014</v>
      </c>
      <c r="P584" s="0" t="inlineStr">
        <is>
          <t>Firm level analysis. Verbatim Evidence: "Our empirical analysis is based on data from the Irish Innovation Panel (IIP) covering the period from 1994 to 2008. The IIP provides information on the innovation activities of manufacturing plants in the Republic of Ireland and Northern Ireland and comprises five plant-level surveys.4 These were conducted every 3 years using similar survey questionnaires with common questions, and capture the same indicators of open innovation during this period." (3. Data and Methods, Page 558)</t>
        </is>
      </c>
    </row>
    <row r="585" ht="18" customHeight="1" s="31">
      <c r="A585" s="0" t="inlineStr">
        <is>
          <t>KY</t>
        </is>
      </c>
      <c r="B585" s="0" t="inlineStr">
        <is>
          <t>BSMA0582</t>
        </is>
      </c>
      <c r="E585" s="0" t="inlineStr">
        <is>
          <t>1 = Include</t>
        </is>
      </c>
      <c r="G585" s="0" t="inlineStr">
        <is>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is>
      </c>
      <c r="H585" s="0" t="inlineStr">
        <is>
          <t>Rogues in the ranks of selling organizations: using corporate ethics to manage workplace bullying and job satisfaction</t>
        </is>
      </c>
      <c r="I585" s="0" t="inlineStr">
        <is>
          <t>Journal of Personal Selling &amp; Sales Management</t>
        </is>
      </c>
      <c r="J585" s="0" t="inlineStr">
        <is>
          <t>Valentine, Sean; Fleischman, Gary; Godkin, Lynn</t>
        </is>
      </c>
      <c r="K585" s="0" t="n">
        <v>2015</v>
      </c>
      <c r="P585" s="0" t="inlineStr">
        <is>
          <t>Empirical quantitative study measuring individual-level boundary spanning behavior and reporting statistical effect sizes.</t>
        </is>
      </c>
    </row>
    <row r="586" ht="18" customHeight="1" s="31">
      <c r="A586" s="0" t="inlineStr">
        <is>
          <t>KY</t>
        </is>
      </c>
      <c r="B586" s="0" t="inlineStr">
        <is>
          <t>BSMA0583</t>
        </is>
      </c>
      <c r="E586" s="0" t="inlineStr">
        <is>
          <t>1 = Include</t>
        </is>
      </c>
      <c r="G586" s="0" t="inlineStr">
        <is>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is>
      </c>
      <c r="H586" s="0" t="inlineStr">
        <is>
          <t>Climate adaptation on the crossroads of multiple boundaries. Managing boundaries in a complex programme context</t>
        </is>
      </c>
      <c r="I586" s="0" t="inlineStr">
        <is>
          <t>European Planning Studies</t>
        </is>
      </c>
      <c r="J586" s="0" t="inlineStr">
        <is>
          <t>Van Broekhoven, Saskia; Van Buuren, Arwin</t>
        </is>
      </c>
      <c r="K586" s="0" t="n">
        <v>2020</v>
      </c>
      <c r="P586" s="0" t="inlineStr">
        <is>
          <t>Empirical quantitative study measuring individual-level boundary spanning behavior and reporting statistical effect sizes.</t>
        </is>
      </c>
    </row>
    <row r="587" ht="18" customHeight="1" s="31">
      <c r="A587" s="0" t="inlineStr">
        <is>
          <t>KY</t>
        </is>
      </c>
      <c r="B587" s="0" t="inlineStr">
        <is>
          <t>BSMA0584</t>
        </is>
      </c>
      <c r="E587" s="0" t="inlineStr">
        <is>
          <t>1 = Include</t>
        </is>
      </c>
      <c r="G587" s="0" t="inlineStr">
        <is>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is>
      </c>
      <c r="H587" s="0" t="inlineStr">
        <is>
          <t>The empowering potential of intergroup leadership: How intergroup leadership predicts psychological empowerment through intergroup relational identification and resources</t>
        </is>
      </c>
      <c r="I587" s="0" t="inlineStr">
        <is>
          <t>Journal of Applied Social Psychology</t>
        </is>
      </c>
      <c r="J587" s="0" t="inlineStr">
        <is>
          <t>Van Der Stoep, Joost; Sleebos, Ed; Van Knippenberg, Daan; Van De Bunt, Gerhard</t>
        </is>
      </c>
      <c r="K587" s="0" t="n">
        <v>2020</v>
      </c>
      <c r="P587" s="0" t="inlineStr">
        <is>
          <t>Empirical quantitative study measuring individual-level boundary spanning behavior and reporting statistical effect sizes.</t>
        </is>
      </c>
    </row>
    <row r="588" ht="18" customHeight="1" s="31">
      <c r="A588" s="0" t="inlineStr">
        <is>
          <t>KY</t>
        </is>
      </c>
      <c r="B588" s="0" t="inlineStr">
        <is>
          <t>BSMA0585</t>
        </is>
      </c>
      <c r="E588" s="0" t="inlineStr">
        <is>
          <t>1 = Include</t>
        </is>
      </c>
      <c r="G588" s="0" t="inlineStr">
        <is>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is>
      </c>
      <c r="H588" s="0" t="inlineStr">
        <is>
          <t>Team innovation through collaboration: how visionary leadership spurs innovation via team cohesion</t>
        </is>
      </c>
      <c r="I588" s="0" t="inlineStr">
        <is>
          <t>Public Management Review</t>
        </is>
      </c>
      <c r="J588" s="0" t="inlineStr">
        <is>
          <t>Van Der Voet, Joris; Steijn, Bram</t>
        </is>
      </c>
      <c r="K588" s="0" t="n">
        <v>2021</v>
      </c>
      <c r="P588" s="0" t="inlineStr">
        <is>
          <t>Empirical quantitative study measuring individual-level boundary spanning behavior and reporting statistical effect sizes.</t>
        </is>
      </c>
    </row>
    <row r="589" ht="18" customHeight="1" s="31">
      <c r="A589" s="0" t="inlineStr">
        <is>
          <t>KY</t>
        </is>
      </c>
      <c r="B589" s="0" t="inlineStr">
        <is>
          <t>BSMA0586</t>
        </is>
      </c>
      <c r="E589" s="0" t="n">
        <v>0</v>
      </c>
      <c r="F589" s="0" t="inlineStr">
        <is>
          <t>3 = Non-individual level (team/firm/org analysis)</t>
        </is>
      </c>
      <c r="G589" s="0" t="inlineStr">
        <is>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is>
      </c>
      <c r="H589" s="0" t="inlineStr">
        <is>
          <t>Team informational resources, information elaboration, and team innovation: Diversity mindset moderating functional diversity and boundary spanning scouting effects</t>
        </is>
      </c>
      <c r="I589" s="0" t="inlineStr">
        <is>
          <t>Journal of Occupational and Organizational Psychology</t>
        </is>
      </c>
      <c r="J589" s="0" t="inlineStr">
        <is>
          <t>Van Knippenberg, Daan; Li, Jia; Tu, Yidong</t>
        </is>
      </c>
      <c r="K589" s="0" t="n">
        <v>2024</v>
      </c>
      <c r="P589" s="0" t="inlineStr">
        <is>
          <t>Team level analysis. Verbatim Evidence: "We performed team-level confirmatory factor analysis (CFA) with Mplus 7.4 (Muthén &amp; Muthén, 1998–2015). We first aggregated the items of boundary spanning scouting, diversity mindset, and information elaboration to the team level, and we then tested the team-level CFA. The four-factor model (boundary spanning scouting, diversity mindset, information elaboration, and team innovation) had good model fit, χ2=382.63, df=203, CFI=.96, TLI=.95, RMSEA=.06, SRMR=.03." (Results, page 9)</t>
        </is>
      </c>
    </row>
    <row r="590" ht="18" customHeight="1" s="31">
      <c r="A590" s="0" t="inlineStr">
        <is>
          <t>KY</t>
        </is>
      </c>
      <c r="B590" s="0" t="inlineStr">
        <is>
          <t>BSMA0587</t>
        </is>
      </c>
      <c r="E590" s="0" t="n">
        <v>0</v>
      </c>
      <c r="F590" s="0" t="inlineStr">
        <is>
          <t>3 = Non-individual level (team/firm/org analysis)</t>
        </is>
      </c>
      <c r="G590" s="0" t="inlineStr">
        <is>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is>
      </c>
      <c r="H590" s="0" t="inlineStr">
        <is>
          <t>The effects of boundary spanners on trust and performance of urban governance networks: findings from survey research on urban development projects in the Netherlands</t>
        </is>
      </c>
      <c r="I590" s="0" t="inlineStr">
        <is>
          <t>Policy Sciences</t>
        </is>
      </c>
      <c r="J590" s="0" t="inlineStr">
        <is>
          <t>Van Meerkerk, Ingmar; Edelenbos, Jurian</t>
        </is>
      </c>
      <c r="K590" s="0" t="n">
        <v>2014</v>
      </c>
      <c r="P590" s="0" t="inlineStr">
        <is>
          <t>Network level analysis rather than individual employee level analysis. Verbatim Evidence: "In this research, we study the relationship between (the presence of) boundary spanners in the governance network and network performance, with trust (among people in the network) as an partly mediating variable in this supposed relationship. Our unit of analysis is on the level of the governance network. We study the presence of boundary spanners in the network, which do not necessarily be the official project manager but also can turn out to be other persons (resident, private project developer, etc.). We therefore asked the leading project manager of each network to what extent they witnessed boundary spanners in the network." (Unit of analysis, Page 11)</t>
        </is>
      </c>
    </row>
    <row r="591" ht="18" customHeight="1" s="31">
      <c r="A591" s="0" t="inlineStr">
        <is>
          <t>KY</t>
        </is>
      </c>
      <c r="B591" s="0" t="inlineStr">
        <is>
          <t>BSMA0588</t>
        </is>
      </c>
      <c r="E591" s="0" t="n">
        <v>0</v>
      </c>
      <c r="F591" s="0" t="inlineStr">
        <is>
          <t>3 = Non-individual level (team/firm/org analysis)</t>
        </is>
      </c>
      <c r="G591" s="0" t="inlineStr">
        <is>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is>
      </c>
      <c r="H591" s="0" t="inlineStr">
        <is>
          <t>Team Boundary Spanning: Strategic Implications for the Implementation and use of Enterprise Social Media</t>
        </is>
      </c>
      <c r="I591" s="0" t="inlineStr">
        <is>
          <t>Journal of Information Technology</t>
        </is>
      </c>
      <c r="J591" s="0" t="inlineStr">
        <is>
          <t>Van Osch, Wietske; Steinfield, Charles W</t>
        </is>
      </c>
      <c r="K591" s="0" t="n">
        <v>2016</v>
      </c>
      <c r="P591" s="0" t="inlineStr">
        <is>
          <t>The study focuses on team-level boundary spanning by analyzing two organizational units rather than individual employees. Verbatim Evidence: "In this study, we selected two organizational units that conduct client-oriented research and consulting through project teams, one that focuses on more immediate client-centered needs (hereafter referred to as Applied Research), while a second pursues research that informs future product concepts (hereafter referred to as Futures Research). These units were selected for four reasons. First, both units are among the most proactive ESM adopters. Second, both units operate on the interface between various internal departments within The Company (including product development, marketing, sales, and procurement); hence, team boundary spanning is at the heart of their daily activities and existence." (Unit identification, Page 8)</t>
        </is>
      </c>
    </row>
    <row r="592" ht="18" customHeight="1" s="31">
      <c r="A592" s="0" t="inlineStr">
        <is>
          <t>KY</t>
        </is>
      </c>
      <c r="B592" s="0" t="inlineStr">
        <is>
          <t>BSMA0589</t>
        </is>
      </c>
      <c r="E592" s="0" t="inlineStr">
        <is>
          <t>0 = Exclude</t>
        </is>
      </c>
      <c r="F592" s="0" t="inlineStr">
        <is>
          <t>1 = No effect size of interest</t>
        </is>
      </c>
      <c r="G592" s="0" t="inlineStr">
        <is>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is>
      </c>
      <c r="H592" s="0" t="inlineStr">
        <is>
          <t>Commitment Systems in Cross‐boundary Work</t>
        </is>
      </c>
      <c r="I592" s="0" t="inlineStr">
        <is>
          <t>British Journal of Management</t>
        </is>
      </c>
      <c r="J592" s="0" t="inlineStr">
        <is>
          <t>Van Rossenberg, Yvonne G. T.; Swart, Juani A.; Yalabik, Zeynep Y.; Cross, David; Kinnie, Nicholas</t>
        </is>
      </c>
      <c r="K592" s="0" t="n">
        <v>2023</v>
      </c>
      <c r="P592" s="0" t="inlineStr">
        <is>
          <t>Empirical study, but does not report quantitative correlation/regression effect sizes between individual boundary spanning and outcome variables.</t>
        </is>
      </c>
    </row>
    <row r="593" ht="18" customHeight="1" s="31">
      <c r="A593" s="0" t="inlineStr">
        <is>
          <t>KY</t>
        </is>
      </c>
      <c r="B593" s="0" t="inlineStr">
        <is>
          <t>BSMA0590</t>
        </is>
      </c>
      <c r="E593" s="0" t="n">
        <v>0</v>
      </c>
      <c r="F593" s="0" t="inlineStr">
        <is>
          <t>3 = Non-individual level (team/firm/org analysis)</t>
        </is>
      </c>
      <c r="G593" s="0" t="inlineStr">
        <is>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is>
      </c>
      <c r="H593" s="0" t="inlineStr">
        <is>
          <t>The relationships between team learning activities and team performance</t>
        </is>
      </c>
      <c r="I593" s="0" t="inlineStr">
        <is>
          <t>Personnel Review</t>
        </is>
      </c>
      <c r="J593" s="0" t="inlineStr">
        <is>
          <t>Van Woerkom, Marianne; Croon, Marcel</t>
        </is>
      </c>
      <c r="K593" s="0" t="n">
        <v>2009</v>
      </c>
      <c r="P593" s="0" t="inlineStr">
        <is>
          <t>Team-level analysis. Verbatim Evidence: "The hypotheses formulated above pertain to relationships among variables at the team level. The variables which are based on the questionnaire administered to the team managers can be considered as variables directly defined at the team level. Other variables, however, were collected from the team members themselves, and are hence measured at the individual level. In a traditional approach, the latter kind of variables would be aggregated to the team level and become part of an analysis at the aggregated higher level." (Two-level regression analyses, page 568)</t>
        </is>
      </c>
    </row>
    <row r="594" ht="18" customHeight="1" s="31">
      <c r="A594" s="0" t="inlineStr">
        <is>
          <t>KY</t>
        </is>
      </c>
      <c r="B594" s="0" t="inlineStr">
        <is>
          <t>BSMA0591</t>
        </is>
      </c>
      <c r="E594" s="0" t="n">
        <v>1</v>
      </c>
      <c r="F594" s="0" t="n"/>
      <c r="G594" s="0" t="inlineStr">
        <is>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is>
      </c>
      <c r="H594" s="0" t="inlineStr">
        <is>
          <t>Talking Engagement Into Being: A Three-Wave Panel Study Linking Boundary Management Preferences, Work Communication on Social Media, and Employee Engagement</t>
        </is>
      </c>
      <c r="I594" s="0" t="inlineStr">
        <is>
          <t>Journal of Computer-Mediated Communication</t>
        </is>
      </c>
      <c r="J594" s="0" t="inlineStr">
        <is>
          <t>Van Zoonen, Ward; Banghart, Scott</t>
        </is>
      </c>
      <c r="K594" s="0" t="n">
        <v>2018</v>
      </c>
      <c r="P594" s="0" t="n"/>
    </row>
    <row r="595" ht="18" customHeight="1" s="31">
      <c r="A595" s="0" t="inlineStr">
        <is>
          <t>KY</t>
        </is>
      </c>
      <c r="B595" s="0" t="inlineStr">
        <is>
          <t>BSMA0592</t>
        </is>
      </c>
      <c r="E595" s="0" t="n">
        <v>0</v>
      </c>
      <c r="F595" s="0" t="inlineStr">
        <is>
          <t>4 = Non-primary study</t>
        </is>
      </c>
      <c r="G595" s="0" t="inlineStr">
        <is>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is>
      </c>
      <c r="H595" s="0" t="inlineStr">
        <is>
          <t>Sustainable business model innovation: The role of boundary work for multi-stakeholder alignment</t>
        </is>
      </c>
      <c r="I595" s="0" t="inlineStr">
        <is>
          <t>Journal of Cleaner Production</t>
        </is>
      </c>
      <c r="J595" s="0" t="inlineStr">
        <is>
          <t>Velter, M.G.E.; Bitzer, V.; Bocken, N.M.P.; Kemp, R.</t>
        </is>
      </c>
      <c r="K595" s="0" t="n">
        <v>2020</v>
      </c>
      <c r="P595" s="0" t="inlineStr">
        <is>
          <t>Qualitative case study without quantitative correlation data. Verbatim Evidence: "To analyze the role of boundary work in SBMI, we used an exploratory comparative case study approach whereby the unit of analysis is the company (Eisenhardt, 1989; Yin, 1994). This paper presents and compares nine cases of Dutch companies engaged in SBMI (Table 3). The chosen companies do not constitute a representative sample. Instead, given the emerging knowledge on SBMI (Lüdeke-Freund &amp; Dembek, 2017), purposive sampling took place to identify information rich cases that can contribute to theory building (Eisenhardt, 1989; Patton, 1990)." (3.1 Case studies and case selection, Page 10)</t>
        </is>
      </c>
    </row>
    <row r="596" ht="18" customHeight="1" s="31">
      <c r="A596" s="0" t="inlineStr">
        <is>
          <t>KY</t>
        </is>
      </c>
      <c r="B596" s="0" t="inlineStr">
        <is>
          <t>BSMA0593</t>
        </is>
      </c>
      <c r="E596" s="0" t="inlineStr">
        <is>
          <t>1 = Include</t>
        </is>
      </c>
      <c r="G596" s="0" t="inlineStr">
        <is>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is>
      </c>
      <c r="H596" s="0" t="inlineStr">
        <is>
          <t>A situational analysis on how salespeople experience and cope with shame and embarrassment</t>
        </is>
      </c>
      <c r="I596" s="0" t="inlineStr">
        <is>
          <t>Psychology &amp; Marketing</t>
        </is>
      </c>
      <c r="J596" s="0" t="inlineStr">
        <is>
          <t>Verbeke, Willem; Bagozzi, Richard P.</t>
        </is>
      </c>
      <c r="K596" s="0" t="n">
        <v>2002</v>
      </c>
      <c r="P596" s="0" t="inlineStr">
        <is>
          <t>Empirical quantitative study measuring individual-level boundary spanning behavior and reporting statistical effect sizes.</t>
        </is>
      </c>
    </row>
    <row r="597" ht="18" customHeight="1" s="31">
      <c r="A597" s="0" t="inlineStr">
        <is>
          <t>KY</t>
        </is>
      </c>
      <c r="B597" s="0" t="inlineStr">
        <is>
          <t>BSMA0594</t>
        </is>
      </c>
      <c r="E597" s="0" t="n">
        <v>0</v>
      </c>
      <c r="F597" s="0" t="inlineStr">
        <is>
          <t>3 = Non-individual level (team/firm/org analysis)</t>
        </is>
      </c>
      <c r="G597" s="0" t="inlineStr">
        <is>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is>
      </c>
      <c r="H597" s="0" t="inlineStr">
        <is>
          <t>Consequences of interorganizational information systems: An empirical investigation of the effects of EDI use on interorganizational relationships in the retail industry</t>
        </is>
      </c>
      <c r="I597" s="0" t="inlineStr">
        <is>
          <t>Dissertation</t>
        </is>
      </c>
      <c r="J597" s="0" t="inlineStr">
        <is>
          <t>Vijayasarathy, Leo Ramesh</t>
        </is>
      </c>
      <c r="K597" s="0" t="n">
        <v>1994</v>
      </c>
      <c r="P597" s="0" t="inlineStr">
        <is>
          <t>Firm level analysis. Verbatim Evidence: "Interorganizationai relations research identifies three different levels of analyses. These are a) dyad, b) organizational-set, and c) networks. In a dyad, the focus is on the relationship between two organizations. In an organizational-set, the interest lies in the relationships maintained by a single focal firm with a number of other organizations. In a network, the enquiry encompasses all of the possible links that exist between organizations in a given set. This study focuses on one-half or one level of the seller-buyer dyad. Specifically, the buyer level of the dyad, represented by the retail firm is the unit of analysis." (4.3 Unit of Analysis, Page 58)</t>
        </is>
      </c>
    </row>
    <row r="598" ht="18" customHeight="1" s="31">
      <c r="A598" s="0" t="inlineStr">
        <is>
          <t>KY</t>
        </is>
      </c>
      <c r="B598" s="0" t="inlineStr">
        <is>
          <t>BSMA0595</t>
        </is>
      </c>
      <c r="E598" s="0" t="inlineStr">
        <is>
          <t>1 = Include</t>
        </is>
      </c>
      <c r="G598" s="0" t="inlineStr">
        <is>
          <t>Purpose – This paper aims to draw upon motivated information processing theory to examine the sequential mediating roles of perspective taking and boundary spanning between transformational leadership and the creative performance of knowledge workers.</t>
        </is>
      </c>
      <c r="H598" s="0" t="inlineStr">
        <is>
          <t>Unpacking the chain mediation process between transformational leadership and knowledge worker creative performance: evidence from China</t>
        </is>
      </c>
      <c r="I598" s="0" t="inlineStr">
        <is>
          <t>Chinese Management Studies</t>
        </is>
      </c>
      <c r="J598" s="0" t="inlineStr">
        <is>
          <t>Wadei, Kwame Ansong; Lu, Chen; Wu, Weijun</t>
        </is>
      </c>
      <c r="K598" s="0" t="n">
        <v>2021</v>
      </c>
      <c r="P598" s="0" t="inlineStr">
        <is>
          <t>Empirical quantitative study measuring individual-level boundary spanning behavior and reporting statistical effect sizes.</t>
        </is>
      </c>
    </row>
    <row r="599" ht="18" customHeight="1" s="31">
      <c r="A599" s="0" t="inlineStr">
        <is>
          <t>KY</t>
        </is>
      </c>
      <c r="B599" s="0" t="inlineStr">
        <is>
          <t>BSMA0596</t>
        </is>
      </c>
      <c r="E599" s="0" t="inlineStr">
        <is>
          <t>0 = Exclude</t>
        </is>
      </c>
      <c r="F599" s="0" t="inlineStr">
        <is>
          <t>2 = Non-employee samples</t>
        </is>
      </c>
      <c r="G599" s="0" t="inlineStr">
        <is>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is>
      </c>
      <c r="H599" s="0" t="inlineStr">
        <is>
          <t>Customer‐Oriented Boundary Spanning, Functional Diversity, and Customer Adoption</t>
        </is>
      </c>
      <c r="I599" s="0" t="inlineStr">
        <is>
          <t>Journal of Organizational Behavior</t>
        </is>
      </c>
      <c r="J599" s="0" t="inlineStr">
        <is>
          <t>Wagner, André; Knippenberg, Daan van; D'Innocenzo, Lauren</t>
        </is>
      </c>
      <c r="K599" s="0" t="n">
        <v>2025</v>
      </c>
      <c r="P599" s="0" t="inlineStr">
        <is>
          <t>Sample consists of non-employee populations (e.g., consumers, patients, students, citizens, or clients), not organizational workplace employees.</t>
        </is>
      </c>
    </row>
    <row r="600" ht="18" customHeight="1" s="31">
      <c r="A600" s="0" t="inlineStr">
        <is>
          <t>KY</t>
        </is>
      </c>
      <c r="B600" s="0" t="inlineStr">
        <is>
          <t>BSMA0597</t>
        </is>
      </c>
      <c r="E600" s="0" t="n">
        <v>0</v>
      </c>
      <c r="F600" s="0" t="inlineStr">
        <is>
          <t>3 = Non-individual level (team/firm/org analysis)</t>
        </is>
      </c>
      <c r="G600" s="0" t="inlineStr">
        <is>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is>
      </c>
      <c r="H600" s="0" t="inlineStr">
        <is>
          <t>The rise of the customer success function as catalyst for team innovation: the importance of boundary spanning, knowledge integration, and shared vision</t>
        </is>
      </c>
      <c r="I600" s="0" t="inlineStr">
        <is>
          <t>Dissertation</t>
        </is>
      </c>
      <c r="J600" s="0" t="inlineStr">
        <is>
          <t>Wagner, André; Van Knippenberg, Daniel L.</t>
        </is>
      </c>
      <c r="K600" s="0" t="n">
        <v>2021</v>
      </c>
      <c r="P600" s="0" t="inlineStr">
        <is>
          <t>The study conducts a team-level analysis where individual responses are aggregated to the team level. Verbatim Evidence: "A total of 935 team members completed the survey, yielding a response rate of 62%. Thirty-nine responses (3%) did not have a team specified and were not included in the analysis. Individual team member responses were aggregated to the team level by computing the means resulting in 162 team cases. Sixteen teams with only one response and two treatment teams where the customer did not consent1 were filtered out and not included in the analysis. The remaining 144 teams are the basis for the analysis, of which 77 received the treatment, and 67 constituted the control group." (Descriptive Statistics, Page 46)</t>
        </is>
      </c>
    </row>
    <row r="601" ht="18" customHeight="1" s="31">
      <c r="A601" s="0" t="inlineStr">
        <is>
          <t>KY</t>
        </is>
      </c>
      <c r="B601" s="0" t="inlineStr">
        <is>
          <t>BSMA0598</t>
        </is>
      </c>
      <c r="E601" s="0" t="n">
        <v>0</v>
      </c>
      <c r="F601" s="0" t="inlineStr">
        <is>
          <t>4 = Non-primary study</t>
        </is>
      </c>
      <c r="G601" s="0" t="inlineStr">
        <is>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is>
      </c>
      <c r="H601" s="0" t="inlineStr">
        <is>
          <t>Did you get my Email?!—Leveraging boundary work tactics to safeguard connectivity boundaries</t>
        </is>
      </c>
      <c r="I601" s="0" t="inlineStr">
        <is>
          <t>Journal of Information Technology</t>
        </is>
      </c>
      <c r="J601" s="0" t="inlineStr">
        <is>
          <t>Waizenegger, Lena; Remus, Ulrich; Maier, Ronald; Kolb, Darl</t>
        </is>
      </c>
      <c r="K601" s="0" t="n">
        <v>2024</v>
      </c>
      <c r="P601" s="0" t="inlineStr">
        <is>
          <t>Qualitative case study without quantitative effect sizes. Verbatim Evidence: "We conducted 39 semi-structured interviews and observed the consultants during their daily work practices. The data collection covered three phases. The first one took place in November 2014, the second in December 2014, and the third in February 2015. We developed and discussed the interview guideline in the author team in three iterative circles and carried out two pilot interviews with the employees to check clarity and comprehensibility. The interviews were conducted in a semi-structured manner (Wengraf, 2001) by asking questions about (a) the general connectivity patterns of the user, taking into consideration possible different connectivity patterns with various stakeholders, for example, project team members, clients or managers, (b) the advantages and disadvantages of ICT usage in the private and work-related context, and (c) the alignment of connectivity patterns within the teams the participants were working in, including the interactions with clients." (Data collection, Page 6)</t>
        </is>
      </c>
    </row>
    <row r="602" ht="18" customHeight="1" s="31">
      <c r="A602" s="0" t="inlineStr">
        <is>
          <t>KY</t>
        </is>
      </c>
      <c r="B602" s="0" t="inlineStr">
        <is>
          <t>BSMA0599</t>
        </is>
      </c>
      <c r="E602" s="0" t="n">
        <v>0</v>
      </c>
      <c r="F602" s="0" t="inlineStr">
        <is>
          <t>3 = Non-individual level (team/firm/org analysis)</t>
        </is>
      </c>
      <c r="G602" s="0" t="inlineStr">
        <is>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is>
      </c>
      <c r="H602" s="0" t="inlineStr">
        <is>
          <t>How Does External Social Network Affect Business Model Innovation in the Context of Digital Transformation: a Moderated Mediation Model</t>
        </is>
      </c>
      <c r="I602" s="0" t="inlineStr">
        <is>
          <t>Journal of the Knowledge Economy</t>
        </is>
      </c>
      <c r="J602" s="0" t="inlineStr">
        <is>
          <t>Wang, Bingcheng; Zhang, Qiang</t>
        </is>
      </c>
      <c r="K602" s="0" t="n">
        <v>2024</v>
      </c>
      <c r="P602" s="0" t="inlineStr">
        <is>
          <t>Firm level analysis. Verbatim Evidence: "The effective matching of digital technology and business model is an important way for digital transformation companies to establish core competitive advantages. In practice, many digital transformation companies try to achieve further development in the digital age through BMI. Therefore, this paper chooses China’s digital transformation companies as the research sample. Since the research variables of this paper focus on the company level, higher requirements are put forward for the questionnaire filling. This paper adheres to the following three criteria when selecting samples: first, the company is undergoing BMI or has a complete BMI experience; second, senior managers are required to fill in the questionnaire, because they can more objectively and accurately describe the relevant problems at the company level." (Survey and Data Collection, Page 7)</t>
        </is>
      </c>
    </row>
    <row r="603" ht="18" customHeight="1" s="31">
      <c r="A603" s="0" t="inlineStr">
        <is>
          <t>KY</t>
        </is>
      </c>
      <c r="B603" s="0" t="inlineStr">
        <is>
          <t>BSMA0600</t>
        </is>
      </c>
      <c r="E603" s="0" t="inlineStr">
        <is>
          <t>1 = Include</t>
        </is>
      </c>
      <c r="G603" s="0" t="inlineStr">
        <is>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is>
      </c>
      <c r="H603" s="0" t="inlineStr">
        <is>
          <t>Boundary-Spanning in Social Movements: Antecedents and Outcomes</t>
        </is>
      </c>
      <c r="I603" s="0" t="inlineStr">
        <is>
          <t>Annual Review of Sociology</t>
        </is>
      </c>
      <c r="J603" s="0" t="inlineStr">
        <is>
          <t>Wang, Dan; Piazza, Alessandro; Soule, Sarah A.</t>
        </is>
      </c>
      <c r="K603" s="0" t="n">
        <v>2018</v>
      </c>
      <c r="P603" s="0" t="inlineStr">
        <is>
          <t>Empirical quantitative study measuring individual-level boundary spanning behavior and reporting statistical effect sizes.</t>
        </is>
      </c>
    </row>
    <row r="604" ht="18" customHeight="1" s="31">
      <c r="A604" s="0" t="inlineStr">
        <is>
          <t>KY</t>
        </is>
      </c>
      <c r="B604" s="0" t="inlineStr">
        <is>
          <t>BSMA0601</t>
        </is>
      </c>
      <c r="E604" s="0" t="n">
        <v>0</v>
      </c>
      <c r="F604" s="0" t="inlineStr">
        <is>
          <t>3 = Non-individual level (team/firm/org analysis)</t>
        </is>
      </c>
      <c r="G604" s="0" t="inlineStr">
        <is>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is>
      </c>
      <c r="H604" s="0" t="inlineStr">
        <is>
          <t>Can intrafirm IT skills benefit interfirm integration and performance?</t>
        </is>
      </c>
      <c r="I604" s="0" t="inlineStr">
        <is>
          <t>Information &amp; Management</t>
        </is>
      </c>
      <c r="J604" s="0" t="inlineStr">
        <is>
          <t>Wang, Eric T.G.; Chou, Frank K.Y.; Lee, Neil C.A.; Lai, S.Z.</t>
        </is>
      </c>
      <c r="K604" s="0" t="n">
        <v>2014</v>
      </c>
      <c r="P604" s="0" t="inlineStr">
        <is>
          <t>Firm level analysis. Verbatim Evidence: "A cross-sectional mail survey was administered to collect data from the manufacturing firms in Taiwan. A draft survey was developed primarily based on measures identified in the literature as suitable for this study. After compiling an English-language version of the questionnaire, the original questionnaire was translated into Chinese. The survey items then were verified and refined for translation accuracy by an MIS professor and a senior doctoral student. Two thousand survey packages were mailed on April 18, 2012, to the senior IT managers of the top 2000 manufacturing firms in the directory Top 5000 Corporations in Taiwan 2010, published by the China Credit Information Service. IT managers were chosen as respondents because senior IT managers should be the most knowledgeable and reliable informants in a company about the domains of IOS and IT department operations. We also believe that senior IT managers should be familiar with interfirm operations because implementing and maintaining IOS requires an understanding of business transactions and interfirm interactions. This implies that senior IT managers are knowledgeable enough to answer survey questions about interfirm collaboration, process integration, and supply-chain performance. Three hundred surveys were returned and 250 of those were completed and used in our subsequent analysis, yielding an effective response rate of 12.5%. The characteristics of the responding firms are depicted in Table 3." (4.1. Survey administration, Page 7)</t>
        </is>
      </c>
    </row>
    <row r="605" ht="18" customHeight="1" s="31">
      <c r="A605" s="0" t="inlineStr">
        <is>
          <t>KY</t>
        </is>
      </c>
      <c r="B605" s="0" t="inlineStr">
        <is>
          <t>BSMA0602</t>
        </is>
      </c>
      <c r="E605" s="0" t="n">
        <v>1</v>
      </c>
      <c r="F605" s="0" t="n"/>
      <c r="G605" s="0" t="inlineStr">
        <is>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is>
      </c>
      <c r="H605" s="0" t="inlineStr">
        <is>
          <t>Role overload, knowledge acquisition and job satisfaction: An ambidexterity perspective on boundary-spanning activities of IT employees</t>
        </is>
      </c>
      <c r="I605" s="0" t="inlineStr">
        <is>
          <t>The International Journal of Human Resource Management</t>
        </is>
      </c>
      <c r="J605" s="0" t="inlineStr">
        <is>
          <t>Wang, Guofeng; Liu, Xiaojuan; Liu, Yipeng</t>
        </is>
      </c>
      <c r="K605" s="0" t="n">
        <v>2019</v>
      </c>
      <c r="P605" s="0" t="inlineStr">
        <is>
          <t>Study samples individual IT employees and provides a quantitative correlation matrix with boundary-spanning activities. Verbatim Evidence: "The direct leaders evaluated the level of their subordinates’ job satisfaction. Finally, the leaders evaluated 113 employees, and the employees completed 112 questionnaires. After matching the information, the researchers formed the data from 112 samples. As mentioned above, we calculated the difference between the score of the reverse item "I usually do not go to industrial experience exchange meetings to which my company dispatches employees" plus the average score of learning boundary-spanning activities scale and the difference between the score of the reverse item "I have no interest in the opportunities for me to develop new skills and new knowledge" and the average score of the learning goal orientation scale. If the two differences are equal to zero statistically, this shows that the participant is not serious and that this questionnaire should not be used. After the above process, 110 valid questionnaires remained." (Sample and data collection, Page 17)</t>
        </is>
      </c>
    </row>
    <row r="606" ht="18" customHeight="1" s="31">
      <c r="A606" s="0" t="inlineStr">
        <is>
          <t>KY</t>
        </is>
      </c>
      <c r="B606" s="0" t="inlineStr">
        <is>
          <t>BSMA0603</t>
        </is>
      </c>
      <c r="E606" s="0" t="inlineStr">
        <is>
          <t>1 = Include</t>
        </is>
      </c>
      <c r="G606" s="0" t="inlineStr">
        <is>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is>
      </c>
      <c r="H606" s="0" t="inlineStr">
        <is>
          <t>Business process digitisation and firm innovation performance: The role of knowledge search and digital culture</t>
        </is>
      </c>
      <c r="I606" s="0" t="inlineStr">
        <is>
          <t>Knowledge Management Research &amp; Practice</t>
        </is>
      </c>
      <c r="J606" s="0" t="inlineStr">
        <is>
          <t>Wang, Haihua; Zhou, Weisha; Li, Ye; Li, Yajie</t>
        </is>
      </c>
      <c r="K606" s="0" t="n">
        <v>2024</v>
      </c>
      <c r="P606" s="0" t="inlineStr">
        <is>
          <t>Empirical quantitative study measuring individual-level boundary spanning behavior and reporting statistical effect sizes.</t>
        </is>
      </c>
    </row>
    <row r="607" ht="18" customHeight="1" s="31">
      <c r="A607" s="0" t="inlineStr">
        <is>
          <t>KY</t>
        </is>
      </c>
      <c r="B607" s="0" t="inlineStr">
        <is>
          <t>BSMA0604</t>
        </is>
      </c>
      <c r="E607" s="0" t="inlineStr">
        <is>
          <t>1 = Include</t>
        </is>
      </c>
      <c r="G607" s="0" t="inlineStr">
        <is>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is>
      </c>
      <c r="H607" s="0" t="inlineStr">
        <is>
          <t>Unveiling connections between organizational dimensions, employee performance and boundary-spanning behaviors: a study on perceived organizational support and perceived supervisory support</t>
        </is>
      </c>
      <c r="I607" s="0" t="inlineStr">
        <is>
          <t>International Journal of Contemporary Hospitality Management</t>
        </is>
      </c>
      <c r="J607" s="0" t="inlineStr">
        <is>
          <t>Wang, Jiaxin (Sylvia); Fu, Xiaoxiao</t>
        </is>
      </c>
      <c r="K607" s="0" t="n">
        <v>2024</v>
      </c>
      <c r="P607" s="0" t="inlineStr">
        <is>
          <t>Empirical quantitative study measuring individual-level boundary spanning behavior and reporting statistical effect sizes.</t>
        </is>
      </c>
    </row>
    <row r="608" ht="18" customHeight="1" s="31">
      <c r="A608" s="0" t="inlineStr">
        <is>
          <t>KY</t>
        </is>
      </c>
      <c r="B608" s="0" t="inlineStr">
        <is>
          <t>BSMA0605</t>
        </is>
      </c>
      <c r="E608" s="0" t="inlineStr">
        <is>
          <t>1 = Include</t>
        </is>
      </c>
      <c r="G608" s="0" t="inlineStr">
        <is>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is>
      </c>
      <c r="H608" s="0" t="inlineStr">
        <is>
          <t>Can “bad” stressors spark “good” behaviors in frontline employees? Incorporating motivation and emotion</t>
        </is>
      </c>
      <c r="I608" s="0" t="inlineStr">
        <is>
          <t>International Journal of Contemporary Hospitality Management</t>
        </is>
      </c>
      <c r="J608" s="0" t="inlineStr">
        <is>
          <t>Wang, Jiaxin (Sylvia); Fu, Xiaoxiao; Wang, Youcheng</t>
        </is>
      </c>
      <c r="K608" s="0" t="n">
        <v>2021</v>
      </c>
      <c r="P608" s="0" t="inlineStr">
        <is>
          <t>Empirical quantitative study measuring individual-level boundary spanning behavior and reporting statistical effect sizes.</t>
        </is>
      </c>
    </row>
    <row r="609" ht="18" customHeight="1" s="31">
      <c r="A609" s="0" t="inlineStr">
        <is>
          <t>KY</t>
        </is>
      </c>
      <c r="B609" s="0" t="inlineStr">
        <is>
          <t>BSMA0606</t>
        </is>
      </c>
      <c r="E609" s="0" t="inlineStr">
        <is>
          <t>1 = Include</t>
        </is>
      </c>
      <c r="G609" s="0" t="inlineStr">
        <is>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is>
      </c>
      <c r="H609" s="0" t="inlineStr">
        <is>
          <t>Driving Hospitality Frontline Employees’ Boundary-spanning Behaviors: A Social Exchange and Role Theory Perspective</t>
        </is>
      </c>
      <c r="I609" s="0" t="inlineStr">
        <is>
          <t>Journal of Quality Assurance in Hospitality &amp; Tourism</t>
        </is>
      </c>
      <c r="J609" s="0" t="inlineStr">
        <is>
          <t>Wang, Jiaxin (Sylvia); Fu, Xiaoxiao; Wang, Youcheng; Wei, Fuxiang</t>
        </is>
      </c>
      <c r="K609" s="0" t="n">
        <v>2022</v>
      </c>
      <c r="P609" s="0" t="inlineStr">
        <is>
          <t>Empirical quantitative study measuring individual-level boundary spanning behavior and reporting statistical effect sizes.</t>
        </is>
      </c>
    </row>
    <row r="610" ht="18" customHeight="1" s="31">
      <c r="A610" s="0" t="inlineStr">
        <is>
          <t>KY</t>
        </is>
      </c>
      <c r="B610" s="0" t="inlineStr">
        <is>
          <t>BSMA0607</t>
        </is>
      </c>
      <c r="E610" s="0" t="n">
        <v>0</v>
      </c>
      <c r="F610" s="0" t="inlineStr">
        <is>
          <t>3 = Non-individual level (team/firm/org analysis)</t>
        </is>
      </c>
      <c r="G610" s="0" t="inlineStr">
        <is>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is>
      </c>
      <c r="H610" s="0" t="inlineStr">
        <is>
          <t>Boundary‐spanning search and firms' green innovation: The moderating role of resource orchestration capability</t>
        </is>
      </c>
      <c r="I610" s="0" t="inlineStr">
        <is>
          <t>Business Strategy and the Environment</t>
        </is>
      </c>
      <c r="J610" s="0" t="inlineStr">
        <is>
          <t>Wang, Juanru; Xue, Yajiong; Yang, Jin</t>
        </is>
      </c>
      <c r="K610" s="0" t="n">
        <v>2020</v>
      </c>
      <c r="P610" s="0" t="inlineStr">
        <is>
          <t>Firm level analysis. Verbatim Evidence: "We then selected 300 manufacturing firms in Shenzhen, Shanghai, Beijing, and Xi'an. Shenzhen, located in Southern China, is the pioneer city of reform and opening up of China and has lots of industrial firms. Shanghai, located in Eastern China, is an international economic center. Beijing, located in Northern China, is the capital of China and has taken measures to facilitate green activities. Xi'an is the most important industrial base in Western China. These four large cities represent the industry development of China in different geographical locations, which provide a holistic view of China's green innovation development. We contacted the top or middle managers of each firm and asked for their help to fill out the questionnaires. We administered the questionnaire by face‐to‐face interviews and postal mail. A reminder call was made about 2 weeks after the postal mail to improve response rate. In total, we obtained 198 questionnaires. After deleting incomplete responses, we received 186 usable questionnaires, resulting in an effective response rate of 62%." (Data collection, Page 365)</t>
        </is>
      </c>
    </row>
    <row r="611" ht="18" customHeight="1" s="31">
      <c r="A611" s="0" t="inlineStr">
        <is>
          <t>KY</t>
        </is>
      </c>
      <c r="B611" s="0" t="inlineStr">
        <is>
          <t>BSMA0608</t>
        </is>
      </c>
      <c r="E611" s="0" t="inlineStr">
        <is>
          <t>1 = Include</t>
        </is>
      </c>
      <c r="G611" s="0" t="inlineStr">
        <is>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is>
      </c>
      <c r="H611" s="0" t="inlineStr">
        <is>
          <t>Can proactive boundary‐spanning search enhance green innovation? The mediating role of organizational resilience</t>
        </is>
      </c>
      <c r="I611" s="0" t="inlineStr">
        <is>
          <t>Business Strategy and the Environment</t>
        </is>
      </c>
      <c r="J611" s="0" t="inlineStr">
        <is>
          <t>Wang, Juanru; Xue, Yajiong; Yang, Jin</t>
        </is>
      </c>
      <c r="K611" s="0" t="n">
        <v>2023</v>
      </c>
      <c r="P611" s="0" t="inlineStr">
        <is>
          <t>Empirical quantitative study measuring individual-level boundary spanning behavior and reporting statistical effect sizes.</t>
        </is>
      </c>
    </row>
    <row r="612" ht="18" customHeight="1" s="31">
      <c r="A612" s="0" t="inlineStr">
        <is>
          <t>KY</t>
        </is>
      </c>
      <c r="B612" s="0" t="inlineStr">
        <is>
          <t>BSMA0609</t>
        </is>
      </c>
      <c r="E612" s="0" t="inlineStr">
        <is>
          <t>1 = Include</t>
        </is>
      </c>
      <c r="G612" s="0" t="inlineStr">
        <is>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is>
      </c>
      <c r="H612" s="0" t="inlineStr">
        <is>
          <t>Research on the impact of boundary-spanning search on the sustainable development ability of service-oriented manufacturing enterprises: evidence from Chinese listed companies</t>
        </is>
      </c>
      <c r="I612" s="0" t="inlineStr">
        <is>
          <t>Journal of Organizational Change Management</t>
        </is>
      </c>
      <c r="J612" s="0" t="inlineStr">
        <is>
          <t>Wang, Lijing; Wang, Weiwei; Li, Qingxue</t>
        </is>
      </c>
      <c r="K612" s="0" t="n">
        <v>2023</v>
      </c>
      <c r="P612" s="0" t="inlineStr">
        <is>
          <t>Empirical quantitative study measuring individual-level boundary spanning behavior and reporting statistical effect sizes.</t>
        </is>
      </c>
    </row>
    <row r="613" ht="18" customHeight="1" s="31">
      <c r="A613" s="0" t="inlineStr">
        <is>
          <t>KY</t>
        </is>
      </c>
      <c r="B613" s="0" t="inlineStr">
        <is>
          <t>BSMA0610</t>
        </is>
      </c>
      <c r="E613" s="0" t="inlineStr">
        <is>
          <t>1 = Include</t>
        </is>
      </c>
      <c r="G613" s="0" t="inlineStr">
        <is>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is>
      </c>
      <c r="H613" s="0" t="inlineStr">
        <is>
          <t>Appropriating IT outsourcing for IT alignment: An adaptive structuration theory perspective</t>
        </is>
      </c>
      <c r="I613" s="0" t="inlineStr">
        <is>
          <t>Technological Forecasting and Social Change</t>
        </is>
      </c>
      <c r="J613" s="0" t="inlineStr">
        <is>
          <t>Wang, Tao; Deng, Chun-Ping; Teo, Thompson S.H.</t>
        </is>
      </c>
      <c r="K613" s="0" t="n">
        <v>2023</v>
      </c>
      <c r="P613" s="0" t="inlineStr">
        <is>
          <t>Empirical quantitative study measuring individual-level boundary spanning behavior and reporting statistical effect sizes.</t>
        </is>
      </c>
    </row>
    <row r="614" ht="18" customHeight="1" s="31">
      <c r="A614" s="0" t="inlineStr">
        <is>
          <t>KY</t>
        </is>
      </c>
      <c r="B614" s="0" t="inlineStr">
        <is>
          <t>BSMA0611</t>
        </is>
      </c>
      <c r="E614" s="0" t="inlineStr">
        <is>
          <t>1 = Include</t>
        </is>
      </c>
      <c r="G614" s="0" t="inlineStr">
        <is>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is>
      </c>
      <c r="H614" s="0" t="inlineStr">
        <is>
          <t>How leader humor stimulates subordinate boundary-spanning behavior: A social information processing theory perspective</t>
        </is>
      </c>
      <c r="I614" s="0" t="inlineStr">
        <is>
          <t>Frontiers in Psychology</t>
        </is>
      </c>
      <c r="J614" s="0" t="inlineStr">
        <is>
          <t>Wang, Xi; Liu, Songbo; Feng, Wen</t>
        </is>
      </c>
      <c r="K614" s="0" t="n">
        <v>2022</v>
      </c>
      <c r="P614" s="0" t="inlineStr">
        <is>
          <t>Empirical quantitative study measuring individual-level boundary spanning behavior and reporting statistical effect sizes.</t>
        </is>
      </c>
    </row>
    <row r="615" ht="18" customHeight="1" s="31">
      <c r="A615" s="0" t="inlineStr">
        <is>
          <t>KY</t>
        </is>
      </c>
      <c r="B615" s="0" t="inlineStr">
        <is>
          <t>BSMA0612</t>
        </is>
      </c>
      <c r="E615" s="0" t="inlineStr">
        <is>
          <t>1 = Include</t>
        </is>
      </c>
      <c r="G615" s="0" t="inlineStr">
        <is>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is>
      </c>
      <c r="H615" s="0" t="inlineStr">
        <is>
          <t>Mitigating IT Professionals’ Turnover in Non-IT Organizations: An Organizational Identification Perspective</t>
        </is>
      </c>
      <c r="I615" s="0" t="inlineStr">
        <is>
          <t>Journal of the Association for Information Systems</t>
        </is>
      </c>
      <c r="J615" s="0" t="inlineStr">
        <is>
          <t>Wang, Xinwei; University of Auckland; Yang, Xue; Nanjing University; Ye, Hua; University of Oklahoma</t>
        </is>
      </c>
      <c r="K615" s="0" t="n">
        <v>2022</v>
      </c>
      <c r="P615" s="0" t="inlineStr">
        <is>
          <t>Empirical quantitative study measuring individual-level boundary spanning behavior and reporting statistical effect sizes.</t>
        </is>
      </c>
    </row>
    <row r="616" ht="18" customHeight="1" s="31">
      <c r="A616" s="0" t="inlineStr">
        <is>
          <t>KY</t>
        </is>
      </c>
      <c r="B616" s="0" t="inlineStr">
        <is>
          <t>BSMA0613</t>
        </is>
      </c>
      <c r="E616" s="0" t="n">
        <v>0</v>
      </c>
      <c r="F616" s="0" t="inlineStr">
        <is>
          <t>3 = Non-individual level (team/firm/org analysis)</t>
        </is>
      </c>
      <c r="G616" s="0" t="inlineStr">
        <is>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is>
      </c>
      <c r="H616" s="0" t="inlineStr">
        <is>
          <t>Recombine supplier-side search via innovation ambidexterity: An empirical study on Hong Kong manufacturing firms</t>
        </is>
      </c>
      <c r="I616" s="0" t="inlineStr">
        <is>
          <t>International Journal of Physical Distribution &amp; Logistics Management</t>
        </is>
      </c>
      <c r="J616" s="0" t="inlineStr">
        <is>
          <t>Wang, Yu; Jia, Tao; Chen, Jinliang; Sun, Hongyi</t>
        </is>
      </c>
      <c r="K616" s="0" t="n">
        <v>2019</v>
      </c>
      <c r="P616" s="0" t="inlineStr">
        <is>
          <t>Firm-level analysis. Verbatim Evidence: "The initial sample consists of 330 firms and data collection efforts yield submissions from 289 firms, with response rate of 87.6 percent. Among these returned questionnaires, 95 questionnaires were excluded due to over many blank items. Additionally, ten questionnaires were excluded, as they were not from manufacturing firms. The final data set includes 184 questionnaires, with the effect rate of 56 percent. Most of the respondents were at least junior managers that had been working in their current positions for more than three years. Their average job tenure was 9.3 years. Thus, it is reasonable to assume that these respondents were knowledgeable about their firms’ operations and innovative activities. The profile of the 184 sample firms and the respondents was shown in Table II. As there was one respondent per firm, the common method bias was assessed." (Sample and data collection, Page 8)</t>
        </is>
      </c>
    </row>
    <row r="617" ht="18" customHeight="1" s="31">
      <c r="A617" s="0" t="inlineStr">
        <is>
          <t>KY</t>
        </is>
      </c>
      <c r="B617" s="0" t="inlineStr">
        <is>
          <t>BSMA0614</t>
        </is>
      </c>
      <c r="E617" s="0" t="inlineStr">
        <is>
          <t>1 = Include</t>
        </is>
      </c>
      <c r="G617" s="0" t="inlineStr">
        <is>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is>
      </c>
      <c r="H617" s="0" t="inlineStr">
        <is>
          <t>Fostering Employee Customer-Oriented Boundary Spanning Behaviors: The Role of Inclusive Leadership</t>
        </is>
      </c>
      <c r="I617" s="0" t="inlineStr">
        <is>
          <t>Journal of Travel Research</t>
        </is>
      </c>
      <c r="J617" s="0" t="inlineStr">
        <is>
          <t>Wang, Zhao; Ye, Yijiao; Huang, Qixing; Liu, Xinyu; Fan, Yurong</t>
        </is>
      </c>
      <c r="K617" s="0" t="n">
        <v>2024</v>
      </c>
      <c r="P617" s="0" t="inlineStr">
        <is>
          <t>Empirical quantitative study measuring individual-level employee/leader boundary spanning behavior and reporting statistical effect sizes.</t>
        </is>
      </c>
    </row>
    <row r="618" ht="18" customHeight="1" s="31">
      <c r="A618" s="0" t="inlineStr">
        <is>
          <t>KY</t>
        </is>
      </c>
      <c r="B618" s="0" t="inlineStr">
        <is>
          <t>BSMA0615</t>
        </is>
      </c>
      <c r="E618" s="0" t="n">
        <v>0</v>
      </c>
      <c r="F618" s="0" t="inlineStr">
        <is>
          <t>3 = Non-individual level (team/firm/org analysis)</t>
        </is>
      </c>
      <c r="G618" s="0" t="inlineStr">
        <is>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is>
      </c>
      <c r="H618" s="0" t="inlineStr">
        <is>
          <t>The impact of political ties on firm innovativeness: Testing a mediation and moderation model</t>
        </is>
      </c>
      <c r="I618" s="0" t="inlineStr">
        <is>
          <t>Journal of Business Research</t>
        </is>
      </c>
      <c r="J618" s="0" t="inlineStr">
        <is>
          <t>Wang, Zhiqiang; Chen, Xiaoli; Zhang, Shanshan; Yin, Ying; Zhao, Xiande</t>
        </is>
      </c>
      <c r="K618" s="0" t="n">
        <v>2022</v>
      </c>
      <c r="P618" s="0" t="inlineStr">
        <is>
          <t>Firm-level analysis. Verbatim Evidence: "We collected the data through the following steps: First, 15 Chinese manufacturing companies were selected from three special economic zones in China (i.e., the Pearl River Delta, the Yangtze River Delta, and the Bohai Rim Economic Circle) to conduct a pilot test of the questionnaire. Then, using the catalog provided by the National Bureau of Statistics of the People’s Republic of China, 2379 manufacturing companies were randomly selected from the target industries in the three regions. Second, a key information provider for each company was identified. The providers were general managers, directors, senior R&amp;D managers, operations or manufacturing managers, and supply chain managers. They needed to have personal connections with government officials and to be knowledgeable about their company’s knowledge management and innovation. Third, the research team hired a professional market research company to collect data. To identify potential respondents and invite them to participate in the survey, the market research company called each target company. A total of 2061 companies in the selected sample were unwilling to participate in the survey or were excluded because of a lack of correct contact information. The remaining 318 companies were investigated by the market research company through on-site visits, and 300 complete questionnaires were collected: a response rate of 12.6% (300/2379). Excluding companies without boundary-spanning learning generated a final sample of 262 firms." (Sampling and data collection, Page 5)</t>
        </is>
      </c>
    </row>
    <row r="619" ht="18" customHeight="1" s="31">
      <c r="A619" s="0" t="inlineStr">
        <is>
          <t>KY</t>
        </is>
      </c>
      <c r="B619" s="0" t="inlineStr">
        <is>
          <t>BSMA0616</t>
        </is>
      </c>
      <c r="E619" s="0" t="inlineStr">
        <is>
          <t>0 = Exclude</t>
        </is>
      </c>
      <c r="F619" s="0" t="inlineStr">
        <is>
          <t>3 = Non-individual level</t>
        </is>
      </c>
      <c r="G619" s="0" t="inlineStr">
        <is>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is>
      </c>
      <c r="H619" s="0" t="inlineStr">
        <is>
          <t>Influences Upon Organizational Ethical Subclimates: A Multi-Departmental Analysis of a Single Firm</t>
        </is>
      </c>
      <c r="I619" s="0" t="inlineStr">
        <is>
          <t>Organization Science</t>
        </is>
      </c>
      <c r="J619" s="0" t="inlineStr">
        <is>
          <t>Weber, James</t>
        </is>
      </c>
      <c r="K619" s="0" t="n">
        <v>1995</v>
      </c>
      <c r="P619" s="0" t="inlineStr">
        <is>
          <t>Macro or group level study: Examines boundary spanning at the firm, alliance, supply chain, or inter-organizational level (not individual employee level).</t>
        </is>
      </c>
    </row>
    <row r="620" ht="18" customHeight="1" s="31">
      <c r="A620" s="0" t="inlineStr">
        <is>
          <t>KY</t>
        </is>
      </c>
      <c r="B620" s="0" t="inlineStr">
        <is>
          <t>BSMA0617</t>
        </is>
      </c>
      <c r="E620" s="0" t="n">
        <v>0</v>
      </c>
      <c r="F620" s="0" t="inlineStr">
        <is>
          <t>1 = No effect size of interest</t>
        </is>
      </c>
      <c r="G620" s="0" t="inlineStr">
        <is>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is>
      </c>
      <c r="H620" s="0" t="inlineStr">
        <is>
          <t>Informal and formal channels in boundary-spanning communication</t>
        </is>
      </c>
      <c r="I620" s="0" t="inlineStr">
        <is>
          <t>Journal of the American Society for Information Science</t>
        </is>
      </c>
      <c r="J620" s="0" t="inlineStr">
        <is>
          <t>Weedman, Judith</t>
        </is>
      </c>
      <c r="K620" s="0" t="n">
        <v>1992</v>
      </c>
      <c r="P620" s="0" t="inlineStr">
        <is>
          <t>Descriptive study lacking a bivariate correlation matrix. Verbatim Evidence: "The importance of the informal and formal channels was assessed through two partial measures. First, the questions described above permit a tally of the total number of respondents using and, therefore, linked by each channel. Second, a bank of questions in the instrument asked respondents to rate the importance of personal discussion, reading of professional and scholarly journals, and attendance of conferences and book fairs. Importance was defined in terms of stimulation and of the respondent’s thinking and work with children’s books: a scale from 5 (highly important) to 1 (not at all important) was used." (Methodology, Page 260)</t>
        </is>
      </c>
    </row>
    <row r="621" ht="18" customHeight="1" s="31">
      <c r="A621" s="0" t="inlineStr">
        <is>
          <t>KY</t>
        </is>
      </c>
      <c r="B621" s="0" t="inlineStr">
        <is>
          <t>BSMA0618</t>
        </is>
      </c>
      <c r="E621" s="0" t="n">
        <v>0</v>
      </c>
      <c r="F621" s="0" t="inlineStr">
        <is>
          <t>4 = Non-primary study</t>
        </is>
      </c>
      <c r="G621" s="0" t="inlineStr">
        <is>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is>
      </c>
      <c r="H621" s="0" t="inlineStr">
        <is>
          <t>Boundary Spanning Roles and Power in Educational Partnerships</t>
        </is>
      </c>
      <c r="I621" s="0" t="inlineStr">
        <is>
          <t>AERA Open</t>
        </is>
      </c>
      <c r="J621" s="0" t="inlineStr">
        <is>
          <t>Wegemer, Christopher M.; Renick, Jennifer</t>
        </is>
      </c>
      <c r="K621" s="0" t="n">
        <v>2021</v>
      </c>
      <c r="P621" s="0" t="inlineStr">
        <is>
          <t>Qualitative case study lacking quantitative data and effect sizes. Verbatim Evidence: "We used artifacts and field notes from partnership meetings as data sources for the present study. Artifacts consisted of meeting agendas and minutes (either drafted by ourselves or others) as well as corresponding images, tables, or presentations that were the subject of meeting discussions. We collected field notes during and after partnership meetings. Our data spanned 3 years at California Academy and 2 years at Magnolia Middle and College Insight, encompassing 269 meetings between the three sites." (Data Sources, Page 4)</t>
        </is>
      </c>
    </row>
    <row r="622" ht="18" customHeight="1" s="31">
      <c r="A622" s="0" t="inlineStr">
        <is>
          <t>KY</t>
        </is>
      </c>
      <c r="B622" s="0" t="inlineStr">
        <is>
          <t>BSMA0619</t>
        </is>
      </c>
      <c r="E622" s="0" t="n">
        <v>0</v>
      </c>
      <c r="F622" s="0" t="inlineStr">
        <is>
          <t>3 = Non-individual level (team/firm/org analysis)</t>
        </is>
      </c>
      <c r="G622" s="0" t="inlineStr">
        <is>
          <t>Purpose – The purpose of this paper is to get deeper insight into the complex nature of the relationship between team learning conditions, team learning behaviours (TLBs) and innovative work behaviour (IWB) by considering and combining different neglected aspects in research.</t>
        </is>
      </c>
      <c r="H622" s="0" t="inlineStr">
        <is>
          <t>Team learning behaviours and innovative work behaviour in work teams</t>
        </is>
      </c>
      <c r="I622" s="0" t="inlineStr">
        <is>
          <t>European Journal of Innovation Management</t>
        </is>
      </c>
      <c r="J622" s="0" t="inlineStr">
        <is>
          <t>Widmann, Andreas; Mulder, Regina H.</t>
        </is>
      </c>
      <c r="K622" s="0" t="n">
        <v>2018</v>
      </c>
      <c r="P622" s="0" t="inlineStr">
        <is>
          <t>Boundary spanning is measured and aggregated as a team-level construct. Verbatim Evidence: "Due to the nested nature of the data of individuals in work teams and the conceptual meaning of the constructs at the team level, we aggregated the TLBs and team learning conditions at team level. IWB and intrinsic motivation was not aggregated because these are individual-level variables. To justify using the team average as an indicator of team-level variables the within-group interrater agreement (rwg(j)) and the intraclass correlation coefficient (ICC) were calculated (LeBreton and Senter, 2008). For all the TLBs as well as the predictors, the ICC (1) varied from 0.14 to 0.33 and ICC (2) from 0.47 to 0.72. The values of ICC (1) exceeded the proposed score of 0.12 (Bliese, 2000). Regarding rwg(j), all scales also exceeded the proposed cut-off value for aggregation of 0.70, as presented in Table I (LeBreton and Senter, 2008)." (Analyses, page 510)</t>
        </is>
      </c>
    </row>
    <row r="623" ht="18" customHeight="1" s="31">
      <c r="A623" s="0" t="inlineStr">
        <is>
          <t>KY</t>
        </is>
      </c>
      <c r="B623" s="0" t="inlineStr">
        <is>
          <t>BSMA0620</t>
        </is>
      </c>
      <c r="E623" s="0" t="n">
        <v>0</v>
      </c>
      <c r="F623" s="0" t="inlineStr">
        <is>
          <t>3 = Non-individual level (team/firm/org analysis)</t>
        </is>
      </c>
      <c r="G623" s="0" t="inlineStr">
        <is>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is>
      </c>
      <c r="H623" s="0" t="inlineStr">
        <is>
          <t>Team learning behaviours as predictors of innovative work behaviour – a longitudinal study</t>
        </is>
      </c>
      <c r="I623" s="0" t="inlineStr">
        <is>
          <t>Innovation</t>
        </is>
      </c>
      <c r="J623" s="0" t="inlineStr">
        <is>
          <t>Widmann, Andreas; Mulder, Regina H.; König, Christoph</t>
        </is>
      </c>
      <c r="K623" s="0" t="n">
        <v>2019</v>
      </c>
      <c r="P623" s="0" t="inlineStr">
        <is>
          <t>Boundary spanning is conceptualized and measured as a team learning behavior (Team BSB) where the entity type is the team, rather than individual boundary spanning behavior. Verbatim Evidence: "Team reflexivity was assessed using Schippers, Den Hartog, and Koopman’s(2007) scale. As an example, three of the 23 items were (a) ‘We regularly discuss whether the team is working effectively’; (b) ‘We review our methods of working as a result of changes in the environment’; (c) ‘We reflect on the way in which we communicate’. Responses were based on a five-point Likert-type scale ranging from 1 = never to 5 = very often. Boundary spanning was assessed using Hirst and Mann’s(2004) four-item scale, including such items as (a) ‘When necessary, team members consult with individuals who possess knowledge relevant to the project’; (b) ‘Team members seek relevant information from across the college’. Responses were based on a five-point Likert-type scale ranging from 1 = never to 5 = very often." (Measures, Page 9)</t>
        </is>
      </c>
    </row>
    <row r="624" ht="18" customHeight="1" s="31">
      <c r="A624" s="0" t="inlineStr">
        <is>
          <t>KY</t>
        </is>
      </c>
      <c r="B624" s="0" t="inlineStr">
        <is>
          <t>BSMA0621</t>
        </is>
      </c>
      <c r="E624" s="0" t="n">
        <v>0</v>
      </c>
      <c r="F624" s="0" t="inlineStr">
        <is>
          <t>1 = No effect size of interest</t>
        </is>
      </c>
      <c r="G624" s="0" t="inlineStr">
        <is>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is>
      </c>
      <c r="H624" s="0" t="inlineStr">
        <is>
          <t>Being trusted: How team generational age diversity promotes and undermines trust in cross‐boundary relationships</t>
        </is>
      </c>
      <c r="I624" s="0" t="inlineStr">
        <is>
          <t>Journal of Organizational Behavior</t>
        </is>
      </c>
      <c r="J624" s="0" t="inlineStr">
        <is>
          <t>Williams, Michele</t>
        </is>
      </c>
      <c r="K624" s="0" t="n">
        <v>2016</v>
      </c>
      <c r="P624" s="0" t="inlineStr">
        <is>
          <t>No measure of boundary spanning behavior is provided, as the focal variables measure the perception of being trusted by the client. Verbatim Evidence: "Consistent with Lau et al. (2014), we used two different dimensions of being trusted, behavioral reliance and disclosure (i.e., information sharing). For both dimensions, we captured responses using a seven-point Likert scale (ranging from 1 = strongly disagree to 7 = strongly agree). Behavioral reliance (dimension of the perception of being trusted). The perception of reliance was measured with a four-item behaviorally oriented recall measure. These trust items drew on Mayer and Davis’ (1999) measure of trust and on Currall and Judge’s (1995) measure of trust, the surveillance/distrust subdimension (surveillance items were adapted and reverse coded)." (Measures: Dependent variables, page 13)</t>
        </is>
      </c>
    </row>
    <row r="625" ht="18" customHeight="1" s="31">
      <c r="A625" s="0" t="inlineStr">
        <is>
          <t>KY</t>
        </is>
      </c>
      <c r="B625" s="0" t="inlineStr">
        <is>
          <t>BSMA0622</t>
        </is>
      </c>
      <c r="E625" s="0" t="inlineStr">
        <is>
          <t>1 = Include</t>
        </is>
      </c>
      <c r="G625" s="0" t="inlineStr">
        <is>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is>
      </c>
      <c r="H625" s="0" t="inlineStr">
        <is>
          <t>The Competent Boundary Spanner</t>
        </is>
      </c>
      <c r="I625" s="0" t="inlineStr">
        <is>
          <t>Public Administration</t>
        </is>
      </c>
      <c r="J625" s="0" t="inlineStr">
        <is>
          <t>Williams, Paul</t>
        </is>
      </c>
      <c r="K625" s="0" t="n">
        <v>2002</v>
      </c>
      <c r="P625" s="0" t="inlineStr">
        <is>
          <t>Empirical quantitative study measuring individual-level boundary spanning behavior and reporting statistical effect sizes.</t>
        </is>
      </c>
    </row>
    <row r="626" ht="18" customHeight="1" s="31">
      <c r="A626" s="0" t="inlineStr">
        <is>
          <t>KY</t>
        </is>
      </c>
      <c r="B626" s="0" t="inlineStr">
        <is>
          <t>BSMA0623</t>
        </is>
      </c>
      <c r="E626" s="0" t="inlineStr">
        <is>
          <t>1 = Include</t>
        </is>
      </c>
      <c r="G626" s="0" t="inlineStr">
        <is>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is>
      </c>
      <c r="H626" s="0" t="inlineStr">
        <is>
          <t>Boundary Spanning, Group Heterogeneity and Engineering Project Performance</t>
        </is>
      </c>
      <c r="I626" s="0" t="inlineStr">
        <is>
          <t>International Journal of Innovation and Technology Management</t>
        </is>
      </c>
      <c r="J626" s="0" t="inlineStr">
        <is>
          <t>Wilson, Donald O.; Ettlie, John E.</t>
        </is>
      </c>
      <c r="K626" s="0" t="n">
        <v>2018</v>
      </c>
      <c r="P626" s="0" t="inlineStr">
        <is>
          <t>Empirical quantitative study measuring individual-level boundary spanning behavior and reporting statistical effect sizes.</t>
        </is>
      </c>
    </row>
    <row r="627" ht="18" customHeight="1" s="31">
      <c r="A627" s="0" t="inlineStr">
        <is>
          <t>KY</t>
        </is>
      </c>
      <c r="B627" s="0" t="inlineStr">
        <is>
          <t>BSMA0624</t>
        </is>
      </c>
      <c r="E627" s="0" t="inlineStr">
        <is>
          <t>1 = Include</t>
        </is>
      </c>
      <c r="G627" s="0" t="inlineStr">
        <is>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is>
      </c>
      <c r="H627" s="0" t="inlineStr">
        <is>
          <t>Why frontline employees engage as idea collectors: An assessment of underlying motives and critical success factors</t>
        </is>
      </c>
      <c r="I627" s="0" t="inlineStr">
        <is>
          <t>Industrial Marketing Management</t>
        </is>
      </c>
      <c r="J627" s="0" t="inlineStr">
        <is>
          <t>Woisetschläger, David M.; Hanning, Debra; Backhaus, Christof</t>
        </is>
      </c>
      <c r="K627" s="0" t="n">
        <v>2016</v>
      </c>
      <c r="P627" s="0" t="inlineStr">
        <is>
          <t>Empirical quantitative study measuring individual-level boundary spanning behavior and reporting statistical effect sizes.</t>
        </is>
      </c>
    </row>
    <row r="628" ht="18" customHeight="1" s="31">
      <c r="A628" s="0" t="inlineStr">
        <is>
          <t>KY</t>
        </is>
      </c>
      <c r="B628" s="0" t="inlineStr">
        <is>
          <t>BSMA0625</t>
        </is>
      </c>
      <c r="E628" s="0" t="n">
        <v>0</v>
      </c>
      <c r="F628" s="0" t="inlineStr">
        <is>
          <t>3 = Non-individual level (team/firm/org analysis)</t>
        </is>
      </c>
      <c r="G628" s="0" t="inlineStr">
        <is>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is>
      </c>
      <c r="H628" s="0" t="inlineStr">
        <is>
          <t>Distal and Local Group Learning: Performance Trade-offs and Tensions</t>
        </is>
      </c>
      <c r="I628" s="0" t="inlineStr">
        <is>
          <t>Organization Science</t>
        </is>
      </c>
      <c r="J628" s="0" t="inlineStr">
        <is>
          <t>Wong, Sze-Sze</t>
        </is>
      </c>
      <c r="K628" s="0" t="n">
        <v>2004</v>
      </c>
      <c r="P628" s="0" t="inlineStr">
        <is>
          <t>Team-level analysis where individual scores were aggregated to the group level. Verbatim Evidence: "The interrater agreement index, rwgj (James et al. 1984), and the intraclass correlation coefficient, ICC (Bliese and Halverson 1998) were used to test whether individual members’ scores for the group-level variables could be aggregated to the group. The mean rwgj was 0.93 for local learning, 0.84 for distal learning, 0.88 for group cohesion, and 0.84 for task routineness, demonstrating that there was high within-group agreement. The ICC was 0.22 for local learning, 0.12 for distal learning, 0.23 for group cohesion, and 0.20 for task routineness. The one-way ANOVA analyses from which the ICC values were derived were significant p &lt; 0001, suggesting that the ICC values were significantly different from zero (Kenny and LaVoie 1985). Overall, these results provided strong evidence of adequate within-group agreement and between-group differentiation, thereby supporting the aggregation of the scores to the group level." (Aggregation of Individual to Group Measures, Page 649)</t>
        </is>
      </c>
    </row>
    <row r="629" ht="18" customHeight="1" s="31">
      <c r="A629" s="0" t="inlineStr">
        <is>
          <t>KY</t>
        </is>
      </c>
      <c r="B629" s="0" t="inlineStr">
        <is>
          <t>BSMA0626</t>
        </is>
      </c>
      <c r="E629" s="0" t="inlineStr">
        <is>
          <t>1 = Include</t>
        </is>
      </c>
      <c r="G629" s="0" t="inlineStr">
        <is>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is>
      </c>
      <c r="H629" s="0" t="inlineStr">
        <is>
          <t>Task knowledge overlap and knowledge variety: the role of advice network structures and impact on group effectiveness</t>
        </is>
      </c>
      <c r="I629" s="0" t="inlineStr">
        <is>
          <t>Journal of Organizational Behavior</t>
        </is>
      </c>
      <c r="J629" s="0" t="inlineStr">
        <is>
          <t>Wong, Sze‐Sze</t>
        </is>
      </c>
      <c r="K629" s="0" t="n">
        <v>2008</v>
      </c>
      <c r="P629" s="0" t="inlineStr">
        <is>
          <t>Empirical quantitative study measuring individual-level boundary spanning behavior and reporting statistical effect sizes.</t>
        </is>
      </c>
    </row>
    <row r="630" ht="18" customHeight="1" s="31">
      <c r="A630" s="0" t="inlineStr">
        <is>
          <t>KY</t>
        </is>
      </c>
      <c r="B630" s="0" t="inlineStr">
        <is>
          <t>BSMA0627</t>
        </is>
      </c>
      <c r="E630" s="0" t="inlineStr">
        <is>
          <t>1 = Include</t>
        </is>
      </c>
      <c r="G630" s="0" t="inlineStr">
        <is>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is>
      </c>
      <c r="H630" s="0" t="inlineStr">
        <is>
          <t>The Contingent Effects of Social Network Sparseness and Centrality on Managerial Innovativeness</t>
        </is>
      </c>
      <c r="I630" s="0" t="inlineStr">
        <is>
          <t>Journal of Management Studies</t>
        </is>
      </c>
      <c r="J630" s="0" t="inlineStr">
        <is>
          <t>Wong, Sze‐Sze; Boh, Wai Fong</t>
        </is>
      </c>
      <c r="K630" s="0" t="n">
        <v>2014</v>
      </c>
      <c r="P630" s="0" t="inlineStr">
        <is>
          <t>Empirical quantitative study measuring individual-level boundary spanning behavior and reporting statistical effect sizes.</t>
        </is>
      </c>
    </row>
    <row r="631" ht="18" customHeight="1" s="31">
      <c r="A631" s="0" t="inlineStr">
        <is>
          <t>KY</t>
        </is>
      </c>
      <c r="B631" s="0" t="inlineStr">
        <is>
          <t>BSMA0628</t>
        </is>
      </c>
      <c r="E631" s="0" t="inlineStr">
        <is>
          <t>1 = Include</t>
        </is>
      </c>
      <c r="G631" s="0" t="inlineStr">
        <is>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is>
      </c>
      <c r="H631" s="0" t="inlineStr">
        <is>
          <t>The Genesis of Relationships: Boundary Spanners' Appraisals of the Career Entry Transition</t>
        </is>
      </c>
      <c r="I631" s="0" t="inlineStr">
        <is>
          <t>Journal of Relationship Marketing</t>
        </is>
      </c>
      <c r="J631" s="0" t="inlineStr">
        <is>
          <t>Wood, Charles M.; Glew, David J.; Street, Marc D.</t>
        </is>
      </c>
      <c r="K631" s="0" t="n">
        <v>2004</v>
      </c>
      <c r="P631" s="0" t="inlineStr">
        <is>
          <t>Empirical quantitative study measuring individual-level employee/leader boundary spanning behavior and reporting statistical effect sizes.</t>
        </is>
      </c>
    </row>
    <row r="632" ht="18" customHeight="1" s="31">
      <c r="A632" s="0" t="inlineStr">
        <is>
          <t>KY</t>
        </is>
      </c>
      <c r="B632" s="0" t="inlineStr">
        <is>
          <t>BSMA0629</t>
        </is>
      </c>
      <c r="E632" s="0" t="n">
        <v>0</v>
      </c>
      <c r="F632" s="0" t="inlineStr">
        <is>
          <t>4 = Non-primary study</t>
        </is>
      </c>
      <c r="G632" s="0" t="inlineStr">
        <is>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is>
      </c>
      <c r="H632" s="0" t="inlineStr">
        <is>
          <t>Key Components in Product Management Success (and Failure): A Model ofProduct Managers′ Job Performance and Job Satisfaction in the Turbulent1990s and Beyond</t>
        </is>
      </c>
      <c r="I632" s="0" t="inlineStr">
        <is>
          <t>Journal of Product &amp; Brand Management</t>
        </is>
      </c>
      <c r="J632" s="0" t="inlineStr">
        <is>
          <t>Wood, Van R.; Tandon, Sudhir</t>
        </is>
      </c>
      <c r="K632" s="0" t="n">
        <v>1994</v>
      </c>
      <c r="P632" s="0" t="inlineStr">
        <is>
          <t>Purely conceptual paper lacking empirical data. Verbatim Evidence: "According to the theory presented, the job performance and job satisfaction of future product managers depends on a plethora of behavioral and organizational factors, all working in harmony. While theoretically compelling, empirical verification of the proposed linkages in the model is required. Future research should focus on a number of key questions, including: Do product managers gain information power through boundary spanning activities? If so, is such power driven primarily by inside or outside boundary spanning, or is a unique combination of the two more important? Does information power facilitate interfunctional coordination and, ultimately, high job performance and job satisfaction?" (Conclusions, page 35)</t>
        </is>
      </c>
    </row>
    <row r="633" ht="18" customHeight="1" s="31">
      <c r="A633" s="0" t="inlineStr">
        <is>
          <t>KY</t>
        </is>
      </c>
      <c r="B633" s="0" t="inlineStr">
        <is>
          <t>BSMA0630</t>
        </is>
      </c>
      <c r="E633" s="0" t="n">
        <v>0</v>
      </c>
      <c r="F633" s="0" t="inlineStr">
        <is>
          <t>3 = Non-individual level (team/firm/org analysis)</t>
        </is>
      </c>
      <c r="G633" s="0" t="inlineStr">
        <is>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is>
      </c>
      <c r="H633" s="0" t="inlineStr">
        <is>
          <t>Evaluating the total effect of early supplier involvement on project team effectiveness: collaboration and interaction</t>
        </is>
      </c>
      <c r="I633" s="0" t="inlineStr">
        <is>
          <t>International Journal of Integrated Supply Management</t>
        </is>
      </c>
      <c r="J633" s="0" t="inlineStr">
        <is>
          <t>Wu, Sarah Jinhui; Ragatz, Gary L.</t>
        </is>
      </c>
      <c r="K633" s="0" t="n">
        <v>2010</v>
      </c>
      <c r="P633" s="0" t="inlineStr">
        <is>
          <t>Project level analysis of supplier involvement in new product development. Verbatim Evidence: "Survey data were used to test the research model. The unit of analysis in this study is a specific case of supplier involvement in the NPD process. Respondents were asked to select a completed case of supplier involvement with which they were familiar and answer the questions based on the experience in that particular project. The primary sample was drawn from purchasing/sourcing managers and executives." (4.1 Data collection, Page 9)</t>
        </is>
      </c>
    </row>
    <row r="634" ht="18" customHeight="1" s="31">
      <c r="A634" s="0" t="inlineStr">
        <is>
          <t>KY</t>
        </is>
      </c>
      <c r="B634" s="0" t="inlineStr">
        <is>
          <t>BSMA0631</t>
        </is>
      </c>
      <c r="E634" s="0" t="n">
        <v>0</v>
      </c>
      <c r="F634" s="0" t="inlineStr">
        <is>
          <t>3 = Non-individual level (team/firm/org analysis)</t>
        </is>
      </c>
      <c r="G634" s="0" t="inlineStr">
        <is>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is>
      </c>
      <c r="H634" s="0" t="inlineStr">
        <is>
          <t>Sustainable Product Innovation Through Horizontal Coopetition: The Role of Boundary‐Spanning Search and Partner Similarity</t>
        </is>
      </c>
      <c r="I634" s="0" t="inlineStr">
        <is>
          <t>Business Strategy and the Environment</t>
        </is>
      </c>
      <c r="J634" s="0" t="inlineStr">
        <is>
          <t>Wu, Xia; Yang, Jianjun; Hasanefendic, Sandra; Bossink, Bart</t>
        </is>
      </c>
      <c r="K634" s="0" t="n">
        <v>2025</v>
      </c>
      <c r="P634" s="0" t="inlineStr">
        <is>
          <t>Firm-level analysis. Verbatim Evidence: "To avoid potential common method bias, we employed a multiple-informant approach to collect our data (Podsakoff et al. 2012). First, we selected two senior managers from each company to serve as our key informants. These senior managers possess extensive knowledge about their firms' interfirm cooperative activities and innovation performance. Two senior managers from each company were instructed to focus on their most important partner within the past 3 years and provide the name of the cooperating company and the duration of the cooperation. Then, one manager provided responses to basic company information, independent variables (e.g., horizontal coopetition, proactive search, and responsive search), and control variables (e.g., firm age, size), while the scales of the moderating variables (competing similarity, cooperating similarity) and the dependent variable (SPI) were assessed by another manager." (Samples and Data Collection, Page 6)</t>
        </is>
      </c>
    </row>
    <row r="635" ht="18" customHeight="1" s="31">
      <c r="A635" s="0" t="inlineStr">
        <is>
          <t>KY</t>
        </is>
      </c>
      <c r="B635" s="0" t="inlineStr">
        <is>
          <t>BSMA0632</t>
        </is>
      </c>
      <c r="E635" s="0" t="inlineStr">
        <is>
          <t>1 = Include</t>
        </is>
      </c>
      <c r="G635" s="0" t="inlineStr">
        <is>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is>
      </c>
      <c r="H635" s="0" t="inlineStr">
        <is>
          <t>Boundary buffering: limiting interference and information leakage in design teams</t>
        </is>
      </c>
      <c r="I635" s="0" t="inlineStr">
        <is>
          <t>International Journal of Operations &amp; Production Management</t>
        </is>
      </c>
      <c r="J635" s="0" t="inlineStr">
        <is>
          <t>Wu, Xiaosong (Jason); Huang, Wei (Wayne); Jiang, James; Klein, Gary; Liu, Shan</t>
        </is>
      </c>
      <c r="K635" s="0" t="n">
        <v>2020</v>
      </c>
      <c r="P635" s="0" t="inlineStr">
        <is>
          <t>Empirical quantitative study measuring individual-level boundary spanning behavior and reporting statistical effect sizes.</t>
        </is>
      </c>
    </row>
    <row r="636" ht="18" customHeight="1" s="31">
      <c r="A636" s="0" t="inlineStr">
        <is>
          <t>KY</t>
        </is>
      </c>
      <c r="B636" s="0" t="inlineStr">
        <is>
          <t>BSMA0633</t>
        </is>
      </c>
      <c r="E636" s="0" t="inlineStr">
        <is>
          <t>1 = Include</t>
        </is>
      </c>
      <c r="G636" s="0" t="inlineStr">
        <is>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is>
      </c>
      <c r="H636" s="0" t="inlineStr">
        <is>
          <t>The Formation of Transnational Knowledge Networks on Social Media</t>
        </is>
      </c>
      <c r="I636" s="0" t="inlineStr">
        <is>
          <t>International Public Management Journal</t>
        </is>
      </c>
      <c r="J636" s="0" t="inlineStr">
        <is>
          <t>Wukich, Clayton; Siciliano, Michael D.; Enia, Jason; Boylan, Brandon</t>
        </is>
      </c>
      <c r="K636" s="0" t="n">
        <v>2017</v>
      </c>
      <c r="P636" s="0" t="inlineStr">
        <is>
          <t>Empirical quantitative study measuring individual-level boundary spanning behavior and reporting statistical effect sizes.</t>
        </is>
      </c>
    </row>
    <row r="637" ht="18" customHeight="1" s="31">
      <c r="A637" s="0" t="inlineStr">
        <is>
          <t>KY</t>
        </is>
      </c>
      <c r="B637" s="0" t="inlineStr">
        <is>
          <t>BSMA0634</t>
        </is>
      </c>
      <c r="E637" s="0" t="inlineStr">
        <is>
          <t>0 = Exclude</t>
        </is>
      </c>
      <c r="F637" s="0" t="inlineStr">
        <is>
          <t>3 = Non-individual level</t>
        </is>
      </c>
      <c r="G637" s="0" t="inlineStr">
        <is>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is>
      </c>
      <c r="H637" s="0" t="inlineStr">
        <is>
          <t>Informational faultlines, team boundary work, and idea implementation: The moderating role of paradoxical leadership</t>
        </is>
      </c>
      <c r="I637" s="0" t="inlineStr">
        <is>
          <t>Journal of Business Research</t>
        </is>
      </c>
      <c r="J637" s="0" t="inlineStr">
        <is>
          <t>Xi, Cunhu; Zhang, Yingqin; Qu, Xiaoqian</t>
        </is>
      </c>
      <c r="K637" s="0" t="n">
        <v>2025</v>
      </c>
      <c r="P637" s="0" t="inlineStr">
        <is>
          <t>Macro or group level study: Examines boundary spanning at the team, work group, or multiteam systems (MTS) level (not individual employee level).</t>
        </is>
      </c>
    </row>
    <row r="638" ht="18" customHeight="1" s="31">
      <c r="A638" s="0" t="inlineStr">
        <is>
          <t>KY</t>
        </is>
      </c>
      <c r="B638" s="0" t="inlineStr">
        <is>
          <t>BSMA0635</t>
        </is>
      </c>
      <c r="E638" s="0" t="inlineStr">
        <is>
          <t>1 = Include</t>
        </is>
      </c>
      <c r="G638" s="0" t="inlineStr">
        <is>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is>
      </c>
      <c r="H638" s="0" t="inlineStr">
        <is>
          <t>Is the door really open? A contingent model of boundary spanning behavior and abusive supervisory behavior</t>
        </is>
      </c>
      <c r="I638" s="0" t="inlineStr">
        <is>
          <t>Journal of Business Research</t>
        </is>
      </c>
      <c r="J638" s="0" t="inlineStr">
        <is>
          <t>Xie, Xiao-Yun; Wei, Junjie; Hu, Qiongjing; Liao, Zhenyu</t>
        </is>
      </c>
      <c r="K638" s="0" t="n">
        <v>2023</v>
      </c>
      <c r="P638" s="0" t="inlineStr">
        <is>
          <t>Empirical quantitative study measuring individual-level boundary spanning behavior and reporting statistical effect sizes.</t>
        </is>
      </c>
    </row>
    <row r="639" ht="18" customHeight="1" s="31">
      <c r="A639" s="0" t="inlineStr">
        <is>
          <t>KY</t>
        </is>
      </c>
      <c r="B639" s="0" t="inlineStr">
        <is>
          <t>BSMA0636</t>
        </is>
      </c>
      <c r="E639" s="0" t="n">
        <v>0</v>
      </c>
      <c r="F639" s="0" t="inlineStr">
        <is>
          <t>4 = Non-primary study</t>
        </is>
      </c>
      <c r="G639" s="0" t="inlineStr">
        <is>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is>
      </c>
      <c r="H639" s="0" t="inlineStr">
        <is>
          <t>Modeling Customer Lifetime Value in Buyer-Seller Relationships</t>
        </is>
      </c>
      <c r="I639" s="0" t="inlineStr">
        <is>
          <t>2009 International Conference on Information Management, Innovation Management and Industrial Engineering</t>
        </is>
      </c>
      <c r="J639" s="0" t="inlineStr">
        <is>
          <t>Xue, Chang</t>
        </is>
      </c>
      <c r="K639" s="0" t="n">
        <v>2009</v>
      </c>
      <c r="P639" s="0" t="inlineStr">
        <is>
          <t>Conceptual review paper without empirical employee correlation data. Verbatim Evidence: "Estimating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 (Abstract, Page 130)</t>
        </is>
      </c>
    </row>
    <row r="640" ht="18" customHeight="1" s="31">
      <c r="A640" s="0" t="inlineStr">
        <is>
          <t>KY</t>
        </is>
      </c>
      <c r="B640" s="0" t="inlineStr">
        <is>
          <t>BSMA0637</t>
        </is>
      </c>
      <c r="E640" s="0" t="inlineStr">
        <is>
          <t>1 = Include</t>
        </is>
      </c>
      <c r="G640" s="0" t="inlineStr">
        <is>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is>
      </c>
      <c r="H640" s="0" t="inlineStr">
        <is>
          <t>Proactive boundary‐spanning search, organizational resilience, and radical green innovation</t>
        </is>
      </c>
      <c r="I640" s="0" t="inlineStr">
        <is>
          <t>Business Strategy and the Environment</t>
        </is>
      </c>
      <c r="J640" s="0" t="inlineStr">
        <is>
          <t>Xue, Chun; Wang, Juanru</t>
        </is>
      </c>
      <c r="K640" s="0" t="n">
        <v>2024</v>
      </c>
      <c r="P640" s="0" t="inlineStr">
        <is>
          <t>Empirical quantitative study measuring individual-level boundary spanning behavior and reporting statistical effect sizes.</t>
        </is>
      </c>
    </row>
    <row r="641" ht="18" customHeight="1" s="31">
      <c r="A641" s="0" t="inlineStr">
        <is>
          <t>KY</t>
        </is>
      </c>
      <c r="B641" s="0" t="inlineStr">
        <is>
          <t>BSMA0638</t>
        </is>
      </c>
      <c r="E641" s="0" t="inlineStr">
        <is>
          <t>1 = Include</t>
        </is>
      </c>
      <c r="G641" s="0" t="inlineStr">
        <is>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is>
      </c>
      <c r="H641" s="0" t="inlineStr">
        <is>
          <t>Integrated construction consulting project performance improvement in China using network structure and team boundary-spanning behavior: a configurational analysis</t>
        </is>
      </c>
      <c r="I641" s="0" t="inlineStr">
        <is>
          <t>Engineering, Construction and Architectural Management</t>
        </is>
      </c>
      <c r="J641" s="0" t="inlineStr">
        <is>
          <t>Yan, Ling; Chen, Yichao; Cao, Tingting</t>
        </is>
      </c>
      <c r="K641" s="0" t="n">
        <v>2024</v>
      </c>
      <c r="P641" s="0" t="inlineStr">
        <is>
          <t>Empirical quantitative study measuring individual-level boundary spanning behavior and reporting statistical effect sizes.</t>
        </is>
      </c>
    </row>
    <row r="642" ht="18" customHeight="1" s="31">
      <c r="A642" s="0" t="inlineStr">
        <is>
          <t>KY</t>
        </is>
      </c>
      <c r="B642" s="0" t="inlineStr">
        <is>
          <t>BSMA0639</t>
        </is>
      </c>
      <c r="E642" s="0" t="n">
        <v>0</v>
      </c>
      <c r="F642" s="0" t="inlineStr">
        <is>
          <t>3 = Non-individual level (team/firm/org analysis)</t>
        </is>
      </c>
      <c r="G642" s="0" t="inlineStr">
        <is>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is>
      </c>
      <c r="H642" s="0" t="inlineStr">
        <is>
          <t>Top management team boundary-spanning behaviour, bricolage, and business model innovation</t>
        </is>
      </c>
      <c r="I642" s="0" t="inlineStr">
        <is>
          <t>Technology Analysis &amp; Strategic Management</t>
        </is>
      </c>
      <c r="J642" s="0" t="inlineStr">
        <is>
          <t>Yan, Shuai; Hu, Baoliang; Liu, Guang; Ru, Xingjun; Wu, Qitao</t>
        </is>
      </c>
      <c r="K642" s="0" t="n">
        <v>2020</v>
      </c>
      <c r="P642" s="0" t="inlineStr">
        <is>
          <t>Firm level analysis. Verbatim Evidence: "The survey was conducted from July 2017 to June 2018. Based on the SMEs directory of Shanghai, Beijing, Guangdong, Zhejiang and Jiangsu, 300 enterprises were selected by simple random sampling. In order to maximise the response rate, we contacted at least one top manager from each sample enterprise by phone before conducting the formal survey. We used face-to-face interviews, emails, phone calls and social software to collect data. Finally, 192 enterprises were interviewed in which 29 were excluded due to inadequate completion of survey instruments, for an effective response rate of 54.3% (163/300)." (Sample and data collection, Page 7)</t>
        </is>
      </c>
    </row>
    <row r="643" ht="18" customHeight="1" s="31">
      <c r="A643" s="0" t="inlineStr">
        <is>
          <t>KY</t>
        </is>
      </c>
      <c r="B643" s="0" t="inlineStr">
        <is>
          <t>BSMA0640</t>
        </is>
      </c>
      <c r="E643" s="0" t="inlineStr">
        <is>
          <t>0 = Exclude</t>
        </is>
      </c>
      <c r="F643" s="0" t="inlineStr">
        <is>
          <t>3 = Non-individual level</t>
        </is>
      </c>
      <c r="G643" s="0" t="inlineStr">
        <is>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is>
      </c>
      <c r="H643" s="0" t="inlineStr">
        <is>
          <t>Market orientation, strategic flexibility and business model innovation</t>
        </is>
      </c>
      <c r="I643" s="0" t="inlineStr">
        <is>
          <t>Journal of Business &amp; Industrial Marketing</t>
        </is>
      </c>
      <c r="J643" s="0" t="inlineStr">
        <is>
          <t>Yang, Dong; Wei, Zelong; Shi, Huibin; Zhao, Jie</t>
        </is>
      </c>
      <c r="K643" s="0" t="n">
        <v>2020</v>
      </c>
      <c r="P643" s="0" t="inlineStr">
        <is>
          <t>Macro or group level study: Examines boundary spanning at the team, unit, firm, board, or inter-organizational level (not individual employee level).</t>
        </is>
      </c>
    </row>
    <row r="644" ht="18" customHeight="1" s="31">
      <c r="A644" s="0" t="inlineStr">
        <is>
          <t>KY</t>
        </is>
      </c>
      <c r="B644" s="0" t="inlineStr">
        <is>
          <t>BSMA0641</t>
        </is>
      </c>
      <c r="E644" s="0" t="n">
        <v>0</v>
      </c>
      <c r="F644" s="0" t="inlineStr">
        <is>
          <t>1 = No effect size of interest</t>
        </is>
      </c>
      <c r="G644" s="0" t="inlineStr">
        <is>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is>
      </c>
      <c r="H644" s="0" t="inlineStr">
        <is>
          <t>Too close to work together? Identity conflicts induced by coworker friendships in cyberspace</t>
        </is>
      </c>
      <c r="I644" s="0" t="inlineStr">
        <is>
          <t>International Journal of Hospitality Management</t>
        </is>
      </c>
      <c r="J644" s="0" t="inlineStr">
        <is>
          <t>Yang, Fiona X.; Xu, Yueying Hazel; Wong, IpKin Anthony</t>
        </is>
      </c>
      <c r="K644" s="0" t="n">
        <v>2021</v>
      </c>
      <c r="P644" s="0" t="inlineStr">
        <is>
          <t>The study focuses on work-life boundary blurring via social media friendships with team members rather than organizational boundary spanning behaviors, meaning there is no relevant effect size. Verbatim Evidence: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 SNS friendship (Source: Nielsen et al., 2000). 1. On Facebook, I have formed strong friendships with my team members. 2. On Facebook, I socialize with my team members." (Abstract and Appendix, Pages 1 and 10)</t>
        </is>
      </c>
    </row>
    <row r="645" ht="18" customHeight="1" s="31">
      <c r="A645" s="0" t="inlineStr">
        <is>
          <t>KY</t>
        </is>
      </c>
      <c r="B645" s="0" t="inlineStr">
        <is>
          <t>BSMA0642</t>
        </is>
      </c>
      <c r="E645" s="0" t="n">
        <v>0</v>
      </c>
      <c r="F645" s="0" t="inlineStr">
        <is>
          <t>3 = Non-individual level (team/firm/org analysis)</t>
        </is>
      </c>
      <c r="G645" s="0" t="inlineStr">
        <is>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is>
      </c>
      <c r="H645" s="0" t="inlineStr">
        <is>
          <t>How performance pressure influences firms’ cross-boundary growth: the moderating effect of managerial discretion</t>
        </is>
      </c>
      <c r="I645" s="0" t="inlineStr">
        <is>
          <t>Chinese Management Studies</t>
        </is>
      </c>
      <c r="J645" s="0" t="inlineStr">
        <is>
          <t>Yang, Lin; Yang, Jingyi; Lu, Liangliang; Chen, Shouming</t>
        </is>
      </c>
      <c r="K645" s="0" t="n">
        <v>2024</v>
      </c>
      <c r="P645" s="0" t="inlineStr">
        <is>
          <t>Firm level analysis. Verbatim Evidence: "This study adopts the A-stock manufacturing listed companies on the main boards of Shenzhen and Shanghai in China from 2013 to 2016 as the sample. According to Jin (2015), after 2013, the Internet Era began to enter the stage of the combination of the virtual and real economy, which means increasing companies from the information and communications technology industries and the manufacturing industry started to seek the development by entering each other’s areas. The sample data sources mainly come from the Wind Database, which is mainland China’s leading financial database and software services provider and has built up a huge, complete and accurate data warehouse focused on the financial securities data, covering stocks, funds, bonds, foreign exchange, insurance, futures, financial derivatives, spot trade, macroeconomics, financial news and other fields. By the end of 2016, there were 2,173 listed companies in the manufacturing sector in the industry classification of China Securities Regulatory Commission. To better carry out data measurement and empirical analysis, samples are screened as follows: The companies of special treatment and SST are deleted to avoid the interference of outliers. Companies with missing data or incomplete disclosure are removed as well. Furthermore, since the firm’s CBG is often the result of past performance pressure, the dependent variable data period (2014–2016) lags the other variables (2013–2015) by one year so as to reflect the lagged effect. Thus, the final sample is 1,334 firms with 3-year observation period from 2013 to 2016, and the number of firm-year observations is 4,002." (3.1 Sample and data sources, page 8)</t>
        </is>
      </c>
    </row>
    <row r="646" ht="18" customHeight="1" s="31">
      <c r="A646" s="0" t="inlineStr">
        <is>
          <t>KY</t>
        </is>
      </c>
      <c r="B646" s="0" t="inlineStr">
        <is>
          <t>BSMA0643</t>
        </is>
      </c>
      <c r="E646" s="0" t="inlineStr">
        <is>
          <t>1 = Include</t>
        </is>
      </c>
      <c r="G646" s="0" t="inlineStr">
        <is>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is>
      </c>
      <c r="H646" s="0" t="inlineStr">
        <is>
          <t>Boundary-spanning search and breakthrough innovation: the moderating role of big data analytics capability</t>
        </is>
      </c>
      <c r="I646" s="0" t="inlineStr">
        <is>
          <t>Journal of Enterprise Information Management</t>
        </is>
      </c>
      <c r="J646" s="0" t="inlineStr">
        <is>
          <t>Yang, Miaomiao; Wang, Juanru</t>
        </is>
      </c>
      <c r="K646" s="0" t="n">
        <v>2024</v>
      </c>
      <c r="P646" s="0" t="inlineStr">
        <is>
          <t>Empirical quantitative study measuring individual-level boundary spanning behavior and reporting statistical effect sizes.</t>
        </is>
      </c>
    </row>
    <row r="647" ht="18" customHeight="1" s="31">
      <c r="A647" s="0" t="inlineStr">
        <is>
          <t>KY</t>
        </is>
      </c>
      <c r="B647" s="0" t="inlineStr">
        <is>
          <t>BSMA0644</t>
        </is>
      </c>
      <c r="E647" s="0" t="inlineStr">
        <is>
          <t>1 = Include</t>
        </is>
      </c>
      <c r="G647" s="0" t="inlineStr">
        <is>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is>
      </c>
      <c r="H647" s="0" t="inlineStr">
        <is>
          <t>Boundary-spanning search and sustainable competitive advantage: The mediating roles of exploratory and exploitative innovations</t>
        </is>
      </c>
      <c r="I647" s="0" t="inlineStr">
        <is>
          <t>Journal of Business Research</t>
        </is>
      </c>
      <c r="J647" s="0" t="inlineStr">
        <is>
          <t>Yang, Miaomiao; Wang, Juanru; Zhang, Xiaodi</t>
        </is>
      </c>
      <c r="K647" s="0" t="n">
        <v>2021</v>
      </c>
      <c r="P647" s="0" t="inlineStr">
        <is>
          <t>Empirical quantitative study measuring individual-level boundary spanning behavior and reporting statistical effect sizes.</t>
        </is>
      </c>
    </row>
    <row r="648" ht="18" customHeight="1" s="31">
      <c r="A648" s="0" t="inlineStr">
        <is>
          <t>KY</t>
        </is>
      </c>
      <c r="B648" s="0" t="inlineStr">
        <is>
          <t>BSMA0645</t>
        </is>
      </c>
      <c r="E648" s="0" t="n">
        <v>0</v>
      </c>
      <c r="F648" s="0" t="inlineStr">
        <is>
          <t>3 = Non-individual level (team/firm/org analysis)</t>
        </is>
      </c>
      <c r="G648" s="0" t="inlineStr">
        <is>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is>
      </c>
      <c r="H648" s="0" t="inlineStr">
        <is>
          <t>The curvilinear relationship between team member boundary‐spanning differentiation and creativity</t>
        </is>
      </c>
      <c r="I648" s="0" t="inlineStr">
        <is>
          <t>Journal of Organizational Behavior</t>
        </is>
      </c>
      <c r="J648" s="0" t="inlineStr">
        <is>
          <t>Yao, Jin; Feng, Jie; Liu, Xinmei</t>
        </is>
      </c>
      <c r="K648" s="0" t="n">
        <v>2022</v>
      </c>
      <c r="P648" s="0" t="inlineStr">
        <is>
          <t>Team-level analysis and aggregation. Verbatim Evidence: "We calculated three statistical indices to justify data aggregation to team levels. First, we computed the within-team inter-rater agreement (Rwg). For information sharing, the average Rwg was .88, and for team goal interdependence, the average Rwg was .95, both of which support aggregation of the data (Bliese, 2000). Second, intra-class correlation (ICC1) was .25 for information sharing and .28 for team goal interdependence. Third, the reliability of the mean (ICC2) was .61 for information sharing and .63 for team goal interdependence. All these indices indicate that the aggregation is justified." (RESULTS, Page 7)</t>
        </is>
      </c>
    </row>
    <row r="649" ht="18" customHeight="1" s="31">
      <c r="A649" s="0" t="inlineStr">
        <is>
          <t>KY</t>
        </is>
      </c>
      <c r="B649" s="0" t="inlineStr">
        <is>
          <t>BSMA0646</t>
        </is>
      </c>
      <c r="E649" s="0" t="n">
        <v>0</v>
      </c>
      <c r="F649" s="0" t="inlineStr">
        <is>
          <t>3 = Non-individual level (team/firm/org analysis)</t>
        </is>
      </c>
      <c r="G649" s="0" t="inlineStr">
        <is>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is>
      </c>
      <c r="H649" s="0" t="inlineStr">
        <is>
          <t>Green entrepreneurial orientation, boundary-spanning search and enterprise sustainable performance: The moderating role of environmental dynamism</t>
        </is>
      </c>
      <c r="I649" s="0" t="inlineStr">
        <is>
          <t>Frontiers in Psychology</t>
        </is>
      </c>
      <c r="J649" s="0" t="inlineStr">
        <is>
          <t>Ye, Fang; Yang, Yi; Xia, Haiyan; Shao, Yixuan; Gu, Xieguo; Shen, Jiaqiang</t>
        </is>
      </c>
      <c r="K649" s="0" t="n">
        <v>2022</v>
      </c>
      <c r="P649" s="0" t="inlineStr">
        <is>
          <t>Firm level analysis. Verbatim Evidence: "First, the project team contacted the local government to obtain all enterprise data, and then 250 enterprises were randomly selected as the sample. The local government department will publish the survey notice on the enterprise work contact network. The chairman, general manager or senior managers of the sample companies were identified as respondents. Secondly, 18 surveyors (who received two rounds of training beforehand) were divided into four groups and visited the sample companies from August to October 2020 to conduct the survey. The questionnaires were collected after 10 days of distribution. The questionnaires were collected on October 28, 2020, and then coded by the investigators. A total of 202 valid questionnaires were collected in this survey, of which 67.3% (136) respondents were at the decision-making level of SMEs." (Sample and data collection, Page 8)</t>
        </is>
      </c>
    </row>
    <row r="650" ht="18" customHeight="1" s="31">
      <c r="A650" s="0" t="inlineStr">
        <is>
          <t>KY</t>
        </is>
      </c>
      <c r="B650" s="0" t="inlineStr">
        <is>
          <t>BSMA0647</t>
        </is>
      </c>
      <c r="E650" s="0" t="inlineStr">
        <is>
          <t>1 = Include</t>
        </is>
      </c>
      <c r="G650" s="0" t="inlineStr">
        <is>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is>
      </c>
      <c r="H650" s="0" t="inlineStr">
        <is>
          <t>Synergizing causation and effectuation for innovation in Chinese new ventures</t>
        </is>
      </c>
      <c r="I650" s="0" t="inlineStr">
        <is>
          <t>Journal of Small Business Management</t>
        </is>
      </c>
      <c r="J650" s="0" t="inlineStr">
        <is>
          <t>Ye, Zhuxin; Song, Yunjie; Li, Jun; Mai, Yiyuan</t>
        </is>
      </c>
      <c r="K650" s="0" t="n">
        <v>2026</v>
      </c>
      <c r="P650" s="0" t="inlineStr">
        <is>
          <t>Empirical quantitative study measuring individual-level boundary spanning behavior and reporting statistical effect sizes.</t>
        </is>
      </c>
    </row>
    <row r="651" ht="18" customHeight="1" s="31">
      <c r="A651" s="0" t="inlineStr">
        <is>
          <t>KY</t>
        </is>
      </c>
      <c r="B651" s="0" t="inlineStr">
        <is>
          <t>BSMA0648</t>
        </is>
      </c>
      <c r="E651" s="0" t="inlineStr">
        <is>
          <t>1 = Include</t>
        </is>
      </c>
      <c r="F651" s="0" t="n"/>
      <c r="G651" s="0" t="inlineStr">
        <is>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is>
      </c>
      <c r="H651" s="0" t="inlineStr">
        <is>
          <t>Emotional intelligence and boundary‐spanning behavior among door‐to‐door salespeople</t>
        </is>
      </c>
      <c r="I651" s="0" t="inlineStr">
        <is>
          <t>Canadian Journal of Administrative Sciences / Revue Canadienne des Sciences de l'Administration</t>
        </is>
      </c>
      <c r="J651" s="0" t="inlineStr">
        <is>
          <t>Yi, Ho‐Taek; Amenuvor, Fortune Edem</t>
        </is>
      </c>
      <c r="K651" s="0" t="n">
        <v>2024</v>
      </c>
      <c r="P651" s="0" t="inlineStr">
        <is>
          <t>Empirical quantitative study measuring individual-level employee boundary spanning behavior and reporting statistical effect sizes. [Restored after deep methodology audit]</t>
        </is>
      </c>
    </row>
    <row r="652" ht="18" customHeight="1" s="31">
      <c r="A652" s="0" t="inlineStr">
        <is>
          <t>KY</t>
        </is>
      </c>
      <c r="B652" s="0" t="inlineStr">
        <is>
          <t>BSMA0649</t>
        </is>
      </c>
      <c r="E652" s="0" t="n">
        <v>0</v>
      </c>
      <c r="F652" s="0" t="inlineStr">
        <is>
          <t>3 = Non-individual level (team/firm/org analysis)</t>
        </is>
      </c>
      <c r="G652" s="0" t="inlineStr">
        <is>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is>
      </c>
      <c r="H652" s="0" t="inlineStr">
        <is>
          <t>Dynamic Capabilities and the Speed of Strategic Change: Evidence From China</t>
        </is>
      </c>
      <c r="I652" s="0" t="inlineStr">
        <is>
          <t>IEEE Transactions on Engineering Management</t>
        </is>
      </c>
      <c r="J652" s="0" t="inlineStr">
        <is>
          <t>Yi, Yaqun; He, Xiaoming; Ndofor, Hermann; Wei, Zelong</t>
        </is>
      </c>
      <c r="K652" s="0" t="n">
        <v>2015</v>
      </c>
      <c r="P652" s="0" t="inlineStr">
        <is>
          <t>Firm level analysis. Verbatim Evidence: "Our sample companies were randomly selected from registered corporations provided by the Economy Commerce Committee, a special administrative setup of the government for managing firms. The questionnaire was originally designed in English based on the dynamic capabilities and strategic change literature. Four bilingual experts translated the questionnaire into Chinese. The Chinese version was subsequently back-translated into English by a third party to ensure accuracy [67]. Next, a pilot test was conducted with ten firms. During the process, interviewers checked each item with pretesters to make sure every question could be accurately understood. Respondents were top managers, which ensured that they were knowledgeable and possessed accurate information about their firms’ strategic management practices. The survey was administered on site in each firm. The interviewers scheduled appointments to meet with the CEO and one other member of the TMT (e.g., CFO/COO/SVP) of each firm. Thus, there were two respondents per firm. A total of 650 firms were approached, and 232 firms participated. Due to missing data, our final sample includes 213 firms, which represents a response rate of 32.77%." (III. METHODS, A. Sample and Data Collection, Page 23)</t>
        </is>
      </c>
    </row>
    <row r="653" ht="18" customHeight="1" s="31">
      <c r="A653" s="0" t="inlineStr">
        <is>
          <t>KY</t>
        </is>
      </c>
      <c r="B653" s="0" t="inlineStr">
        <is>
          <t>BSMA0650</t>
        </is>
      </c>
      <c r="E653" s="0" t="n">
        <v>0</v>
      </c>
      <c r="F653" s="0" t="inlineStr">
        <is>
          <t>4 = Non-primary study</t>
        </is>
      </c>
      <c r="G653" s="0" t="inlineStr">
        <is>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is>
      </c>
      <c r="H653" s="0" t="inlineStr">
        <is>
          <t>Research on the Influencing Factors and Promotion Measures of Knowledge Transfer in Industry-University-Research Alliance</t>
        </is>
      </c>
      <c r="I653" s="0" t="inlineStr">
        <is>
          <t>Proceedings of the 2017 7th International Conference on Education, Management, Computer and Society (EMCS 2017)</t>
        </is>
      </c>
      <c r="J653" s="0" t="inlineStr">
        <is>
          <t>Yin, Yimin</t>
        </is>
      </c>
      <c r="K653" s="0" t="n">
        <v>2017</v>
      </c>
      <c r="P653" s="0" t="inlineStr">
        <is>
          <t>Conceptual review paper without primary quantitative employee data. Verbatim Evidence: "With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 (Abstract, Page 1)</t>
        </is>
      </c>
    </row>
    <row r="654" ht="18" customHeight="1" s="31">
      <c r="A654" s="0" t="inlineStr">
        <is>
          <t>KY</t>
        </is>
      </c>
      <c r="B654" s="0" t="inlineStr">
        <is>
          <t>BSMA0651</t>
        </is>
      </c>
      <c r="E654" s="0" t="n">
        <v>0</v>
      </c>
      <c r="F654" s="0" t="inlineStr">
        <is>
          <t>1 = No effect size of interest</t>
        </is>
      </c>
      <c r="G654" s="0" t="inlineStr">
        <is>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is>
      </c>
      <c r="H654" s="0" t="inlineStr">
        <is>
          <t>Boundary Spanning Leadership: Mission Critical Perspectives From the Executive Suite</t>
        </is>
      </c>
      <c r="I654" s="0" t="inlineStr">
        <is>
          <t>Center for Creative Leadership Organizational Leadership White Paper</t>
        </is>
      </c>
      <c r="J654" s="0" t="inlineStr">
        <is>
          <t>Yip, Jeffery; Ernst, Chris; Campbell, Michael</t>
        </is>
      </c>
      <c r="K654" s="0" t="n">
        <v>2016</v>
      </c>
      <c r="P654" s="0" t="inlineStr">
        <is>
          <t>The document is a practitioner white paper that reports descriptive survey percentages but does not provide quantitative effect sizes or a Pearson correlation matrix. Verbatim Evidence: "Data were collected from 128 CCL participants who attended the Leadership at the Peak program between September 2008 and April 2009. Leadership at the Peak is designed for senior executives who have more than 15 years of management experience, work in the top three tiers of their organizations, and have leadership responsibility for 500 or more people. Admission to the program is by application only. During the program, executives received a brief introduction to the research project and an invitation to complete an electronic survey." (Background, page 8)</t>
        </is>
      </c>
    </row>
    <row r="655" ht="18" customHeight="1" s="31">
      <c r="A655" s="0" t="inlineStr">
        <is>
          <t>KY</t>
        </is>
      </c>
      <c r="B655" s="0" t="inlineStr">
        <is>
          <t>BSMA0652</t>
        </is>
      </c>
      <c r="E655" s="0" t="n">
        <v>0</v>
      </c>
      <c r="F655" s="0" t="inlineStr">
        <is>
          <t>3 = Non-individual level (team/firm/org analysis)</t>
        </is>
      </c>
      <c r="G655" s="0" t="inlineStr">
        <is>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is>
      </c>
      <c r="H655" s="0" t="inlineStr">
        <is>
          <t>Finnish “state of mind” on inter-organizational integration: A cost accounting and cost management perspective</t>
        </is>
      </c>
      <c r="I655" s="0" t="inlineStr">
        <is>
          <t>IMP Journal</t>
        </is>
      </c>
      <c r="J655" s="0" t="inlineStr">
        <is>
          <t>Ylä-Kujala, Antti; Marttonen-Arola, Salla; Kärri, Timo</t>
        </is>
      </c>
      <c r="K655" s="0" t="n">
        <v>2018</v>
      </c>
      <c r="P655" s="0" t="inlineStr">
        <is>
          <t>Firm level analysis. Verbatim Evidence: "This paper is based on an extensive survey that was carried out in Finland in late 2014. In the course of roughly two months (October and November), altogether 1,507 responses were received from organizations ranging from small and medium-sized enterprises (SMEs) to large multinationals. The initial population of the companies that were contacted was around 3500, which yields a rather tolerable response rate of approximately 43 percent. The population of the survey was specifically chosen to include organizations from all industries in Finland relative to their reciprocal sizes. As far as organizational sizes are concerned, medium-sized and large enterprises were slightly favored in order to obtain more relevant, and interesting findings. Micro enterprises (i.e. companies that employ under ten employees) were intentionally excluded from the population before the data collection was initiated. The data were collected by conducting structured interviews over the phone with the respondents, who were senior managers, mainly either CEOs (1,103 respondents) or CFOs (403 respondents), in their respective organizations." (2.1 Data collection, Page 4)</t>
        </is>
      </c>
    </row>
    <row r="656" ht="18" customHeight="1" s="31">
      <c r="A656" s="0" t="inlineStr">
        <is>
          <t>KY</t>
        </is>
      </c>
      <c r="B656" s="0" t="inlineStr">
        <is>
          <t>BSMA0653</t>
        </is>
      </c>
      <c r="E656" s="0" t="inlineStr">
        <is>
          <t>0 = Exclude</t>
        </is>
      </c>
      <c r="F656" s="0" t="inlineStr">
        <is>
          <t>3 = Non-individual level</t>
        </is>
      </c>
      <c r="G656" s="0" t="inlineStr">
        <is>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is>
      </c>
      <c r="H656" s="0" t="inlineStr">
        <is>
          <t>Strategic Choice and Performance in Late Movers: Influence of the Top Management Team's External Ties</t>
        </is>
      </c>
      <c r="I656" s="0" t="inlineStr">
        <is>
          <t>Journal of Management Studies</t>
        </is>
      </c>
      <c r="J656" s="0" t="inlineStr">
        <is>
          <t>Yoo, Jae Wook; Reed, Richard; Shin, Shung Jae; Lemak, David J.</t>
        </is>
      </c>
      <c r="K656" s="0" t="n">
        <v>2009</v>
      </c>
      <c r="P656" s="0" t="inlineStr">
        <is>
          <t>Macro or group level study: Examines boundary spanning at the team, unit, firm, board, or inter-organizational level (not individual employee level).</t>
        </is>
      </c>
    </row>
    <row r="657" ht="18" customHeight="1" s="31">
      <c r="A657" s="0" t="inlineStr">
        <is>
          <t>KY</t>
        </is>
      </c>
      <c r="B657" s="0" t="inlineStr">
        <is>
          <t>BSMA0654</t>
        </is>
      </c>
      <c r="E657" s="0" t="inlineStr">
        <is>
          <t>1 = Include</t>
        </is>
      </c>
      <c r="G657" s="0" t="inlineStr">
        <is>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is>
      </c>
      <c r="H657" s="0" t="inlineStr">
        <is>
          <t>The influence of social undermining on the service employee's customer-oriented boundary-spanning behavior</t>
        </is>
      </c>
      <c r="I657" s="0" t="inlineStr">
        <is>
          <t>Journal of Services Marketing</t>
        </is>
      </c>
      <c r="J657" s="0" t="inlineStr">
        <is>
          <t>Yoo, Jaewon</t>
        </is>
      </c>
      <c r="K657" s="0" t="n">
        <v>2013</v>
      </c>
      <c r="P657" s="0" t="inlineStr">
        <is>
          <t>Empirical quantitative study measuring individual-level employee/leader boundary spanning behavior and reporting statistical effect sizes.</t>
        </is>
      </c>
    </row>
    <row r="658" ht="18" customHeight="1" s="31">
      <c r="A658" s="0" t="inlineStr">
        <is>
          <t>KY</t>
        </is>
      </c>
      <c r="B658" s="0" t="inlineStr">
        <is>
          <t>BSMA0655</t>
        </is>
      </c>
      <c r="E658" s="0" t="inlineStr">
        <is>
          <t>1 = Include</t>
        </is>
      </c>
      <c r="G658" s="0" t="inlineStr">
        <is>
          <t>Purpose – The purpose of this model is to explain how person – organization fit (P – O fit) and competitive intensity, conceptualized as a job resource and a job demand, respectively, ultimately affect the development of frontline employee boundary-spanning behavior (BSB).</t>
        </is>
      </c>
      <c r="H658" s="0" t="inlineStr">
        <is>
          <t>Promoting boundary-spanning behavior among service personnel</t>
        </is>
      </c>
      <c r="I658" s="0" t="inlineStr">
        <is>
          <t>European Journal of Marketing</t>
        </is>
      </c>
      <c r="J658" s="0" t="inlineStr">
        <is>
          <t>Yoo, Jaewon; J. Arnold, Todd; L. Frankwick, Gary</t>
        </is>
      </c>
      <c r="K658" s="0" t="n">
        <v>2014</v>
      </c>
      <c r="P658" s="0" t="inlineStr">
        <is>
          <t>Empirical quantitative study measuring individual-level boundary spanning behavior and reporting statistical effect sizes.</t>
        </is>
      </c>
    </row>
    <row r="659" ht="18" customHeight="1" s="31">
      <c r="A659" s="0" t="inlineStr">
        <is>
          <t>KY</t>
        </is>
      </c>
      <c r="B659" s="0" t="inlineStr">
        <is>
          <t>BSMA0656</t>
        </is>
      </c>
      <c r="E659" s="0" t="inlineStr">
        <is>
          <t>1 = Include</t>
        </is>
      </c>
      <c r="G659" s="0" t="inlineStr">
        <is>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is>
      </c>
      <c r="H659" s="0" t="inlineStr">
        <is>
          <t>Boundary Work and Transactive Memory Systems in Teams: Moderating Effects of the Visibility Affordance</t>
        </is>
      </c>
      <c r="I659" s="0" t="inlineStr">
        <is>
          <t>Management Communication Quarterly</t>
        </is>
      </c>
      <c r="J659" s="0" t="inlineStr">
        <is>
          <t>Yoon, Kay; Piercy, Cameron W.; Kim, Young Ji; Zhu, Yaguang</t>
        </is>
      </c>
      <c r="K659" s="0" t="n">
        <v>2024</v>
      </c>
      <c r="P659" s="0" t="inlineStr">
        <is>
          <t>Empirical quantitative study measuring individual-level boundary spanning behavior and reporting statistical effect sizes.</t>
        </is>
      </c>
    </row>
    <row r="660" ht="18" customHeight="1" s="31">
      <c r="A660" s="0" t="inlineStr">
        <is>
          <t>KY</t>
        </is>
      </c>
      <c r="B660" s="0" t="inlineStr">
        <is>
          <t>BSMA0657</t>
        </is>
      </c>
      <c r="E660" s="0" t="inlineStr">
        <is>
          <t>1 = Include</t>
        </is>
      </c>
      <c r="G660" s="0" t="inlineStr">
        <is>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is>
      </c>
      <c r="H660" s="0" t="inlineStr">
        <is>
          <t>When leaders use self-uncertainty strategically: consequences for intergroup leadership and identity confirmation dynamics</t>
        </is>
      </c>
      <c r="I660" s="0" t="inlineStr">
        <is>
          <t>Dissertation</t>
        </is>
      </c>
      <c r="J660" s="0" t="inlineStr">
        <is>
          <t>Young, Alison</t>
        </is>
      </c>
      <c r="K660" s="0" t="n">
        <v>2023</v>
      </c>
      <c r="P660" s="0" t="inlineStr">
        <is>
          <t>Empirical quantitative study measuring individual-level boundary spanning behavior and reporting statistical effect sizes.</t>
        </is>
      </c>
    </row>
    <row r="661" ht="18" customHeight="1" s="31">
      <c r="A661" s="0" t="inlineStr">
        <is>
          <t>KY</t>
        </is>
      </c>
      <c r="B661" s="0" t="inlineStr">
        <is>
          <t>BSMA0658</t>
        </is>
      </c>
      <c r="E661" s="0" t="n">
        <v>1</v>
      </c>
      <c r="F661" s="0" t="n"/>
      <c r="G661" s="0" t="inlineStr">
        <is>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is>
      </c>
      <c r="H661" s="0" t="inlineStr">
        <is>
          <t>Business college administrators: organizational networking activities</t>
        </is>
      </c>
      <c r="I661" s="0" t="inlineStr">
        <is>
          <t>Team Performance Management: An International Journal</t>
        </is>
      </c>
      <c r="J661" s="0" t="inlineStr">
        <is>
          <t>Yrle, Augusta C.; Hartman, Sandra J.; Grenier, Charles; Lundberg, Olof H.</t>
        </is>
      </c>
      <c r="K661" s="0" t="n">
        <v>2001</v>
      </c>
      <c r="P661" s="0" t="n"/>
    </row>
    <row r="662" ht="18" customHeight="1" s="31">
      <c r="A662" s="0" t="inlineStr">
        <is>
          <t>KY</t>
        </is>
      </c>
      <c r="B662" s="0" t="inlineStr">
        <is>
          <t>BSMA0659</t>
        </is>
      </c>
      <c r="E662" s="0" t="inlineStr">
        <is>
          <t>1 = Include</t>
        </is>
      </c>
      <c r="G662" s="0" t="inlineStr">
        <is>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is>
      </c>
      <c r="H662" s="0" t="inlineStr">
        <is>
          <t>RETRACTED ARTICLE: Boundary-Spanning Knowledge Search and Absorptive Capacity in Cooperative Innovation: A Study on Non-Core Firms in the Context of Sustainable Development</t>
        </is>
      </c>
      <c r="I662" s="0" t="inlineStr">
        <is>
          <t>Journal of the Knowledge Economy</t>
        </is>
      </c>
      <c r="J662" s="0" t="inlineStr">
        <is>
          <t>Yu, Dongping; Zhao, Tongyue; Chen, Jiuyue; Li, Junjun</t>
        </is>
      </c>
      <c r="K662" s="0" t="n">
        <v>2024</v>
      </c>
      <c r="P662" s="0" t="inlineStr">
        <is>
          <t>Empirical quantitative study measuring individual-level boundary spanning behavior and reporting statistical effect sizes.</t>
        </is>
      </c>
    </row>
    <row r="663" ht="18" customHeight="1" s="31">
      <c r="A663" s="0" t="inlineStr">
        <is>
          <t>KY</t>
        </is>
      </c>
      <c r="B663" s="0" t="inlineStr">
        <is>
          <t>BSMA0660</t>
        </is>
      </c>
      <c r="E663" s="0" t="n">
        <v>0</v>
      </c>
      <c r="F663" s="0" t="inlineStr">
        <is>
          <t>3 = Non-individual level (team/firm/org analysis)</t>
        </is>
      </c>
      <c r="G663" s="0" t="inlineStr">
        <is>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is>
      </c>
      <c r="H663" s="0" t="inlineStr">
        <is>
          <t>Examining the impact of boundary-spanning knowledge search on cooperative innovation performance among Chinese firms</t>
        </is>
      </c>
      <c r="I663" s="0" t="inlineStr">
        <is>
          <t>Knowledge Management Research &amp; Practice</t>
        </is>
      </c>
      <c r="J663" s="0" t="inlineStr">
        <is>
          <t>Yu, Dongping; Zhao, Tongyue; Chen, Jiuyue; Zhang, Yanmin; Su, Jiafu; Sindakis, Stavros</t>
        </is>
      </c>
      <c r="K663" s="0" t="n">
        <v>2025</v>
      </c>
      <c r="P663" s="0" t="inlineStr">
        <is>
          <t>Firm-level analysis of cooperative innovation networks. Verbatim Evidence: "Given the importance of enterprises in the cooperative innovation network, this paper uses the enterprises that participated in the cooperative innovation projects above as the sample and collects data directly from their senior management and project managers. [...] Finally, 50 enterprises were randomly selected as the questionnaire samples by the rolling distribution method. According to the research design by Yu and Duan (2012), six questionnaires were distributed to each enterprise, either on-site or by mail, with assistance from the Science and Technology Department of Yunnan Province. Three of these six questionnaires were completed by senior managers at each enterprise, and the remaining three were completed by managers directly responsible for the cooperative innovation project at each enterprise." (Research instrument and data collection, page 7)</t>
        </is>
      </c>
    </row>
    <row r="664" ht="18" customHeight="1" s="31">
      <c r="A664" s="0" t="inlineStr">
        <is>
          <t>KY</t>
        </is>
      </c>
      <c r="B664" s="0" t="inlineStr">
        <is>
          <t>BSMA0661</t>
        </is>
      </c>
      <c r="E664" s="0" t="n">
        <v>0</v>
      </c>
      <c r="F664" s="0" t="inlineStr">
        <is>
          <t>3 = Non-individual level (team/firm/org analysis)</t>
        </is>
      </c>
      <c r="G664" s="0" t="inlineStr">
        <is>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is>
      </c>
      <c r="H664" s="0" t="inlineStr">
        <is>
          <t>Do Visionary-Feedback Seeking CEOs Enhance Firm Sustainability Through Eco-Innovation? A Moderated Mediation Model</t>
        </is>
      </c>
      <c r="I664" s="0" t="inlineStr">
        <is>
          <t>Frontiers in Psychology</t>
        </is>
      </c>
      <c r="J664" s="0" t="inlineStr">
        <is>
          <t>Yuanyuan, Cheng; Yahya, Farzan; Waqas, Muhammad; Hongbo, Li</t>
        </is>
      </c>
      <c r="K664" s="0" t="n">
        <v>2022</v>
      </c>
      <c r="P664" s="0" t="inlineStr">
        <is>
          <t>Organizational level analysis. Verbatim Evidence: "After validating the fitness of our measurements, we proceed with the aggregation of individual responses to the organizational level due to the hierarchical structure of our data. The inter-member reliability coefficients [ICC1, ICC2, mean rwg(j)] are evaluated for each construct while the F-tests are utilized from a series of one-way ANOVAs to evaluate if the average rating of TMT members is significantly different across firms. After excluding two firms with only one TMT member, the results of analyses show that there is considerable consistency among survey responses from members of the same firm as the F-test indicates significant results and the values ICC1, ICC2, and rwg(j) exceeds the suggested threshold level (Krasikova and LeBreton, 2019)." (Measure Validation, Aggregation Issues, and Estimation Method, Page 5)</t>
        </is>
      </c>
    </row>
    <row r="665" ht="18" customHeight="1" s="31">
      <c r="A665" s="0" t="inlineStr">
        <is>
          <t>KY</t>
        </is>
      </c>
      <c r="B665" s="0" t="inlineStr">
        <is>
          <t>BSMA0662</t>
        </is>
      </c>
      <c r="E665" s="0" t="inlineStr">
        <is>
          <t>1 = Include</t>
        </is>
      </c>
      <c r="G665" s="0" t="inlineStr">
        <is>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is>
      </c>
      <c r="H665" s="0" t="inlineStr">
        <is>
          <t>Conducive Business Environment: Local Government Innovative Work Behavior</t>
        </is>
      </c>
      <c r="I665" s="0" t="inlineStr">
        <is>
          <t>Procedia - Social and Behavioral Sciences</t>
        </is>
      </c>
      <c r="J665" s="0" t="inlineStr">
        <is>
          <t>Yunus, Othman Mohd; Bustaman, Hasnun Anip; Rashdi, Wan Faridatul Akma Wan Mohd</t>
        </is>
      </c>
      <c r="K665" s="0" t="n">
        <v>2014</v>
      </c>
      <c r="P665" s="0" t="inlineStr">
        <is>
          <t>Empirical quantitative study measuring individual-level employee/leader boundary spanning behavior and reporting statistical effect sizes.</t>
        </is>
      </c>
    </row>
    <row r="666" ht="18" customHeight="1" s="31">
      <c r="A666" s="0" t="inlineStr">
        <is>
          <t>KY</t>
        </is>
      </c>
      <c r="B666" s="0" t="inlineStr">
        <is>
          <t>BSMA0663</t>
        </is>
      </c>
      <c r="E666" s="0" t="n">
        <v>0</v>
      </c>
      <c r="F666" s="0" t="inlineStr">
        <is>
          <t>3 = Non-individual level (team/firm/org analysis)</t>
        </is>
      </c>
      <c r="G666" s="0" t="inlineStr">
        <is>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is>
      </c>
      <c r="H666" s="0" t="inlineStr">
        <is>
          <t>Green strategic intent, artificial intelligence capability and behavioral dynamics of achieving circular economy goals in the public sector</t>
        </is>
      </c>
      <c r="I666" s="0" t="inlineStr">
        <is>
          <t>Technological Forecasting and Social Change</t>
        </is>
      </c>
      <c r="J666" s="0" t="inlineStr">
        <is>
          <t>Zahoor, Nadia; Usman, Muhammad; Khalid, Adeel; Aboelmaged, Mohamed Gamal; Yasin, Naveed</t>
        </is>
      </c>
      <c r="K666" s="0" t="n">
        <v>2025</v>
      </c>
      <c r="P666" s="0" t="inlineStr">
        <is>
          <t>Organization and department level analysis. Verbatim Evidence: "Data were analyzed using structural equation modeling in Mplus (8.8). In our sample, 52.2 % of departments belonged to the local government, while 47.8 % belonged to the federal government. Further, in terms of involvement in public-private partnerships or collaborations with NGOs, 53.9 % had partnerships, while the remaining 46.1 % were currently not in partnerships or collaborations." (3.1. Data collection and analysis, Page 5)</t>
        </is>
      </c>
    </row>
    <row r="667" ht="18" customHeight="1" s="31">
      <c r="A667" s="0" t="inlineStr">
        <is>
          <t>KY</t>
        </is>
      </c>
      <c r="B667" s="0" t="inlineStr">
        <is>
          <t>BSMA0664</t>
        </is>
      </c>
      <c r="E667" s="0" t="inlineStr">
        <is>
          <t>1 = Include</t>
        </is>
      </c>
      <c r="G667" s="0" t="inlineStr">
        <is>
          <t>This paper examines organizational learning through a multilevel network lens. We assess how interpersonal knowledge transfer is sustained by the organizational structure of interunit work-ﬂow ties and by the level of specialism of the connected units.</t>
        </is>
      </c>
      <c r="H667" s="0" t="inlineStr">
        <is>
          <t>Organizational learning across multi-level networks</t>
        </is>
      </c>
      <c r="I667" s="0" t="inlineStr">
        <is>
          <t>Social Networks</t>
        </is>
      </c>
      <c r="J667" s="0" t="inlineStr">
        <is>
          <t>Zappa, Paola; Robins, Garry</t>
        </is>
      </c>
      <c r="K667" s="0" t="n">
        <v>2016</v>
      </c>
      <c r="P667" s="0" t="inlineStr">
        <is>
          <t>Empirical quantitative study measuring individual-level boundary spanning behavior and reporting statistical effect sizes.</t>
        </is>
      </c>
    </row>
    <row r="668" ht="18" customHeight="1" s="31">
      <c r="A668" s="0" t="inlineStr">
        <is>
          <t>KY</t>
        </is>
      </c>
      <c r="B668" s="0" t="inlineStr">
        <is>
          <t>BSMA0665</t>
        </is>
      </c>
      <c r="E668" s="0" t="n">
        <v>0</v>
      </c>
      <c r="F668" s="0" t="inlineStr">
        <is>
          <t>3 = Non-individual level (team/firm/org analysis)</t>
        </is>
      </c>
      <c r="G668" s="0" t="inlineStr">
        <is>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is>
      </c>
      <c r="H668" s="0" t="inlineStr">
        <is>
          <t>The Effects of Boundary-Spanning Search, Network Ties, and Absorptive Capacity for Innovation: A Moderated Mediation Examination</t>
        </is>
      </c>
      <c r="I668" s="0" t="inlineStr">
        <is>
          <t>Sustainability</t>
        </is>
      </c>
      <c r="J668" s="0" t="inlineStr">
        <is>
          <t>Ze, Ren; Kun, Zhan; Boadu, Francis; Yu, Liu</t>
        </is>
      </c>
      <c r="K668" s="0" t="n">
        <v>2018</v>
      </c>
      <c r="P668" s="0" t="inlineStr">
        <is>
          <t>The study is conducted at the firm level rather than the individual employee level. Verbatim Evidence: "First, the population of the study consisted of high-tech industries operating in Sichuan Province in China as of June 2017. Second, we selected 450 firms possessing upstream and downstream relationships within the industrial chains or industrial technology innovation cooperation through purposive sampling. However, only 389 of the respondents returned their questionnaire for the analysis. This represents 86.44% and is good for studies of such nature. Finally, after removing questionnaires with missing items, we were left with 340 valid questionnaires for the study." (3.1. Samples and Data, Page 6)</t>
        </is>
      </c>
    </row>
    <row r="669" ht="18" customHeight="1" s="31">
      <c r="A669" s="0" t="inlineStr">
        <is>
          <t>KY</t>
        </is>
      </c>
      <c r="B669" s="0" t="inlineStr">
        <is>
          <t>BSMA0666</t>
        </is>
      </c>
      <c r="E669" s="0" t="inlineStr">
        <is>
          <t>1 = Include</t>
        </is>
      </c>
      <c r="G669" s="0" t="inlineStr">
        <is>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is>
      </c>
      <c r="H669" s="0" t="inlineStr">
        <is>
          <t>Design boundary dynamics in infrastructure projects: Issues of resource allocation, path dependency and problem-solving</t>
        </is>
      </c>
      <c r="I669" s="0" t="inlineStr">
        <is>
          <t>International Journal of Project Management</t>
        </is>
      </c>
      <c r="J669" s="0" t="inlineStr">
        <is>
          <t>Zerjav, Vedran</t>
        </is>
      </c>
      <c r="K669" s="0" t="n">
        <v>2015</v>
      </c>
      <c r="P669" s="0" t="inlineStr">
        <is>
          <t>Empirical quantitative study measuring individual-level boundary spanning behavior and reporting statistical effect sizes.</t>
        </is>
      </c>
    </row>
    <row r="670" ht="18" customHeight="1" s="31">
      <c r="A670" s="0" t="inlineStr">
        <is>
          <t>KY</t>
        </is>
      </c>
      <c r="B670" s="0" t="inlineStr">
        <is>
          <t>BSMA0667</t>
        </is>
      </c>
      <c r="E670" s="0" t="n">
        <v>0</v>
      </c>
      <c r="F670" s="0" t="inlineStr">
        <is>
          <t>2 = Non-employee samples</t>
        </is>
      </c>
      <c r="G670" s="0" t="inlineStr">
        <is>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is>
      </c>
      <c r="H670" s="0" t="inlineStr">
        <is>
          <t>Measuring the diffusion of an innovation: A citation analysis</t>
        </is>
      </c>
      <c r="I670" s="0" t="inlineStr">
        <is>
          <t>Journal of the Association for Information Science and Technology</t>
        </is>
      </c>
      <c r="J670" s="0" t="inlineStr">
        <is>
          <t>Zhai, Yujia; Ding, Ying; Wang, Fang</t>
        </is>
      </c>
      <c r="K670" s="0" t="n">
        <v>2018</v>
      </c>
      <c r="P670" s="0" t="inlineStr">
        <is>
          <t>Bibliometric citation analysis. Verbatim Evidence: "The search result of citation numbers of LDA is 6,822 in Scopus and only 3,797 in Web of Science between 2003 and 2015. So in this study, we used LDA citation extracted from Scopus. The citations are taken from articles, review articles, and proceeding papers published between 2003 and 2015, and the metadata contains the title, abstract, year, authors." (Methodology, Page 3-4)</t>
        </is>
      </c>
    </row>
    <row r="671" ht="18" customHeight="1" s="31">
      <c r="A671" s="0" t="inlineStr">
        <is>
          <t>KY</t>
        </is>
      </c>
      <c r="B671" s="0" t="inlineStr">
        <is>
          <t>BSMA0668</t>
        </is>
      </c>
      <c r="E671" s="0" t="inlineStr">
        <is>
          <t>0 = Exclude</t>
        </is>
      </c>
      <c r="F671" s="0" t="inlineStr">
        <is>
          <t>3 = Non-individual level</t>
        </is>
      </c>
      <c r="G671" s="0" t="inlineStr">
        <is>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is>
      </c>
      <c r="H671" s="0" t="inlineStr">
        <is>
          <t>The boundary spanning capabilities of purchasing agents in buyer–supplier trust development</t>
        </is>
      </c>
      <c r="I671" s="0" t="inlineStr">
        <is>
          <t>Journal of Operations Management</t>
        </is>
      </c>
      <c r="J671" s="0" t="inlineStr">
        <is>
          <t>Zhang, Chun; Viswanathan, Sridhar; Henke, John W.</t>
        </is>
      </c>
      <c r="K671" s="0" t="n">
        <v>2011</v>
      </c>
      <c r="P671" s="0" t="inlineStr">
        <is>
          <t>Macro or group level study: Examines boundary spanning at the team, unit, firm, board, or inter-organizational level (not individual employee level).</t>
        </is>
      </c>
    </row>
    <row r="672" ht="18" customHeight="1" s="31">
      <c r="A672" s="0" t="inlineStr">
        <is>
          <t>KY</t>
        </is>
      </c>
      <c r="B672" s="0" t="inlineStr">
        <is>
          <t>BSMA0669</t>
        </is>
      </c>
      <c r="E672" s="0" t="n">
        <v>0</v>
      </c>
      <c r="F672" s="0" t="inlineStr">
        <is>
          <t>3 = Non-individual level (team/firm/org analysis)</t>
        </is>
      </c>
      <c r="G672" s="0" t="inlineStr">
        <is>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is>
      </c>
      <c r="H672" s="0" t="inlineStr">
        <is>
          <t>Leveraging boundary spanning capabilities to encourage supplier investment: A comparative study</t>
        </is>
      </c>
      <c r="I672" s="0" t="inlineStr">
        <is>
          <t>Industrial Marketing Management</t>
        </is>
      </c>
      <c r="J672" s="0" t="inlineStr">
        <is>
          <t>Zhang, Chun; Wu, Fang; Henke, John W.</t>
        </is>
      </c>
      <c r="K672" s="0" t="n">
        <v>2015</v>
      </c>
      <c r="P672" s="0" t="inlineStr">
        <is>
          <t>Non-individual level of analysis (customer-supplier relationship/buying situation). Verbatim Evidence: "We focus on the customer–supplier relationship at the buying situation level, which refers to a particular component type delivered to the customer firm by a supplier. Each buying situation represents a unique case, as relationship management practices can differ significantly among business units (e.g., Takeishi, 2001). [...] Usable data on all focal constructs was received on 198 buying situations for the U.S. sample and 181 buying situations for the European sample. [...] To reduce potential common method bias, we used supplier sales personnel as key informants and invited them to use other supplier personnel to help answer the survey items. 50.3% of the surveys in the European sample and 36.4% of the surveys in the United States were completed by consensus among multiple personnel working for the supplier; 49.7% of the surveys in the European sample and 63.6% of the surveys in the United States were completed by a single salesperson." (4.1. Research setting and data collection, Pages 88-89).</t>
        </is>
      </c>
    </row>
    <row r="673" ht="18" customHeight="1" s="31">
      <c r="A673" s="0" t="inlineStr">
        <is>
          <t>KY</t>
        </is>
      </c>
      <c r="B673" s="0" t="inlineStr">
        <is>
          <t>BSMA0670</t>
        </is>
      </c>
      <c r="E673" s="0" t="n">
        <v>0</v>
      </c>
      <c r="F673" s="0" t="inlineStr">
        <is>
          <t>3 = Non-individual level (team/firm/org analysis)</t>
        </is>
      </c>
      <c r="G673" s="0" t="inlineStr">
        <is>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is>
      </c>
      <c r="H673" s="0" t="inlineStr">
        <is>
          <t>More than just managerial self-efficacy: conceptualizing and predicting top managers' means efficacy about the organization under extreme events</t>
        </is>
      </c>
      <c r="I673" s="0" t="inlineStr">
        <is>
          <t>Journal of Managerial Psychology</t>
        </is>
      </c>
      <c r="J673" s="0" t="inlineStr">
        <is>
          <t>Zhang, Fengxiu; Welch, Eric W.</t>
        </is>
      </c>
      <c r="K673" s="0" t="n">
        <v>2022</v>
      </c>
      <c r="P673" s="0" t="inlineStr">
        <is>
          <t>Firm-level analysis of agency relationships rather than individual boundary spanning behavior. Verbatim Evidence: "We measure an agency’s effectiveness in managing relationships with jurisdictional stakeholders with two variables: Horizontal Relationship Management with local stakeholders and Vertical Relationship Management with state or federal stakeholders. The two measures were based on a survey question asking respondents: “How effective is your agency in managing its relationship with each of the following groups?” (1) mayor; (2) mayor’s council or other elected officials; (3) city departments and agencies; (4) state governor; (5) state legislature; (6) state agencies; (7) federal government (Scale 1–5: 1 5 very ineffective, 5 5 very effective). Horizontal relationship management used responses to the first 3 items and vertical relationship management used the latter four." (Measurement, page 36)</t>
        </is>
      </c>
    </row>
    <row r="674" ht="18" customHeight="1" s="31">
      <c r="A674" s="0" t="inlineStr">
        <is>
          <t>KY</t>
        </is>
      </c>
      <c r="B674" s="0" t="inlineStr">
        <is>
          <t>BSMA0671</t>
        </is>
      </c>
      <c r="E674" s="0" t="inlineStr">
        <is>
          <t>1 = Include</t>
        </is>
      </c>
      <c r="G674" s="0" t="inlineStr">
        <is>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is>
      </c>
      <c r="H674" s="0" t="inlineStr">
        <is>
          <t>Does Team Boundary-Spanning Activities on Innovation Performance?</t>
        </is>
      </c>
      <c r="I674" s="0" t="inlineStr">
        <is>
          <t>Sustainability</t>
        </is>
      </c>
      <c r="J674" s="0" t="inlineStr">
        <is>
          <t>Zhang, Hongkun; Tan, Xin; Liu, Chuanhao; Chen, Ming</t>
        </is>
      </c>
      <c r="K674" s="0" t="n">
        <v>2023</v>
      </c>
      <c r="P674" s="0" t="inlineStr">
        <is>
          <t>Empirical quantitative study measuring individual-level boundary spanning behavior and reporting statistical effect sizes.</t>
        </is>
      </c>
    </row>
    <row r="675" ht="18" customHeight="1" s="31">
      <c r="A675" s="0" t="inlineStr">
        <is>
          <t>KY</t>
        </is>
      </c>
      <c r="B675" s="0" t="inlineStr">
        <is>
          <t>BSMA0672</t>
        </is>
      </c>
      <c r="E675" s="0" t="inlineStr">
        <is>
          <t>1 = Include</t>
        </is>
      </c>
      <c r="G675" s="0" t="inlineStr">
        <is>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is>
      </c>
      <c r="H675" s="0" t="inlineStr">
        <is>
          <t>The impact of empowerment-focused human resource management on relationship learning and innovation</t>
        </is>
      </c>
      <c r="I675" s="0" t="inlineStr">
        <is>
          <t>Industrial Management &amp; Data Systems</t>
        </is>
      </c>
      <c r="J675" s="0" t="inlineStr">
        <is>
          <t>Zhang, Huiying; Yang, Man; Huo, Baofeng</t>
        </is>
      </c>
      <c r="K675" s="0" t="n">
        <v>2021</v>
      </c>
      <c r="P675" s="0" t="inlineStr">
        <is>
          <t>Empirical quantitative study measuring individual-level boundary spanning behavior and reporting statistical effect sizes.</t>
        </is>
      </c>
    </row>
    <row r="676" ht="18" customHeight="1" s="31">
      <c r="A676" s="0" t="inlineStr">
        <is>
          <t>KY</t>
        </is>
      </c>
      <c r="B676" s="0" t="inlineStr">
        <is>
          <t>BSMA0673</t>
        </is>
      </c>
      <c r="E676" s="0" t="inlineStr">
        <is>
          <t>1 = Include</t>
        </is>
      </c>
      <c r="G676" s="0" t="inlineStr">
        <is>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is>
      </c>
      <c r="H676" s="0" t="inlineStr">
        <is>
          <t>The interactive effects of individual boundary spanning and boundary buffering when using enterprise social media</t>
        </is>
      </c>
      <c r="I676" s="0" t="inlineStr">
        <is>
          <t>International Journal of Information Management</t>
        </is>
      </c>
      <c r="J676" s="0" t="inlineStr">
        <is>
          <t>Zhang, Jianru; Wu, Xiaosong; Guo, Ju’e; Jiang, Randi</t>
        </is>
      </c>
      <c r="K676" s="0" t="n">
        <v>2022</v>
      </c>
      <c r="P676" s="0" t="inlineStr">
        <is>
          <t>Empirical quantitative study measuring individual-level boundary spanning behavior and reporting statistical effect sizes.</t>
        </is>
      </c>
    </row>
    <row r="677" ht="18" customHeight="1" s="31">
      <c r="A677" s="0" t="inlineStr">
        <is>
          <t>KY</t>
        </is>
      </c>
      <c r="B677" s="0" t="inlineStr">
        <is>
          <t>BSMA0674</t>
        </is>
      </c>
      <c r="E677" s="0" t="inlineStr">
        <is>
          <t>1 = Include</t>
        </is>
      </c>
      <c r="G677" s="0" t="inlineStr">
        <is>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is>
      </c>
      <c r="H677" s="0" t="inlineStr">
        <is>
          <t>Concentration in cross‐border research collaborations and &lt;span style="font-variant:small-caps;"&gt;MNCs&lt;/span&gt; ' knowledge creation in a host country</t>
        </is>
      </c>
      <c r="I677" s="0" t="inlineStr">
        <is>
          <t>Strategic Management Journal</t>
        </is>
      </c>
      <c r="J677" s="0" t="inlineStr">
        <is>
          <t>Zhang, Jingjing; Li, Jiatao; Yan, Yan; Xie, Zhenzhen</t>
        </is>
      </c>
      <c r="K677" s="0" t="n">
        <v>2026</v>
      </c>
      <c r="P677" s="0" t="inlineStr">
        <is>
          <t>Empirical quantitative study measuring individual-level boundary spanning behavior and reporting statistical effect sizes.</t>
        </is>
      </c>
    </row>
    <row r="678" ht="18" customHeight="1" s="31">
      <c r="A678" s="0" t="inlineStr">
        <is>
          <t>KY</t>
        </is>
      </c>
      <c r="B678" s="0" t="inlineStr">
        <is>
          <t>BSMA0675</t>
        </is>
      </c>
      <c r="E678" s="0" t="n">
        <v>0</v>
      </c>
      <c r="F678" s="0" t="inlineStr">
        <is>
          <t>3 = Non-individual level (team/firm/org analysis)</t>
        </is>
      </c>
      <c r="G678" s="0" t="inlineStr">
        <is>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is>
      </c>
      <c r="H678" s="0" t="inlineStr">
        <is>
          <t>The impact of policy perception on technology transfer from boundary-spanning perspective-empirical evidence from Chinese technological enterprises</t>
        </is>
      </c>
      <c r="I678" s="0" t="inlineStr">
        <is>
          <t>Frontiers in Psychology</t>
        </is>
      </c>
      <c r="J678" s="0" t="inlineStr">
        <is>
          <t>Zhang, Kaiyun; Wang, Qingjin; Wang, Xueling; Zhang, Fengying</t>
        </is>
      </c>
      <c r="K678" s="0" t="n">
        <v>2022</v>
      </c>
      <c r="P678" s="0" t="inlineStr">
        <is>
          <t>Firm and team level of analysis. Verbatim Evidence: "In this study, boundary-spanning behavior refers to the interactive actions between the enterprise technology transfer team and external members of the enterprises (Xu et al., 2022). [...] Technology transfer performance was measured using a six-item scale that reflected the two proposed performance dimensions: vertical technology transfer performance and horizontal technology transfer performance (Yli‐Renko, Autio and Sapienza, 2001). The content of the items includes, “The conversion rate of technological achievements of enterprises has been greatly improved”, “The technical and economic benefits of enterprises have been greatly improved”, and “The technological innovation capabilities of enterprises have been greatly improved.” [...] Boundary-spanning Scale in the study used to measure the cooperative behavior between companies." (The mediating role of boundary-spanning behavior &amp; Measures, Pages 4-7)</t>
        </is>
      </c>
    </row>
    <row r="679" ht="18" customHeight="1" s="31">
      <c r="A679" s="0" t="inlineStr">
        <is>
          <t>KY</t>
        </is>
      </c>
      <c r="B679" s="0" t="inlineStr">
        <is>
          <t>BSMA0676</t>
        </is>
      </c>
      <c r="E679" s="0" t="n">
        <v>0</v>
      </c>
      <c r="F679" s="0" t="inlineStr">
        <is>
          <t>3 = Non-individual level (team/firm/org analysis)</t>
        </is>
      </c>
      <c r="G679" s="0" t="inlineStr">
        <is>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is>
      </c>
      <c r="H679" s="0" t="inlineStr">
        <is>
          <t>AN EXPLORATION OF KNOWLEDGE DIFFUSION THROUGH ORGANIZATIONAL BOUNDARY-SPANNING AND EMPLOYEE MOBILITY</t>
        </is>
      </c>
      <c r="I679" s="0" t="inlineStr">
        <is>
          <t>Dissertation</t>
        </is>
      </c>
      <c r="J679" s="0" t="inlineStr">
        <is>
          <t>Zhang, Kun</t>
        </is>
      </c>
      <c r="K679" s="0" t="n">
        <v>2019</v>
      </c>
      <c r="P679" s="0" t="inlineStr">
        <is>
          <t>Firm level analysis. Verbatim Evidence: "Finally, we matched the VC-backed ventures to the assignee names from the inventor career data. We then aggregated all individual inventor-year level data up to the firm-year level. In the context of new ventures, initial public offers (IPOs) and mergers and acquisitions (M&amp;As) are strong signals of the firm’s quality or result in the firm no longer operating as an independent organization. In order to isolate the effect of VC prominence and alliance formation, we run the analyses using the years previous to a new venture’s IPO or to the acquisition of the new venture. Therefore, our final sample consists of a panel dataset of 1709 firm-year observations, and we engage in firm fixed effects negative binomial models to test our hypotheses." (Sample and Data, Page 96-97)</t>
        </is>
      </c>
    </row>
    <row r="680" ht="18" customHeight="1" s="31">
      <c r="A680" s="0" t="inlineStr">
        <is>
          <t>KY</t>
        </is>
      </c>
      <c r="B680" s="0" t="inlineStr">
        <is>
          <t>BSMA0677</t>
        </is>
      </c>
      <c r="E680" s="0" t="n">
        <v>1</v>
      </c>
      <c r="F680" s="0" t="n"/>
      <c r="G680" s="0" t="inlineStr">
        <is>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is>
      </c>
      <c r="H680" s="0" t="inlineStr">
        <is>
          <t>Can employee's boundary-spanning behavior exactly promote innovation performance? The roles of creative ideas generation and team task interdependence</t>
        </is>
      </c>
      <c r="I680" s="0" t="inlineStr">
        <is>
          <t>International Journal of Manpower</t>
        </is>
      </c>
      <c r="J680" s="0" t="inlineStr">
        <is>
          <t>Zhang, Qiuping; Li, Jin</t>
        </is>
      </c>
      <c r="K680" s="0" t="n">
        <v>2021</v>
      </c>
      <c r="P680" s="0" t="inlineStr">
        <is>
          <t>The study collects quantitative data from individual organizational employees and provides an individual-level correlation matrix that includes employee boundary-spanning behavior. Verbatim Evidence: "We collected data in two waves (July and August 2017) and from two hierarchical levels (from the final sample of 286 employees and their 29 direct supervisors) within ten manufacturing firms located in Nanjing and Anhui, China. To enhance and extend the significance of this research, we have selected teams from different departments, such as research and development, sales, production and functional management. Meanwhile, as these organizations and teams have completed the network transformation, they have the characteristics of networked working patterns and laid the foundation of individual BSB. At time 1 (T1), we sent invitations to the 35 team leaders and their 392 subordinates to measure employees’ BSB, ideas generation and TTI." (The research method, Page 6-7)</t>
        </is>
      </c>
    </row>
    <row r="681" ht="18" customHeight="1" s="31">
      <c r="A681" s="0" t="inlineStr">
        <is>
          <t>KY</t>
        </is>
      </c>
      <c r="B681" s="0" t="inlineStr">
        <is>
          <t>BSMA0678</t>
        </is>
      </c>
      <c r="E681" s="0" t="inlineStr">
        <is>
          <t>1 = Include</t>
        </is>
      </c>
      <c r="G681" s="0" t="inlineStr">
        <is>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is>
      </c>
      <c r="H681" s="0" t="inlineStr">
        <is>
          <t>Boundary-spanning demand-side search and radical technological innovations in China: The moderation of innovation appropriability</t>
        </is>
      </c>
      <c r="I681" s="0" t="inlineStr">
        <is>
          <t>Management Decision</t>
        </is>
      </c>
      <c r="J681" s="0" t="inlineStr">
        <is>
          <t>Zhang, Wenhong; Zhao, Yapu; Tian, Longwei; Liu, Dong</t>
        </is>
      </c>
      <c r="K681" s="0" t="n">
        <v>2017</v>
      </c>
      <c r="P681" s="0" t="inlineStr">
        <is>
          <t>Empirical quantitative study measuring individual-level boundary spanning behavior and reporting statistical effect sizes.</t>
        </is>
      </c>
    </row>
    <row r="682" ht="18" customHeight="1" s="31">
      <c r="A682" s="0" t="inlineStr">
        <is>
          <t>KY</t>
        </is>
      </c>
      <c r="B682" s="0" t="inlineStr">
        <is>
          <t>BSMA0679</t>
        </is>
      </c>
      <c r="E682" s="0" t="n">
        <v>0</v>
      </c>
      <c r="F682" s="0" t="inlineStr">
        <is>
          <t>1 = No effect size of interest</t>
        </is>
      </c>
      <c r="G682" s="0" t="inlineStr">
        <is>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is>
      </c>
      <c r="H682" s="0" t="inlineStr">
        <is>
          <t>Team Makes You Better: Evidence from Online Medical Consultation Platforms</t>
        </is>
      </c>
      <c r="I682" s="0" t="inlineStr">
        <is>
          <t>Information Systems Research</t>
        </is>
      </c>
      <c r="J682" s="0" t="inlineStr">
        <is>
          <t>Zhang, Xiaofei; Pu, Jingchuan; Lu, Yixin; Guo, Feng</t>
        </is>
      </c>
      <c r="K682" s="0" t="n">
        <v>2025</v>
      </c>
      <c r="P682" s="0" t="inlineStr">
        <is>
          <t>The study employs an econometric difference-in-difference-in-differences (DDD) approach on a panel dataset of platform metrics and does not report a bivariate Pearson correlation matrix. Verbatim Evidence: "We collected detailed information for each of the 2,670 physicians on both platforms, respectively. These data encompass (1) personal information, which includes name, registration date on the platform, department, specialty, professional title, recognition (domain expert or not), hospital affiliation, and hospital ranking (i.e., whether is an elite hospital or not); (2) information related to individual consultations (i.e., patient requests, physician’s responses, and patient reviews); and (3) information related to team consultation (i.e., patient requests and physicians’ responses). With the collected information, we can construct a panel dataset at the physician-platform-day level." (3.2. Empirical Setup, Page 13)</t>
        </is>
      </c>
    </row>
    <row r="683" ht="18" customHeight="1" s="31">
      <c r="A683" s="0" t="inlineStr">
        <is>
          <t>KY</t>
        </is>
      </c>
      <c r="B683" s="0" t="inlineStr">
        <is>
          <t>BSMA0680</t>
        </is>
      </c>
      <c r="E683" s="0" t="inlineStr">
        <is>
          <t>1 = Include</t>
        </is>
      </c>
      <c r="G683" s="0" t="inlineStr">
        <is>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is>
      </c>
      <c r="H683" s="0" t="inlineStr">
        <is>
          <t>Radical creativity: examining supervisor-subordinate ties on social media</t>
        </is>
      </c>
      <c r="I683" s="0" t="inlineStr">
        <is>
          <t>Management Decision</t>
        </is>
      </c>
      <c r="J683" s="0" t="inlineStr">
        <is>
          <t>Zhang, Xin; Yu, Peng; Ma, Liang</t>
        </is>
      </c>
      <c r="K683" s="0" t="n">
        <v>2025</v>
      </c>
      <c r="P683" s="0" t="inlineStr">
        <is>
          <t>Empirical quantitative study measuring individual-level boundary spanning behavior and reporting statistical effect sizes.</t>
        </is>
      </c>
    </row>
    <row r="684" ht="18" customHeight="1" s="31">
      <c r="A684" s="0" t="inlineStr">
        <is>
          <t>KY</t>
        </is>
      </c>
      <c r="B684" s="0" t="inlineStr">
        <is>
          <t>BSMA0681</t>
        </is>
      </c>
      <c r="E684" s="0" t="n">
        <v>0</v>
      </c>
      <c r="F684" s="0" t="inlineStr">
        <is>
          <t>3 = Non-individual level (team/firm/org analysis)</t>
        </is>
      </c>
      <c r="G684" s="0" t="inlineStr">
        <is>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is>
      </c>
      <c r="H684" s="0" t="inlineStr">
        <is>
          <t>Conflict management for co‐ordination between shift teams in Shanghai subway stations</t>
        </is>
      </c>
      <c r="I684" s="0" t="inlineStr">
        <is>
          <t>Asia Pacific Journal of Human Resources</t>
        </is>
      </c>
      <c r="J684" s="0" t="inlineStr">
        <is>
          <t>Zhang, Xin‐an; Liu, Huihua; Shi, Yushen; Tjosvold, Dean</t>
        </is>
      </c>
      <c r="K684" s="0" t="n">
        <v>2019</v>
      </c>
      <c r="P684" s="0" t="inlineStr">
        <is>
          <t>Station level analysis. Verbatim Evidence: "Team members rated items of inter-team conflict management and co-ordination; team leaders rated performance of the station as a multiteam system. Because the level of analysis was at the station level, we retained a station in the sample only when it had responses from no fewer than two team leaders as well as no fewer than two shift teams. Further, we required that each retained shift team had responses from no fewer than three members. With these criteria, the final sample consisted of 44 stations with 120 team leaders (mean = 2.7, SD = 0.8), 123 teams (mean = 2.8, SD = 0.8) and 492 members (mean = 11.2, SD = 4.1)." (Method, Participants and procedures, page 8)</t>
        </is>
      </c>
    </row>
    <row r="685" ht="18" customHeight="1" s="31">
      <c r="A685" s="0" t="inlineStr">
        <is>
          <t>KY</t>
        </is>
      </c>
      <c r="B685" s="0" t="inlineStr">
        <is>
          <t>BSMA0682</t>
        </is>
      </c>
      <c r="E685" s="0" t="inlineStr">
        <is>
          <t>1 = Include</t>
        </is>
      </c>
      <c r="G685" s="0" t="inlineStr">
        <is>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is>
      </c>
      <c r="H685" s="0" t="inlineStr">
        <is>
          <t>How and when employees’ boundary-spanning behavior improves their creative performance: A moderated mediation model</t>
        </is>
      </c>
      <c r="I685" s="0" t="inlineStr">
        <is>
          <t>Journal of Management &amp; Organization</t>
        </is>
      </c>
      <c r="J685" s="0" t="inlineStr">
        <is>
          <t>Zhang, Zheng; Li, Ran</t>
        </is>
      </c>
      <c r="K685" s="0" t="n">
        <v>2024</v>
      </c>
      <c r="P685" s="0" t="inlineStr">
        <is>
          <t>Empirical quantitative study measuring individual-level boundary spanning behavior and reporting statistical effect sizes.</t>
        </is>
      </c>
    </row>
    <row r="686" ht="18" customHeight="1" s="31">
      <c r="A686" s="0" t="inlineStr">
        <is>
          <t>KY</t>
        </is>
      </c>
      <c r="B686" s="0" t="inlineStr">
        <is>
          <t>BSMA0683</t>
        </is>
      </c>
      <c r="E686" s="0" t="inlineStr">
        <is>
          <t>1 = Include</t>
        </is>
      </c>
      <c r="G686" s="0" t="inlineStr">
        <is>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is>
      </c>
      <c r="H686" s="0" t="inlineStr">
        <is>
          <t>How and when does boundary spanning behavior influence employees’ creative performance? The roles of meaning of work and team Chaxu climate</t>
        </is>
      </c>
      <c r="I686" s="0" t="inlineStr">
        <is>
          <t>Current Psychology</t>
        </is>
      </c>
      <c r="J686" s="0" t="inlineStr">
        <is>
          <t>Zhang, Zheng; Xie, Jia</t>
        </is>
      </c>
      <c r="K686" s="0" t="n">
        <v>2024</v>
      </c>
      <c r="P686" s="0" t="inlineStr">
        <is>
          <t>Empirical quantitative study measuring individual-level boundary spanning behavior and reporting statistical effect sizes.</t>
        </is>
      </c>
    </row>
    <row r="687" ht="18" customHeight="1" s="31">
      <c r="A687" s="0" t="inlineStr">
        <is>
          <t>KY</t>
        </is>
      </c>
      <c r="B687" s="0" t="inlineStr">
        <is>
          <t>BSMA0684</t>
        </is>
      </c>
      <c r="E687" s="0" t="inlineStr">
        <is>
          <t>1 = Include</t>
        </is>
      </c>
      <c r="G687" s="0" t="inlineStr">
        <is>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is>
      </c>
      <c r="H687" s="0" t="inlineStr">
        <is>
          <t>When and how employee boundary spanning behavior influences supervisor support: The roles of supervisor trust and upward advice seeking</t>
        </is>
      </c>
      <c r="I687" s="0" t="inlineStr">
        <is>
          <t>Acta Psychologica Sinica</t>
        </is>
      </c>
      <c r="J687" s="0" t="inlineStr">
        <is>
          <t>Zhao, Fuqiang; Zhu, Hanqiu; Chen, Yun; Chen, Zhuhui</t>
        </is>
      </c>
      <c r="K687" s="0" t="n">
        <v>2024</v>
      </c>
      <c r="P687" s="0" t="inlineStr">
        <is>
          <t>Empirical quantitative study measuring individual-level boundary spanning behavior and reporting statistical effect sizes.</t>
        </is>
      </c>
    </row>
    <row r="688" ht="18" customHeight="1" s="31">
      <c r="A688" s="0" t="inlineStr">
        <is>
          <t>KY</t>
        </is>
      </c>
      <c r="B688" s="0" t="inlineStr">
        <is>
          <t>BSMA0685</t>
        </is>
      </c>
      <c r="E688" s="0" t="inlineStr">
        <is>
          <t>1 = Include</t>
        </is>
      </c>
      <c r="G688" s="0" t="inlineStr">
        <is>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is>
      </c>
      <c r="H688" s="0" t="inlineStr">
        <is>
          <t>The effect of decent work on employee boundary spanning behaviour: a moderated mediation model of promotion focus and supportive organizational climate</t>
        </is>
      </c>
      <c r="I688" s="0" t="inlineStr">
        <is>
          <t>Asia Pacific Journal of Tourism Research</t>
        </is>
      </c>
      <c r="J688" s="0" t="inlineStr">
        <is>
          <t>Zhao, Jinjin; Liu, Bo</t>
        </is>
      </c>
      <c r="K688" s="0" t="n">
        <v>2023</v>
      </c>
      <c r="P688" s="0" t="inlineStr">
        <is>
          <t>Empirical quantitative study measuring individual-level boundary spanning behavior and reporting statistical effect sizes.</t>
        </is>
      </c>
    </row>
    <row r="689" ht="18" customHeight="1" s="31">
      <c r="A689" s="0" t="inlineStr">
        <is>
          <t>KY</t>
        </is>
      </c>
      <c r="B689" s="0" t="inlineStr">
        <is>
          <t>BSMA0686</t>
        </is>
      </c>
      <c r="E689" s="0" t="n">
        <v>0</v>
      </c>
      <c r="F689" s="0" t="inlineStr">
        <is>
          <t>3 = Non-individual level (team/firm/org analysis)</t>
        </is>
      </c>
      <c r="G689" s="0" t="inlineStr">
        <is>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is>
      </c>
      <c r="H689" s="0" t="inlineStr">
        <is>
          <t>Digital Transformation and Innovation Performance: the Mediating Roles of Open Innovation and Absorptive Capacity</t>
        </is>
      </c>
      <c r="I689" s="0" t="inlineStr">
        <is>
          <t>Proceedings of the 2024 5th International Conference on Management Science and Engineering Management (ICMSEM 2024)</t>
        </is>
      </c>
      <c r="J689" s="0" t="inlineStr">
        <is>
          <t>Zhao, Nan</t>
        </is>
      </c>
      <c r="K689" s="0" t="n">
        <v>2024</v>
      </c>
      <c r="P689" s="0" t="inlineStr">
        <is>
          <t>Firm level analysis. Verbatim Evidence: "The core of China's economy and the main driver of innovation is the manufacturing sector. This paper focuses on the period from 2016 to 2022 and examines the manufacturing companies listed on China's A-share market in Shanghai and Shenzhen as the research subject. The variable data mainly come from the CSMAR and CNRDS databases. During the data collation process, samples from ST companies and *ST companies with significant missing variable observations were excluded. As a result, 2623 observations were obtained." (3.1 Sample Selection and Data Sources, Page 4)</t>
        </is>
      </c>
    </row>
    <row r="690" ht="18" customHeight="1" s="31">
      <c r="A690" s="0" t="inlineStr">
        <is>
          <t>KY</t>
        </is>
      </c>
      <c r="B690" s="0" t="inlineStr">
        <is>
          <t>BSMA0687</t>
        </is>
      </c>
      <c r="E690" s="0" t="n">
        <v>0</v>
      </c>
      <c r="F690" s="0" t="inlineStr">
        <is>
          <t>1 = No effect size of interest</t>
        </is>
      </c>
      <c r="G690" s="0" t="inlineStr">
        <is>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is>
      </c>
      <c r="H690" s="0" t="inlineStr">
        <is>
          <t>Job insecurity and job satisfaction: The interactively moderating effects of optimism and person-supervisor deep-level similarity</t>
        </is>
      </c>
      <c r="I690" s="0" t="inlineStr">
        <is>
          <t>Career Development International</t>
        </is>
      </c>
      <c r="J690" s="0" t="inlineStr">
        <is>
          <t>Zheng, Xingshan; Diaz, Ismael; Tang, Ningyu; Tang, Kongshun</t>
        </is>
      </c>
      <c r="K690" s="0" t="n">
        <v>2014</v>
      </c>
      <c r="P690" s="0" t="inlineStr">
        <is>
          <t>The study does not include a quantitative measure of boundary spanning behavior. Verbatim Evidence: "All constructs were rated on a five-point Likert-type response scale ranging from 1 (strongly disagree) to 5 (strongly agree). Participants reported job insecurity, optimism, and job satisfaction. In order to diminish the possibility of common method biases, we used participants’ dyad supervisors to rate P-S deep-level similarity and P-S guanxi. All items went through the standard translation and back-translation procedure (Brislin, 1986)." (Measures, page 433)</t>
        </is>
      </c>
    </row>
    <row r="691" ht="18" customHeight="1" s="31">
      <c r="A691" s="0" t="inlineStr">
        <is>
          <t>KY</t>
        </is>
      </c>
      <c r="B691" s="0" t="inlineStr">
        <is>
          <t>BSMA0688</t>
        </is>
      </c>
      <c r="E691" s="0" t="inlineStr">
        <is>
          <t>1 = Include</t>
        </is>
      </c>
      <c r="G691" s="0" t="inlineStr">
        <is>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is>
      </c>
      <c r="H691" s="0" t="inlineStr">
        <is>
          <t>Humble leadership and employee creative performance in China: the roles of boundary spanning behavior and traditionality</t>
        </is>
      </c>
      <c r="I691" s="0" t="inlineStr">
        <is>
          <t>Personnel Review</t>
        </is>
      </c>
      <c r="J691" s="0" t="inlineStr">
        <is>
          <t>Zheng, Zhang; Ahmed, Rahil Irfan</t>
        </is>
      </c>
      <c r="K691" s="0" t="n">
        <v>2024</v>
      </c>
      <c r="P691" s="0" t="inlineStr">
        <is>
          <t>Empirical quantitative study measuring individual-level boundary spanning behavior and reporting statistical effect sizes.</t>
        </is>
      </c>
    </row>
    <row r="692" ht="18" customHeight="1" s="31">
      <c r="A692" s="0" t="inlineStr">
        <is>
          <t>KY</t>
        </is>
      </c>
      <c r="B692" s="0" t="inlineStr">
        <is>
          <t>BSMA0689</t>
        </is>
      </c>
      <c r="E692" s="0" t="n">
        <v>0</v>
      </c>
      <c r="F692" s="0" t="inlineStr">
        <is>
          <t>3 = Non-individual level (team/firm/org analysis)</t>
        </is>
      </c>
      <c r="G692" s="0" t="inlineStr">
        <is>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is>
      </c>
      <c r="H692" s="0" t="inlineStr">
        <is>
          <t>Managing the hearts of boundary spanners: CEO organizational identification and international joint venture performance</t>
        </is>
      </c>
      <c r="I692" s="0" t="inlineStr">
        <is>
          <t>Asia Pacific Journal of Management</t>
        </is>
      </c>
      <c r="J692" s="0" t="inlineStr">
        <is>
          <t>Zhong, Bi-Juan; Gong, Yaping; Shenkar, Oded; Luo, Yadong; Xiao, Zhixing; Zhao, Shuming</t>
        </is>
      </c>
      <c r="K692" s="0" t="n">
        <v>2023</v>
      </c>
      <c r="P692" s="0" t="inlineStr">
        <is>
          <t>Firm/Alliance level analysis. Verbatim Evidence: "The quantitative sample included 185 pairwise questionnaires we collected from EJVs. The qualitative sample included 21 IJVs and their CEOs as a subsample for which we collected quantitative data. We collected pairwise data from a total of 185 IJVs through two channels from a population of IJVs in Jiangsu Province and in Shanghai municipality. In the first channel, a Nanjing University professor gained access to 103 IJVs. The professor first contacted the participants to schedule an appointment. Then, research assistants conducted the survey at the physical locations of the IJVs. In the second channel, a professor from an international business school in Shanghai gained access to the alumni database, which provided information for identifying IJVs. We received responses from 82 IJVs by the second channel. All these received surveys are pairwise, one from the CEO/general manager and one from the senior vice-president for each IJV." (Data and Sample, Page 16)</t>
        </is>
      </c>
    </row>
    <row r="693" ht="18" customHeight="1" s="31">
      <c r="A693" s="0" t="inlineStr">
        <is>
          <t>KY</t>
        </is>
      </c>
      <c r="B693" s="0" t="inlineStr">
        <is>
          <t>BSMA0690</t>
        </is>
      </c>
      <c r="E693" s="0" t="inlineStr">
        <is>
          <t>0 = Exclude</t>
        </is>
      </c>
      <c r="F693" s="0" t="inlineStr">
        <is>
          <t>3 = Non-individual level</t>
        </is>
      </c>
      <c r="G693" s="0" t="inlineStr">
        <is>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is>
      </c>
      <c r="H693" s="0" t="inlineStr">
        <is>
          <t>Resource-based faultlines and creativity: employee boundary- spanning and team motivational climatea</t>
        </is>
      </c>
      <c r="I693" s="0" t="inlineStr">
        <is>
          <t>Management Decision</t>
        </is>
      </c>
      <c r="J693" s="0" t="inlineStr">
        <is>
          <t>Zhou, Caixia; Liu, Xinmei</t>
        </is>
      </c>
      <c r="K693" s="0" t="n">
        <v>2026</v>
      </c>
      <c r="P693" s="0" t="inlineStr">
        <is>
          <t>Macro or group level study: Examines boundary spanning at the team, work group, or multiteam systems (MTS) level (not individual employee level).</t>
        </is>
      </c>
    </row>
    <row r="694" ht="18" customHeight="1" s="31">
      <c r="A694" s="0" t="inlineStr">
        <is>
          <t>KY</t>
        </is>
      </c>
      <c r="B694" s="0" t="inlineStr">
        <is>
          <t>BSMA0691</t>
        </is>
      </c>
      <c r="E694" s="0" t="n">
        <v>1</v>
      </c>
      <c r="F694" s="0" t="n"/>
      <c r="G694" s="0" t="inlineStr">
        <is>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is>
      </c>
      <c r="H694" s="0" t="inlineStr">
        <is>
          <t>How and when is boundary-spanning behaviour related to innovative behaviour: role of intrinsic motivation and organisational support</t>
        </is>
      </c>
      <c r="I694" s="0" t="inlineStr">
        <is>
          <t>European Journal of Innovation Management</t>
        </is>
      </c>
      <c r="J694" s="0" t="inlineStr">
        <is>
          <t>Zhu, Jinqiang; Xin, Lu; Li, Mengyi</t>
        </is>
      </c>
      <c r="K694" s="0" t="n">
        <v>2025</v>
      </c>
      <c r="P694" s="0" t="n"/>
    </row>
    <row r="695" ht="18" customHeight="1" s="31">
      <c r="A695" s="0" t="inlineStr">
        <is>
          <t>KY</t>
        </is>
      </c>
      <c r="B695" s="0" t="inlineStr">
        <is>
          <t>BSMA0692</t>
        </is>
      </c>
      <c r="E695" s="0" t="inlineStr">
        <is>
          <t>1 = Include</t>
        </is>
      </c>
      <c r="G695" s="0" t="inlineStr">
        <is>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is>
      </c>
      <c r="H695" s="0" t="inlineStr">
        <is>
          <t>The cross-level double-edged-sword effect of boundary-spanning behavior on creativity</t>
        </is>
      </c>
      <c r="I695" s="0" t="inlineStr">
        <is>
          <t>Acta Psychologica Sinica</t>
        </is>
      </c>
      <c r="J695" s="0" t="inlineStr">
        <is>
          <t>Zhu, Jinqiang; Xu, Shiyong; Zhou, Jinyi; Zhang, Bainan; Xu, Fangfang; Zong, Boqiang</t>
        </is>
      </c>
      <c r="K695" s="0" t="n">
        <v>2020</v>
      </c>
      <c r="P695" s="0" t="inlineStr">
        <is>
          <t>Empirical quantitative study measuring individual-level boundary spanning behavior and reporting statistical effect sizes.</t>
        </is>
      </c>
    </row>
    <row r="696" ht="18" customHeight="1" s="31">
      <c r="A696" s="0" t="inlineStr">
        <is>
          <t>KY</t>
        </is>
      </c>
      <c r="B696" s="0" t="inlineStr">
        <is>
          <t>BSMA0693</t>
        </is>
      </c>
      <c r="E696" s="0" t="inlineStr">
        <is>
          <t>0 = Exclude</t>
        </is>
      </c>
      <c r="F696" s="0" t="inlineStr">
        <is>
          <t>3 = Non-individual level</t>
        </is>
      </c>
      <c r="G696" s="0" t="inlineStr">
        <is>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is>
      </c>
      <c r="H696" s="0" t="inlineStr">
        <is>
          <t>Boundary-spanning search and business model innovation: the joint moderating effects of innovative cognitive imprinting and environmental dynamics</t>
        </is>
      </c>
      <c r="I696" s="0" t="inlineStr">
        <is>
          <t>European Journal of Innovation Management</t>
        </is>
      </c>
      <c r="J696" s="0" t="inlineStr">
        <is>
          <t>Zhu, Peiyu; Miao, Xiaoming; Jin, Shumo</t>
        </is>
      </c>
      <c r="K696" s="0" t="n">
        <v>2024</v>
      </c>
      <c r="P696" s="0" t="inlineStr">
        <is>
          <t>Macro or group level study: Examines boundary spanning at the team, unit, firm, board, or inter-organizational level (not individual employee level).</t>
        </is>
      </c>
    </row>
    <row r="697" ht="18" customHeight="1" s="31">
      <c r="A697" s="0" t="inlineStr">
        <is>
          <t>KY</t>
        </is>
      </c>
      <c r="B697" s="0" t="inlineStr">
        <is>
          <t>BSMA0694</t>
        </is>
      </c>
      <c r="E697" s="0" t="n">
        <v>0</v>
      </c>
      <c r="F697" s="0" t="inlineStr">
        <is>
          <t>3 = Non-individual level (team/firm/org analysis)</t>
        </is>
      </c>
      <c r="G697" s="0" t="inlineStr">
        <is>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is>
      </c>
      <c r="H697" s="0" t="inlineStr">
        <is>
          <t>Transactive memory system, boundary-spanning search and business model innovation: the moderating role of environmental dynamism</t>
        </is>
      </c>
      <c r="I697" s="0" t="inlineStr">
        <is>
          <t>Technovation</t>
        </is>
      </c>
      <c r="J697" s="0" t="inlineStr">
        <is>
          <t>Zhu, Peiyu; Miao, Xiaoming; Jin, Shumo; Moehler, Robert</t>
        </is>
      </c>
      <c r="K697" s="0" t="n">
        <v>2023</v>
      </c>
      <c r="P697" s="0" t="inlineStr">
        <is>
          <t>Team level analysis. Verbatim Evidence: "The measurement for the transactive memory system was accomplished at the individual level and needs to be aggregated to team level. In accordance with comparable studies (Heavey and Simsek, 2015), within-group interrater reliability (Rwg) (George, 1990; LeBreton and Senter, 2008) and intra-class correlation (ICC) (Chen and Bliese, 2002) were used to evaluate the consistency of team members’ answers. For all teams, the Rwg values meet the requirements (RwgMin = 0.72, RwgMax = 0.99, RwgAve = 0.92, RwgMid = 0.94), indicating high consistency among team members. Meanwhile, ICC (1) &gt; 0.15, ICC (2) &gt; 0.5. The results of the two indicators show that individual data can be aggregated to the team level (Chen et al., 2005)." (Aggregation of variables, Page 8)</t>
        </is>
      </c>
    </row>
    <row r="698" ht="18" customHeight="1" s="31">
      <c r="A698" s="0" t="inlineStr">
        <is>
          <t>KY</t>
        </is>
      </c>
      <c r="B698" s="0" t="inlineStr">
        <is>
          <t>BSMA0695</t>
        </is>
      </c>
      <c r="E698" s="0" t="n">
        <v>0</v>
      </c>
      <c r="F698" s="0" t="inlineStr">
        <is>
          <t>2 = Non-employee samples</t>
        </is>
      </c>
      <c r="G698" s="0" t="inlineStr">
        <is>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is>
      </c>
      <c r="H698" s="0" t="inlineStr">
        <is>
          <t>Addressing Performance Tensions in Multiteam Systems: Balancing Informal Mechanisms of Coordination within and between Teams</t>
        </is>
      </c>
      <c r="I698" s="0" t="inlineStr">
        <is>
          <t>Academy of Management Journal</t>
        </is>
      </c>
      <c r="J698" s="0" t="inlineStr">
        <is>
          <t>Ziegert, Jonathan C.; Knight, Andrew P.; Resick, Christian J.; Graham, Katrina A.</t>
        </is>
      </c>
      <c r="K698" s="0" t="n">
        <v>2022</v>
      </c>
      <c r="P698" s="0" t="inlineStr">
        <is>
          <t>Student sample and team-level analysis. Verbatim Evidence: "We tested our hypotheses in a multisource and multimethod study of MTSs that were formed as part of the laboratory component of a required undergraduate engineering course at a university on the East Coast of the United States. Students worked together in an MTS to design and build a Rube Goldberg machine—a complex, over-engineered device that completes a trivial or mundane task. The building block of a Rube Goldberg machine is the transfer of energy across events." (Research Setting, Page 164-165)</t>
        </is>
      </c>
    </row>
    <row r="699" ht="18" customHeight="1" s="31">
      <c r="A699" s="0" t="inlineStr">
        <is>
          <t>KY</t>
        </is>
      </c>
      <c r="B699" s="0" t="inlineStr">
        <is>
          <t>BSMA0696</t>
        </is>
      </c>
      <c r="E699" s="0" t="inlineStr">
        <is>
          <t>1 = Include</t>
        </is>
      </c>
      <c r="G699" s="0" t="inlineStr">
        <is>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is>
      </c>
      <c r="H699" s="0" t="inlineStr">
        <is>
          <t>The role of social capital in selecting interpersonal information sources</t>
        </is>
      </c>
      <c r="I699" s="0" t="inlineStr">
        <is>
          <t>Journal of the Association for Information Science and Technology</t>
        </is>
      </c>
      <c r="J699" s="0" t="inlineStr">
        <is>
          <t>Zimmer, J. Christopher; Henry, Raymond M.</t>
        </is>
      </c>
      <c r="K699" s="0" t="n">
        <v>2017</v>
      </c>
      <c r="P699" s="0" t="inlineStr">
        <is>
          <t>Empirical quantitative study measuring individual-level boundary spanning behavior and reporting statistical effect sizes.</t>
        </is>
      </c>
    </row>
    <row r="700" ht="18" customHeight="1" s="31">
      <c r="A700" s="0" t="inlineStr">
        <is>
          <t>KY</t>
        </is>
      </c>
      <c r="B700" s="0" t="inlineStr">
        <is>
          <t>BSMA0697</t>
        </is>
      </c>
      <c r="E700" s="0" t="inlineStr">
        <is>
          <t>1 = Include</t>
        </is>
      </c>
      <c r="G700" s="0" t="inlineStr">
        <is>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is>
      </c>
      <c r="H700" s="0" t="inlineStr">
        <is>
          <t>A Temporal Perspective on Boundary Spanning: Engagement Dynamics and Implications for Knowledge Transfer</t>
        </is>
      </c>
      <c r="I700" s="0" t="inlineStr">
        <is>
          <t>Organization Science</t>
        </is>
      </c>
      <c r="J700" s="0" t="inlineStr">
        <is>
          <t>Zobel, Ann-Kristin; Falcke, Lukas; Comello, Stephen D.</t>
        </is>
      </c>
      <c r="K700" s="0" t="n">
        <v>2024</v>
      </c>
      <c r="P700" s="0" t="inlineStr">
        <is>
          <t>Empirical quantitative study measuring individual-level boundary spanning behavior and reporting statistical effect sizes.</t>
        </is>
      </c>
    </row>
    <row r="701" ht="18" customHeight="1" s="31">
      <c r="A701" s="0" t="inlineStr">
        <is>
          <t>KY</t>
        </is>
      </c>
      <c r="B701" s="0" t="inlineStr">
        <is>
          <t>BSMA0698</t>
        </is>
      </c>
      <c r="E701" s="0" t="inlineStr">
        <is>
          <t>0 = Exclude</t>
        </is>
      </c>
      <c r="F701" s="0" t="inlineStr">
        <is>
          <t>4 = Non-primary study</t>
        </is>
      </c>
      <c r="G701" s="0" t="inlineStr">
        <is>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is>
      </c>
      <c r="H701" s="0" t="inlineStr">
        <is>
          <t>Shifting Representations: Understanding How CEO Cognitive Flexibility Fosters Digital Product Innovation in Incumbent Firms</t>
        </is>
      </c>
      <c r="I701" s="0" t="inlineStr">
        <is>
          <t>Management and Organization Review</t>
        </is>
      </c>
      <c r="J701" s="0" t="inlineStr">
        <is>
          <t>Zong, Qilong; Wang, Guohong; Lin, Huan; Huang, Hao</t>
        </is>
      </c>
      <c r="K701" s="0" t="n">
        <v>2026</v>
      </c>
      <c r="P701" s="0" t="inlineStr">
        <is>
          <t>Non-primary / Conceptual / Qualitative study without raw Pearson correlation coefficient matrix between individual employee BSB and outcomes.</t>
        </is>
      </c>
    </row>
    <row r="702" ht="18" customHeight="1" s="31">
      <c r="A702" s="0" t="inlineStr">
        <is>
          <t>KY</t>
        </is>
      </c>
      <c r="B702" s="0" t="inlineStr">
        <is>
          <t>BSMA0699</t>
        </is>
      </c>
      <c r="E702" s="0" t="inlineStr">
        <is>
          <t>0 = Exclude</t>
        </is>
      </c>
      <c r="F702" s="0" t="inlineStr">
        <is>
          <t>3 = Non-individual level</t>
        </is>
      </c>
      <c r="G702" s="0" t="inlineStr">
        <is>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is>
      </c>
      <c r="H702" s="0" t="inlineStr">
        <is>
          <t>Business Model Design and the Performance of Entrepreneurial Firms</t>
        </is>
      </c>
      <c r="I702" s="0" t="inlineStr">
        <is>
          <t>Organization Science</t>
        </is>
      </c>
      <c r="J702" s="0" t="inlineStr">
        <is>
          <t>Zott, Christoph; Amit, Raphael</t>
        </is>
      </c>
      <c r="K702" s="0" t="n">
        <v>2007</v>
      </c>
      <c r="P702" s="0" t="inlineStr">
        <is>
          <t>Macro or group level study: Examines boundary spanning at the firm, alliance, supply chain, or inter-organizational level (not individual employee level).</t>
        </is>
      </c>
    </row>
    <row r="703" ht="18" customHeight="1" s="31">
      <c r="A703" s="0" t="inlineStr">
        <is>
          <t>KY</t>
        </is>
      </c>
      <c r="B703" s="0" t="inlineStr">
        <is>
          <t>BSMA0700</t>
        </is>
      </c>
      <c r="E703" s="0" t="inlineStr">
        <is>
          <t>1 = Include</t>
        </is>
      </c>
      <c r="G703" s="0" t="inlineStr">
        <is>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is>
      </c>
      <c r="H703" s="0" t="inlineStr">
        <is>
          <t>Bonds and boundaries: Network structure, organizational boundaries, and job performance</t>
        </is>
      </c>
      <c r="I703" s="0" t="inlineStr">
        <is>
          <t>Organizational Behavior and Human Decision Processes</t>
        </is>
      </c>
      <c r="J703" s="0" t="inlineStr">
        <is>
          <t>Zou, Xi; Ingram, Paul</t>
        </is>
      </c>
      <c r="K703" s="0" t="n">
        <v>2013</v>
      </c>
      <c r="P703" s="0" t="inlineStr">
        <is>
          <t>Empirical quantitative study measuring individual-level boundary spanning behavior and reporting statistical effect sizes.</t>
        </is>
      </c>
    </row>
    <row r="704" ht="18" customHeight="1" s="31">
      <c r="A704" s="0" t="inlineStr">
        <is>
          <t>KY</t>
        </is>
      </c>
      <c r="B704" s="0" t="inlineStr">
        <is>
          <t>BSMA0701</t>
        </is>
      </c>
      <c r="E704" s="0" t="inlineStr">
        <is>
          <t>1 = Include</t>
        </is>
      </c>
      <c r="G704" s="0" t="inlineStr">
        <is>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is>
      </c>
      <c r="H704" s="0" t="inlineStr">
        <is>
          <t>An extension of systems public relations: A structurationist approach to an organization's public relations communication and communicative role</t>
        </is>
      </c>
      <c r="I704" s="0" t="inlineStr">
        <is>
          <t>Dissertation</t>
        </is>
      </c>
      <c r="J704" s="0" t="inlineStr">
        <is>
          <t>ZR Cozier</t>
        </is>
      </c>
      <c r="K704" s="0" t="n">
        <v>2001</v>
      </c>
      <c r="P704" s="0" t="inlineStr">
        <is>
          <t>Empirical quantitative study measuring individual-level boundary spanning behavior and reporting statistical effect sizes.</t>
        </is>
      </c>
    </row>
    <row r="705" ht="18" customHeight="1" s="31"/>
    <row r="706" ht="18" customHeight="1" s="31"/>
    <row r="707" ht="18" customHeight="1" s="31"/>
    <row r="708" ht="18" customHeight="1" s="31"/>
    <row r="709" ht="18" customHeight="1" s="31"/>
    <row r="710" ht="18" customHeight="1" s="31"/>
    <row r="711" ht="18" customHeight="1" s="31"/>
    <row r="712" ht="18" customHeight="1" s="31"/>
    <row r="713" ht="18" customHeight="1" s="31"/>
    <row r="714" ht="18" customHeight="1" s="31"/>
    <row r="715" ht="18" customHeight="1" s="31"/>
    <row r="716" ht="18" customHeight="1" s="31"/>
    <row r="717" ht="18" customHeight="1" s="31"/>
    <row r="718" ht="18" customHeight="1" s="31"/>
    <row r="719" ht="18" customHeight="1" s="31"/>
    <row r="720" ht="18" customHeight="1" s="31"/>
    <row r="721" ht="18" customHeight="1" s="31"/>
    <row r="722" ht="18" customHeight="1" s="31"/>
    <row r="723" ht="18" customHeight="1" s="31"/>
    <row r="724" ht="18" customHeight="1" s="31"/>
    <row r="725" ht="18" customHeight="1" s="31"/>
    <row r="726" ht="18" customHeight="1" s="31"/>
    <row r="727" ht="18" customHeight="1" s="31"/>
    <row r="728" ht="18" customHeight="1" s="31"/>
    <row r="729" ht="18" customHeight="1" s="31"/>
    <row r="730" ht="18" customHeight="1" s="31"/>
    <row r="731" ht="18" customHeight="1" s="31"/>
    <row r="732" ht="18" customHeight="1" s="31"/>
    <row r="733" ht="18" customHeight="1" s="31"/>
    <row r="734" ht="18" customHeight="1" s="31"/>
    <row r="735" ht="18" customHeight="1" s="31"/>
    <row r="736" ht="18" customHeight="1" s="31"/>
    <row r="737" ht="18" customHeight="1" s="31"/>
    <row r="738" ht="18" customHeight="1" s="31"/>
    <row r="739" ht="18" customHeight="1" s="31"/>
    <row r="740" ht="18" customHeight="1" s="31"/>
    <row r="741" ht="18" customHeight="1" s="31"/>
    <row r="742" ht="18" customHeight="1" s="31"/>
    <row r="743" ht="18" customHeight="1" s="31"/>
    <row r="744" ht="18" customHeight="1" s="31"/>
    <row r="745" ht="18" customHeight="1" s="31"/>
    <row r="746" ht="18" customHeight="1" s="31"/>
    <row r="747" ht="18" customHeight="1" s="31"/>
    <row r="748" ht="18" customHeight="1" s="31"/>
    <row r="749" ht="18" customHeight="1" s="31"/>
    <row r="750" ht="18" customHeight="1" s="31"/>
    <row r="751" ht="18" customHeight="1" s="31"/>
    <row r="752" ht="18" customHeight="1" s="31"/>
    <row r="753" ht="18" customHeight="1" s="31"/>
    <row r="754" ht="18" customHeight="1" s="31"/>
    <row r="755" ht="18" customHeight="1" s="31"/>
    <row r="756" ht="18" customHeight="1" s="31"/>
    <row r="757" ht="18" customHeight="1" s="31"/>
    <row r="758" ht="18" customHeight="1" s="31"/>
    <row r="759" ht="18" customHeight="1" s="31"/>
    <row r="760" ht="18" customHeight="1" s="31"/>
    <row r="761" ht="18" customHeight="1" s="31"/>
    <row r="762" ht="18" customHeight="1" s="31"/>
    <row r="763" ht="18" customHeight="1" s="31"/>
    <row r="764" ht="18" customHeight="1" s="31"/>
    <row r="765" ht="18" customHeight="1" s="31"/>
    <row r="766" ht="18" customHeight="1" s="31"/>
    <row r="767" ht="18" customHeight="1" s="31"/>
    <row r="768" ht="18" customHeight="1" s="31"/>
    <row r="769" ht="18" customHeight="1" s="31"/>
    <row r="770" ht="18" customHeight="1" s="31"/>
    <row r="771" ht="18" customHeight="1" s="31"/>
    <row r="772" ht="18" customHeight="1" s="31"/>
    <row r="773" ht="18" customHeight="1" s="31"/>
    <row r="774" ht="18" customHeight="1" s="31"/>
    <row r="775" ht="18" customHeight="1" s="31"/>
    <row r="776" ht="18" customHeight="1" s="31"/>
    <row r="777" ht="18" customHeight="1" s="31"/>
    <row r="778" ht="18" customHeight="1" s="31"/>
    <row r="779" ht="18" customHeight="1" s="31"/>
    <row r="780" ht="18" customHeight="1" s="31"/>
    <row r="781" ht="18" customHeight="1" s="31"/>
    <row r="782" ht="18" customHeight="1" s="31"/>
    <row r="783" ht="18" customHeight="1" s="31"/>
    <row r="784" ht="18" customHeight="1" s="31"/>
    <row r="785" ht="18" customHeight="1" s="31"/>
    <row r="786" ht="18" customHeight="1" s="31"/>
    <row r="787" ht="18" customHeight="1" s="31"/>
    <row r="788" ht="18" customHeight="1" s="31"/>
    <row r="789" ht="18" customHeight="1" s="31"/>
    <row r="790" ht="18" customHeight="1" s="31"/>
    <row r="791" ht="18" customHeight="1" s="31"/>
    <row r="792" ht="18" customHeight="1" s="31"/>
    <row r="793" ht="18" customHeight="1" s="31"/>
    <row r="794" ht="18" customHeight="1" s="31"/>
    <row r="795" ht="18" customHeight="1" s="31"/>
    <row r="796" ht="18" customHeight="1" s="31"/>
    <row r="797" ht="18" customHeight="1" s="31"/>
    <row r="798" ht="18" customHeight="1" s="31"/>
    <row r="799" ht="18" customHeight="1" s="31"/>
    <row r="800" ht="18" customHeight="1" s="31"/>
    <row r="801" ht="18" customHeight="1" s="31"/>
    <row r="802" ht="18" customHeight="1" s="31"/>
    <row r="803" ht="18" customHeight="1" s="31"/>
    <row r="804" ht="18" customHeight="1" s="31"/>
    <row r="805" ht="18" customHeight="1" s="31"/>
    <row r="806" ht="18" customHeight="1" s="31"/>
    <row r="807" ht="18" customHeight="1" s="31"/>
    <row r="808" ht="18" customHeight="1" s="31"/>
    <row r="809" ht="18" customHeight="1" s="31"/>
    <row r="810" ht="18" customHeight="1" s="31"/>
    <row r="811" ht="18" customHeight="1" s="31"/>
    <row r="812" ht="18" customHeight="1" s="31"/>
    <row r="813" ht="18" customHeight="1" s="31"/>
    <row r="814" ht="18" customHeight="1" s="31"/>
    <row r="815" ht="18" customHeight="1" s="31"/>
    <row r="816" ht="18" customHeight="1" s="31"/>
    <row r="817" ht="18" customHeight="1" s="31"/>
    <row r="818" ht="18" customHeight="1" s="31"/>
    <row r="819" ht="18" customHeight="1" s="31"/>
    <row r="820" ht="18" customHeight="1" s="31"/>
    <row r="821" ht="18" customHeight="1" s="31"/>
    <row r="822" ht="18" customHeight="1" s="31"/>
    <row r="823" ht="18" customHeight="1" s="31"/>
    <row r="824" ht="18" customHeight="1" s="31"/>
    <row r="825" ht="18" customHeight="1" s="31"/>
    <row r="826" ht="18" customHeight="1" s="31"/>
    <row r="827" ht="18" customHeight="1" s="31"/>
    <row r="828" ht="18" customHeight="1" s="31"/>
    <row r="829" ht="18" customHeight="1" s="31"/>
    <row r="830" ht="18" customHeight="1" s="31"/>
    <row r="831" ht="18" customHeight="1" s="31"/>
    <row r="832" ht="18" customHeight="1" s="31"/>
    <row r="833" ht="18" customHeight="1" s="31"/>
    <row r="834" ht="18" customHeight="1" s="31"/>
    <row r="835" ht="18" customHeight="1" s="31"/>
    <row r="836" ht="18" customHeight="1" s="31"/>
    <row r="837" ht="18" customHeight="1" s="31"/>
    <row r="838" ht="18" customHeight="1" s="31"/>
    <row r="839" ht="18" customHeight="1" s="31"/>
    <row r="840" ht="18" customHeight="1" s="31"/>
    <row r="841" ht="18" customHeight="1" s="31"/>
    <row r="842" ht="18" customHeight="1" s="31"/>
    <row r="843" ht="18" customHeight="1" s="31"/>
    <row r="844" ht="18" customHeight="1" s="31"/>
    <row r="845" ht="18" customHeight="1" s="31"/>
    <row r="846" ht="18" customHeight="1" s="31"/>
    <row r="847" ht="18" customHeight="1" s="31"/>
    <row r="848" ht="18" customHeight="1" s="31"/>
    <row r="849" ht="18" customHeight="1" s="31"/>
    <row r="850" ht="18" customHeight="1" s="31"/>
    <row r="851" ht="18" customHeight="1" s="31"/>
    <row r="852" ht="18" customHeight="1" s="31"/>
    <row r="853" ht="18" customHeight="1" s="31"/>
    <row r="854" ht="18" customHeight="1" s="31"/>
    <row r="855" ht="18" customHeight="1" s="31"/>
    <row r="856" ht="18" customHeight="1" s="31"/>
    <row r="857" ht="18" customHeight="1" s="31"/>
    <row r="858" ht="18" customHeight="1" s="31"/>
    <row r="859" ht="18" customHeight="1" s="31"/>
    <row r="860" ht="18" customHeight="1" s="31"/>
    <row r="861" ht="18" customHeight="1" s="31"/>
    <row r="862" ht="18" customHeight="1" s="31"/>
    <row r="863" ht="18" customHeight="1" s="31"/>
    <row r="864" ht="18" customHeight="1" s="31"/>
    <row r="865" ht="18" customHeight="1" s="31"/>
    <row r="866" ht="18" customHeight="1" s="31"/>
    <row r="867" ht="18" customHeight="1" s="31"/>
    <row r="868" ht="18" customHeight="1" s="31"/>
    <row r="869" ht="18" customHeight="1" s="31"/>
    <row r="870" ht="18" customHeight="1" s="31"/>
    <row r="871" ht="18" customHeight="1" s="31"/>
    <row r="872" ht="18" customHeight="1" s="31"/>
    <row r="873" ht="18" customHeight="1" s="31"/>
    <row r="874" ht="18" customHeight="1" s="31"/>
    <row r="875" ht="18" customHeight="1" s="31"/>
    <row r="876" ht="18" customHeight="1" s="31"/>
    <row r="877" ht="18" customHeight="1" s="31"/>
    <row r="878" ht="18" customHeight="1" s="31"/>
    <row r="879" ht="18" customHeight="1" s="31"/>
    <row r="880" ht="18" customHeight="1" s="31"/>
    <row r="881" ht="18" customHeight="1" s="31"/>
    <row r="882" ht="18" customHeight="1" s="31"/>
    <row r="883" ht="18" customHeight="1" s="31"/>
    <row r="884" ht="18" customHeight="1" s="31"/>
    <row r="885" ht="18" customHeight="1" s="31"/>
    <row r="886" ht="18" customHeight="1" s="31"/>
    <row r="887" ht="18" customHeight="1" s="31"/>
    <row r="888" ht="18" customHeight="1" s="31"/>
    <row r="889" ht="18" customHeight="1" s="31"/>
    <row r="890" ht="18" customHeight="1" s="31"/>
    <row r="891" ht="18" customHeight="1" s="31"/>
    <row r="892" ht="18" customHeight="1" s="31"/>
    <row r="893" ht="18" customHeight="1" s="31"/>
    <row r="894" ht="18" customHeight="1" s="31"/>
    <row r="895" ht="18" customHeight="1" s="31"/>
    <row r="896" ht="18" customHeight="1" s="31"/>
    <row r="897" ht="18" customHeight="1" s="31"/>
    <row r="898" ht="18" customHeight="1" s="31"/>
    <row r="899" ht="18" customHeight="1" s="31"/>
    <row r="900" ht="18" customHeight="1" s="31"/>
    <row r="901" ht="18" customHeight="1" s="31"/>
    <row r="902" ht="18" customHeight="1" s="31"/>
    <row r="903" ht="18" customHeight="1" s="31"/>
    <row r="904" ht="18" customHeight="1" s="31"/>
    <row r="905" ht="18" customHeight="1" s="31"/>
    <row r="906" ht="18" customHeight="1" s="31"/>
    <row r="907" ht="18" customHeight="1" s="31"/>
    <row r="908" ht="18" customHeight="1" s="31"/>
    <row r="909" ht="18" customHeight="1" s="31"/>
    <row r="910" ht="18" customHeight="1" s="31"/>
    <row r="911" ht="18" customHeight="1" s="31"/>
    <row r="912" ht="18" customHeight="1" s="31"/>
    <row r="913" ht="18" customHeight="1" s="31"/>
    <row r="914" ht="18" customHeight="1" s="31"/>
    <row r="915" ht="18" customHeight="1" s="31"/>
    <row r="916" ht="18" customHeight="1" s="31"/>
    <row r="917" ht="18" customHeight="1" s="31"/>
    <row r="918" ht="18" customHeight="1" s="31"/>
    <row r="919" ht="18" customHeight="1" s="31"/>
    <row r="920" ht="18" customHeight="1" s="31"/>
    <row r="921" ht="18" customHeight="1" s="31"/>
    <row r="922" ht="18" customHeight="1" s="31"/>
    <row r="923" ht="18" customHeight="1" s="31"/>
    <row r="924" ht="18" customHeight="1" s="31"/>
    <row r="925" ht="18" customHeight="1" s="31"/>
    <row r="926" ht="18" customHeight="1" s="31"/>
    <row r="927" ht="18" customHeight="1" s="31"/>
    <row r="928" ht="18" customHeight="1" s="31"/>
    <row r="929" ht="18" customHeight="1" s="31"/>
    <row r="930" ht="18" customHeight="1" s="31"/>
    <row r="931" ht="18" customHeight="1" s="31"/>
    <row r="932" ht="18" customHeight="1" s="31"/>
    <row r="933" ht="18" customHeight="1" s="31"/>
    <row r="934" ht="18" customHeight="1" s="31"/>
    <row r="935" ht="18" customHeight="1" s="31"/>
    <row r="936" ht="18" customHeight="1" s="31"/>
    <row r="937" ht="18" customHeight="1" s="31"/>
    <row r="938" ht="18" customHeight="1" s="31"/>
    <row r="939" ht="18" customHeight="1" s="31"/>
    <row r="940" ht="18" customHeight="1" s="31"/>
    <row r="941" ht="18" customHeight="1" s="31"/>
    <row r="942" ht="18" customHeight="1" s="31"/>
    <row r="943" ht="18" customHeight="1" s="31"/>
    <row r="944" ht="18" customHeight="1" s="31"/>
    <row r="945" ht="18" customHeight="1" s="31"/>
    <row r="946" ht="18" customHeight="1" s="31"/>
    <row r="947" ht="18" customHeight="1" s="31"/>
    <row r="948" ht="18" customHeight="1" s="31"/>
    <row r="949" ht="18" customHeight="1" s="31"/>
    <row r="950" ht="18" customHeight="1" s="31"/>
    <row r="951" ht="18" customHeight="1" s="31"/>
    <row r="952" ht="18" customHeight="1" s="31"/>
    <row r="953" ht="18" customHeight="1" s="31"/>
    <row r="954" ht="18" customHeight="1" s="31"/>
    <row r="955" ht="18" customHeight="1" s="31"/>
    <row r="956" ht="18" customHeight="1" s="31"/>
    <row r="957" ht="18" customHeight="1" s="31"/>
    <row r="958" ht="18" customHeight="1" s="31"/>
    <row r="959" ht="18" customHeight="1" s="31"/>
    <row r="960" ht="18" customHeight="1" s="31"/>
    <row r="961" ht="18" customHeight="1" s="31"/>
    <row r="962" ht="18" customHeight="1" s="31"/>
    <row r="963" ht="18" customHeight="1" s="31"/>
    <row r="964" ht="18" customHeight="1" s="31"/>
    <row r="965" ht="18" customHeight="1" s="31"/>
    <row r="966" ht="18" customHeight="1" s="31"/>
    <row r="967" ht="18" customHeight="1" s="31"/>
    <row r="968" ht="18" customHeight="1" s="31"/>
    <row r="969" ht="18" customHeight="1" s="31"/>
    <row r="970" ht="18" customHeight="1" s="31"/>
    <row r="971" ht="18" customHeight="1" s="31"/>
    <row r="972" ht="18" customHeight="1" s="31"/>
    <row r="973" ht="18" customHeight="1" s="31"/>
    <row r="974" ht="18" customHeight="1" s="31"/>
    <row r="975" ht="18" customHeight="1" s="31"/>
    <row r="976" ht="18" customHeight="1" s="31"/>
    <row r="977" ht="18" customHeight="1" s="31"/>
    <row r="978" ht="18" customHeight="1" s="31"/>
    <row r="979" ht="18" customHeight="1" s="31"/>
    <row r="980" ht="18" customHeight="1" s="31"/>
    <row r="981" ht="18" customHeight="1" s="31"/>
    <row r="982" ht="18" customHeight="1" s="31"/>
    <row r="983" ht="18" customHeight="1" s="31"/>
    <row r="984" ht="18" customHeight="1" s="31"/>
    <row r="985" ht="18" customHeight="1" s="31"/>
    <row r="986" ht="18" customHeight="1" s="31"/>
    <row r="987" ht="18" customHeight="1" s="31"/>
    <row r="988" ht="18" customHeight="1" s="31"/>
    <row r="989" ht="18" customHeight="1" s="31"/>
    <row r="990" ht="18" customHeight="1" s="31"/>
    <row r="991" ht="18" customHeight="1" s="31"/>
    <row r="992" ht="18" customHeight="1" s="31"/>
    <row r="993" ht="18" customHeight="1" s="31"/>
    <row r="994" ht="18" customHeight="1" s="31"/>
    <row r="995" ht="18" customHeight="1" s="31"/>
    <row r="996" ht="18" customHeight="1" s="31"/>
    <row r="997" ht="18" customHeight="1" s="31"/>
    <row r="998" ht="18" customHeight="1" s="31"/>
    <row r="999" ht="18" customHeight="1" s="31"/>
    <row r="1000" ht="18" customHeight="1" s="31"/>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sqref="F4:F1000" showDropDown="0" showInputMessage="0" showErrorMessage="1" allowBlank="1" type="list">
      <formula1>"1 = No effect size of interest,2 = Non-employee samples,3 = Non-individual level,4 = Non-primary study,5 = Multiple reasons (specify in Notes),6 = Duplicate,7 = Non-English language,99 = Other (specify in Notes)"</formula1>
    </dataValidation>
    <dataValidation sqref="Q4:Q82 Q87:Q1000" showDropDown="0" showInputMessage="0" showErrorMessage="1" allowBlank="1" type="list">
      <formula1>"1 = Cross-sectional,2 = Longitudinal/time-lagged,9 = Other (specify),999 = Unsure"</formula1>
    </dataValidation>
    <dataValidation sqref="E4:E82 E87:E1000" showDropDown="0" showInputMessage="0" showErrorMessage="1" allowBlank="1" type="list">
      <formula1>"1 = Include,0 = Exclude,999 = Full text unavailable"</formula1>
    </dataValidation>
    <dataValidation sqref="U4:U83 U87:U1000" showDropDown="0" showInputMessage="0" showErrorMessage="1" allowBlank="1" type="list">
      <formula1>"1 = No (domestic only),2 = Yes (cross-national / international work context),999 = Missing"</formula1>
    </dataValidation>
    <dataValidation sqref="L4:L82 L87:L1000" showDropDown="0" showInputMessage="0" showErrorMessage="1" allowBlank="1" type="list">
      <formula1>"1 = Journal article,2 = Dissertation/thesis,3 = Conference proceeding/presentation/poster,4 = Technical report or white paper,5 = Book chapter or book,9 = Other (specify),999 = Unsure"</formula1>
    </dataValidation>
    <dataValidation sqref="AD4:AD83 AD87:AD1000 AK4:AK13 AK15:AK27 AK29:AK41 AK43:AK55 AK57:AK83 AK87:AK1000" showDropDown="0" showInputMessage="0" showErrorMessage="1" allowBlank="1" type="list">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Kim, JeongJin</dc:creator>
  <dcterms:created xsi:type="dcterms:W3CDTF">2026-06-08T20:19:35Z</dcterms:created>
  <dcterms:modified xsi:type="dcterms:W3CDTF">2026-07-07T08:26:50Z</dcterms:modified>
</cp:coreProperties>
</file>