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BED69108-D0FD-477A-BDE8-9D51507FDCB0}"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<sst xmlns="http://schemas.openxmlformats.org/spreadsheetml/2006/main" count="5821" uniqueCount="3685">
  <si>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</si>
  <si>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</si>
  <si>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</si>
  <si>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</si>
  <si>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</si>
  <si>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</si>
  <si>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</si>
  <si>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</si>
  <si>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</si>
  <si>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</si>
  <si>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</si>
  <si>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</si>
  <si>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</si>
  <si>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</si>
  <si>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</si>
  <si>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</si>
  <si>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</si>
  <si>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</si>
  <si>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</si>
  <si>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</si>
  <si>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</si>
  <si>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</si>
  <si>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</si>
  <si>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</si>
  <si>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</si>
  <si>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</si>
  <si>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</si>
  <si>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</si>
  <si>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</si>
  <si>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</si>
  <si>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</si>
  <si>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</si>
  <si>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</si>
  <si>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</si>
  <si>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</si>
  <si>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</si>
  <si>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</si>
  <si>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</si>
  <si>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</si>
  <si>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</si>
  <si>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</si>
  <si>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</si>
  <si>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</si>
  <si>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</si>
  <si>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</si>
  <si>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</si>
  <si>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</si>
  <si>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</si>
  <si>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</si>
  <si>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</si>
  <si>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</si>
  <si>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</si>
  <si>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</si>
  <si>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</si>
  <si>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</si>
  <si>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</si>
  <si>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</si>
  <si>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</si>
  <si>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</si>
  <si>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</si>
  <si>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</si>
  <si>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</si>
  <si>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</si>
  <si>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</si>
  <si>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</si>
  <si>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</si>
  <si>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</si>
  <si>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</si>
  <si>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</si>
  <si>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</si>
  <si>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</si>
  <si>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</si>
  <si>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</si>
  <si>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</si>
  <si>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</si>
  <si>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</si>
  <si>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</si>
  <si>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</si>
  <si>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</si>
  <si>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</si>
  <si>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</si>
  <si>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</si>
  <si>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</si>
  <si>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</si>
  <si>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</si>
  <si>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</si>
  <si>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</si>
  <si>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</si>
  <si>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</si>
  <si>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</si>
  <si>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</si>
  <si>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</si>
  <si>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</si>
  <si>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</si>
  <si>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</si>
  <si>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</si>
  <si>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</si>
  <si>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</si>
  <si>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</si>
  <si>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</si>
  <si>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</si>
  <si>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</si>
  <si>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</si>
  <si>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</si>
  <si>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</si>
  <si>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</si>
  <si>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</si>
  <si>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</si>
  <si>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</si>
  <si>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</si>
  <si>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</si>
  <si>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</si>
  <si>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</si>
  <si>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</si>
  <si>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</si>
  <si>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</si>
  <si>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</si>
  <si>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</si>
  <si>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</si>
  <si>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</si>
  <si>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</si>
  <si>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</si>
  <si>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</si>
  <si>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</si>
  <si>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</si>
  <si>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</si>
  <si>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</si>
  <si>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</si>
  <si>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</si>
  <si>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</si>
  <si>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</si>
  <si>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</si>
  <si>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</si>
  <si>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</si>
  <si>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</si>
  <si>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</si>
  <si>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</si>
  <si>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</si>
  <si>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</si>
  <si>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</si>
  <si>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</si>
  <si>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</si>
  <si>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</si>
  <si>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</si>
  <si>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</si>
  <si>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</si>
  <si>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</si>
  <si>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</si>
  <si>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</si>
  <si>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</si>
  <si>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</si>
  <si>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</si>
  <si>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</si>
  <si>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</si>
  <si>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</si>
  <si>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</si>
  <si>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</si>
  <si>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</si>
  <si>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</si>
  <si>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</si>
  <si>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</si>
  <si>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</si>
  <si>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</si>
  <si>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</si>
  <si>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</si>
  <si>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</si>
  <si>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</si>
  <si>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</si>
  <si>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</si>
  <si>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</si>
  <si>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</si>
  <si>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</si>
  <si>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</si>
  <si>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</si>
  <si>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</si>
  <si>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</si>
  <si>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</si>
  <si>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</si>
  <si>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</si>
  <si>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</si>
  <si>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</si>
  <si>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</si>
  <si>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</si>
  <si>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</si>
  <si>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</si>
  <si>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</si>
  <si>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</si>
  <si>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</si>
  <si>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</si>
  <si>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</si>
  <si>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</si>
  <si>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</si>
  <si>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</si>
  <si>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</si>
  <si>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</si>
  <si>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</si>
  <si>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</si>
  <si>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</si>
  <si>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</si>
  <si>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</si>
  <si>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</si>
  <si>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</si>
  <si>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</si>
  <si>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</si>
  <si>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</si>
  <si>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</si>
  <si>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</si>
  <si>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</si>
  <si>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</si>
  <si>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</si>
  <si>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</si>
  <si>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</si>
  <si>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</si>
  <si>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</si>
  <si>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</si>
  <si>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</si>
  <si>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</si>
  <si>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</si>
  <si>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</si>
  <si>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</si>
  <si>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</si>
  <si>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</si>
  <si>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</si>
  <si>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</si>
  <si>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</si>
  <si>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</si>
  <si>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</si>
  <si>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</si>
  <si>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</si>
  <si>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</si>
  <si>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</si>
  <si>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</si>
  <si>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</si>
  <si>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</si>
  <si>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</si>
  <si>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</si>
  <si>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</si>
  <si>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</si>
  <si>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</si>
  <si>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</si>
  <si>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</si>
  <si>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</si>
  <si>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</si>
  <si>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</si>
  <si>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</si>
  <si>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</si>
  <si>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</si>
  <si>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</si>
  <si>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</si>
  <si>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</si>
  <si>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</si>
  <si>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</si>
  <si>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</si>
  <si>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</si>
  <si>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</si>
  <si>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</si>
  <si>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</si>
  <si>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</si>
  <si>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</si>
  <si>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</si>
  <si>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</si>
  <si>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</si>
  <si>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</si>
  <si>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</si>
  <si>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</si>
  <si>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</si>
  <si>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</si>
  <si>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</si>
  <si>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</si>
  <si>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</si>
  <si>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</si>
  <si>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</si>
  <si>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</si>
  <si>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</si>
  <si>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</si>
  <si>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</si>
  <si>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</si>
  <si>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</si>
  <si>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</si>
  <si>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</si>
  <si>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</si>
  <si>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</si>
  <si>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</si>
  <si>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</si>
  <si>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</si>
  <si>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</si>
  <si>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</si>
  <si>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</si>
  <si>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</si>
  <si>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</si>
  <si>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</si>
  <si>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</si>
  <si>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</si>
  <si>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</si>
  <si>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</si>
  <si>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</si>
  <si>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</si>
  <si>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</si>
  <si>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</si>
  <si>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</si>
  <si>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</si>
  <si>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</si>
  <si>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</si>
  <si>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</si>
  <si>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</si>
  <si>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</si>
  <si>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</si>
  <si>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</si>
  <si>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</si>
  <si>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</si>
  <si>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</si>
  <si>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</si>
  <si>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</si>
  <si>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</si>
  <si>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</si>
  <si>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</si>
  <si>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</si>
  <si>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</si>
  <si>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</si>
  <si>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</si>
  <si>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</si>
  <si>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</si>
  <si>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</si>
  <si>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</si>
  <si>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</si>
  <si>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</si>
  <si>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</si>
  <si>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</si>
  <si>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</si>
  <si>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</si>
  <si>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</si>
  <si>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</si>
  <si>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</si>
  <si>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</si>
  <si>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</si>
  <si>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</si>
  <si>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</si>
  <si>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</si>
  <si>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</si>
  <si>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</si>
  <si>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</si>
  <si>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</si>
  <si>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</si>
  <si>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</si>
  <si>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</si>
  <si>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</si>
  <si>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</si>
  <si>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</si>
  <si>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</si>
  <si>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</si>
  <si>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</si>
  <si>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</si>
  <si>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</si>
  <si>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</si>
  <si>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</si>
  <si>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</si>
  <si>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</si>
  <si>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</si>
  <si>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</si>
  <si>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</si>
  <si>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</si>
  <si>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</si>
  <si>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</si>
  <si>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</si>
  <si>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</si>
  <si>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</si>
  <si>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</si>
  <si>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</si>
  <si>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</si>
  <si>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</si>
  <si>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</si>
  <si>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</si>
  <si>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</si>
  <si>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</si>
  <si>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</si>
  <si>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</si>
  <si>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</si>
  <si>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</si>
  <si>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</si>
  <si>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</si>
  <si>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</si>
  <si>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</si>
  <si>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</si>
  <si>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</si>
  <si>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</si>
  <si>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</si>
  <si>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</si>
  <si>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</si>
  <si>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</si>
  <si>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</si>
  <si>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</si>
  <si>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</si>
  <si>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</si>
  <si>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</si>
  <si>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</si>
  <si>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</si>
  <si>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</si>
  <si>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</si>
  <si>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</si>
  <si>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</si>
  <si>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</si>
  <si>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</si>
  <si>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</si>
  <si>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</si>
  <si>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</si>
  <si>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</si>
  <si>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</si>
  <si>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</si>
  <si>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</si>
  <si>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</si>
  <si>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</si>
  <si>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</si>
  <si>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</si>
  <si>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</si>
  <si>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</si>
  <si>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</si>
  <si>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</si>
  <si>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</si>
  <si>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</si>
  <si>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</si>
  <si>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</si>
  <si>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</si>
  <si>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</si>
  <si>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</si>
  <si>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</si>
  <si>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</si>
  <si>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</si>
  <si>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</si>
  <si>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</si>
  <si>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</si>
  <si>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</si>
  <si>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</si>
  <si>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</si>
  <si>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</si>
  <si>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</si>
  <si>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</si>
  <si>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</si>
  <si>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</si>
  <si>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</si>
  <si>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</si>
  <si>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</si>
  <si>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</si>
  <si>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</si>
  <si>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</si>
  <si>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</si>
  <si>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</si>
  <si>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</si>
  <si>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</si>
  <si>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</si>
  <si>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</si>
  <si>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</si>
  <si>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</si>
  <si>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</si>
  <si>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</si>
  <si>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</si>
  <si>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</si>
  <si>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</si>
  <si>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</si>
  <si>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</si>
  <si>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</si>
  <si>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</si>
  <si>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</si>
  <si>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</si>
  <si>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</si>
  <si>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</si>
  <si>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</si>
  <si>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</si>
  <si>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</si>
  <si>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</si>
  <si>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</si>
  <si>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</si>
  <si>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</si>
  <si>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</si>
  <si>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</si>
  <si>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</si>
  <si>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</si>
  <si>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</si>
  <si>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</si>
  <si>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</si>
  <si>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</si>
  <si>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</si>
  <si>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</si>
  <si>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</si>
  <si>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</si>
  <si>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</si>
  <si>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</si>
  <si>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</si>
  <si>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</si>
  <si>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</si>
  <si>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</si>
  <si>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</si>
  <si>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</si>
  <si>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</si>
  <si>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</si>
  <si>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</si>
  <si>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</si>
  <si>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</si>
  <si>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</si>
  <si>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</si>
  <si>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</si>
  <si>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</si>
  <si>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</si>
  <si>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</si>
  <si>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</si>
  <si>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</si>
  <si>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</si>
  <si>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</si>
  <si>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</si>
  <si>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</si>
  <si>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</si>
  <si>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</si>
  <si>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</si>
  <si>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</si>
  <si>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</si>
  <si>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</si>
  <si>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</si>
  <si>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</si>
  <si>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</si>
  <si>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</si>
  <si>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</si>
  <si>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</si>
  <si>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</si>
  <si>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</si>
  <si>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</si>
  <si>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</si>
  <si>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</si>
  <si>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</si>
  <si>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</si>
  <si>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</si>
  <si>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</si>
  <si>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</si>
  <si>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</si>
  <si>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</si>
  <si>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</si>
  <si>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</si>
  <si>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</si>
  <si>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</si>
  <si>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</si>
  <si>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</si>
  <si>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</si>
  <si>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</si>
  <si>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</si>
  <si>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</si>
  <si>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</si>
  <si>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</si>
  <si>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</si>
  <si>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</si>
  <si>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</si>
  <si>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</si>
  <si>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</si>
  <si>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</si>
  <si>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</si>
  <si>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</si>
  <si>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</si>
  <si>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</si>
  <si>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</si>
  <si>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</si>
  <si>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</si>
  <si>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</si>
  <si>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</si>
  <si>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</si>
  <si>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</si>
  <si>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</si>
  <si>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</si>
  <si>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</si>
  <si>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</si>
  <si>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</si>
  <si>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</si>
  <si>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</si>
  <si>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</si>
  <si>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</si>
  <si>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</si>
  <si>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</si>
  <si>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</si>
  <si>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</si>
  <si>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</si>
  <si>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</si>
  <si>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</si>
  <si>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</si>
  <si>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</si>
  <si>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</si>
  <si>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</si>
  <si>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</si>
  <si>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</si>
  <si>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</si>
  <si>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</si>
  <si>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</si>
  <si>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</si>
  <si>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</si>
  <si>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</si>
  <si>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</si>
  <si>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</si>
  <si>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</si>
  <si>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</si>
  <si>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</si>
  <si>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</si>
  <si>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</si>
  <si>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</si>
  <si>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</si>
  <si>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</si>
  <si>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</si>
  <si>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</si>
  <si>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</si>
  <si>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</si>
  <si>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</si>
  <si>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</si>
  <si>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</si>
  <si>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</si>
  <si>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</si>
  <si>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</si>
  <si>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</si>
  <si>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</si>
  <si>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</si>
  <si>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</si>
  <si>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</si>
  <si>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</si>
  <si>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</si>
  <si>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</si>
  <si>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</si>
  <si>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</si>
  <si>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</si>
  <si>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</si>
  <si>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</si>
  <si>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</si>
  <si>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</si>
  <si>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</si>
  <si>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</si>
  <si>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</si>
  <si>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</si>
  <si>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</si>
  <si>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</si>
  <si>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</si>
  <si>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</si>
  <si>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</si>
  <si>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</si>
  <si>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</si>
  <si>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</si>
  <si>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</si>
  <si>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</si>
  <si>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</si>
  <si>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</si>
  <si>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</si>
  <si>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</si>
  <si>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</si>
  <si>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</si>
  <si>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</si>
  <si>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</si>
  <si>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</si>
  <si>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</si>
  <si>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</si>
  <si>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</si>
  <si>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</si>
  <si>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</si>
  <si>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</si>
  <si>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</si>
  <si>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</si>
  <si>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</si>
  <si>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</si>
  <si>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</si>
  <si>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</si>
  <si>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</si>
  <si>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</si>
  <si>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</si>
  <si>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</si>
  <si>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</si>
  <si>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</si>
  <si>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</si>
  <si>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</si>
  <si>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</si>
  <si>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</si>
  <si>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</si>
  <si>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</si>
  <si>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</si>
  <si>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</si>
  <si>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</si>
  <si>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</si>
  <si>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</si>
  <si>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</si>
  <si>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</si>
  <si>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</si>
  <si>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</si>
  <si>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</si>
  <si>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</si>
  <si>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</si>
  <si>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</si>
  <si>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</si>
  <si>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</si>
  <si>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</si>
  <si>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</si>
  <si>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</si>
  <si>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</si>
  <si>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</si>
  <si>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</si>
  <si>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</si>
  <si>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</si>
  <si>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</si>
  <si>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</si>
  <si>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</si>
  <si>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</si>
  <si>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</si>
  <si>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</si>
  <si>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</si>
  <si>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</si>
  <si>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</si>
  <si>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</si>
  <si>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</si>
  <si>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</si>
  <si>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</si>
  <si>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</si>
  <si>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</si>
  <si>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</si>
  <si>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</si>
  <si>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</si>
  <si>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</si>
  <si>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</si>
  <si>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</si>
  <si>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</si>
  <si>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</si>
  <si>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</si>
  <si>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</si>
  <si>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</si>
  <si>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</si>
  <si>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</si>
  <si>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</si>
  <si>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</si>
  <si>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</si>
  <si>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</si>
  <si>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</si>
  <si>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</si>
  <si>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</si>
  <si>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</si>
  <si>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</si>
  <si>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</si>
  <si>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</si>
  <si>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</si>
  <si>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</si>
  <si>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</si>
  <si>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</si>
  <si>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</si>
  <si>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</si>
  <si>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</si>
  <si>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</si>
  <si>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</si>
  <si>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</si>
  <si>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</si>
  <si>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</si>
  <si>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</si>
  <si>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</si>
  <si>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</si>
  <si>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</si>
  <si>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</si>
  <si>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</si>
  <si>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</si>
  <si>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</si>
  <si>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</si>
  <si>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</si>
  <si>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</si>
  <si>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</si>
  <si>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</si>
  <si>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</si>
  <si>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</si>
  <si>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</si>
  <si>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</si>
  <si>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</si>
  <si>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</si>
  <si>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</si>
  <si>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</si>
  <si>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</si>
  <si>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</si>
  <si>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</si>
  <si>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</si>
  <si>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</si>
  <si>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</si>
  <si>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</si>
  <si>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</si>
  <si>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</si>
  <si>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</si>
  <si>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</si>
  <si>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</si>
  <si>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</si>
  <si>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</si>
  <si>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</si>
  <si>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</si>
  <si>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</si>
  <si>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</si>
  <si>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</si>
  <si>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</si>
  <si>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</si>
  <si>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</si>
  <si>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</si>
  <si>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</si>
  <si>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</si>
  <si>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</si>
  <si>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</si>
  <si>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</si>
  <si>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</si>
  <si>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</si>
  <si>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</si>
  <si>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</si>
  <si>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</si>
  <si>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</si>
  <si>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</si>
  <si>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</si>
  <si>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</si>
  <si>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</si>
  <si>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</si>
  <si>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</si>
  <si>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</si>
  <si>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</si>
  <si>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</si>
  <si>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</si>
  <si>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</si>
  <si>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</si>
  <si>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</si>
  <si>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</si>
  <si>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</si>
  <si>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</si>
  <si>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</si>
  <si>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</si>
  <si>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</si>
  <si>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</si>
  <si>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</si>
  <si>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</si>
  <si>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</si>
  <si>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</si>
  <si>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</si>
  <si>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</si>
  <si>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</si>
  <si>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</si>
  <si>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</si>
  <si>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</si>
  <si>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</si>
  <si>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</si>
  <si>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</si>
  <si>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</si>
  <si>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</si>
  <si>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</si>
  <si>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</si>
  <si>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</si>
  <si>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</si>
  <si>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</si>
  <si>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</si>
  <si>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</si>
  <si>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</si>
  <si>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</si>
  <si>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</si>
  <si>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</si>
  <si>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</si>
  <si>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</si>
  <si>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</si>
  <si>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</si>
  <si>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</si>
  <si>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</si>
  <si>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</si>
  <si>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</si>
  <si>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</si>
  <si>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</si>
  <si>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</si>
  <si>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</si>
  <si>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</si>
  <si>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</si>
  <si>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</si>
  <si>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</si>
  <si>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</si>
  <si>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</si>
  <si>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</si>
  <si>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</si>
  <si>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</si>
  <si>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</si>
  <si>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</si>
  <si>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</si>
  <si>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</si>
  <si>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</si>
  <si>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</si>
  <si>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</si>
  <si>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</si>
  <si>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</si>
  <si>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</si>
  <si>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</si>
  <si>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</si>
  <si>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</si>
  <si>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</si>
  <si>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</si>
  <si>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</si>
  <si>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</si>
  <si>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</si>
  <si>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</si>
  <si>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</si>
  <si>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</si>
  <si>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</si>
  <si>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</si>
  <si>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</si>
  <si>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</si>
  <si>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</si>
  <si>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</si>
  <si>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</si>
  <si>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</si>
  <si>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</si>
  <si>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</si>
  <si>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</si>
  <si>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</si>
  <si>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</si>
  <si>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</si>
  <si>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</si>
  <si>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</si>
  <si>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</si>
  <si>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</si>
  <si>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</si>
  <si>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</si>
  <si>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</si>
  <si>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</si>
  <si>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</si>
  <si>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</si>
  <si>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</si>
  <si>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</si>
  <si>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</si>
  <si>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</si>
  <si>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</si>
  <si>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</si>
  <si>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</si>
  <si>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</si>
  <si>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</si>
  <si>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</si>
  <si>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</si>
  <si>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</si>
  <si>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</si>
  <si>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</si>
  <si>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</si>
  <si>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</si>
  <si>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</si>
  <si>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</si>
  <si>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</si>
  <si>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</si>
  <si>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</si>
  <si>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</si>
  <si>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</si>
  <si>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</si>
  <si>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</si>
  <si>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</si>
  <si>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</si>
  <si>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</si>
  <si>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</si>
  <si>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</si>
  <si>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</si>
  <si>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</si>
  <si>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</si>
  <si>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</si>
  <si>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</si>
  <si>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</si>
  <si>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</si>
  <si>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</si>
  <si>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</si>
  <si>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</si>
  <si>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</si>
  <si>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</si>
  <si>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</si>
  <si>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</si>
  <si>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</si>
  <si>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</si>
  <si>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</si>
  <si>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</si>
  <si>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</si>
  <si>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</si>
  <si>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</si>
  <si>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</si>
  <si>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</si>
  <si>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</si>
  <si>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</si>
  <si>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</si>
  <si>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</si>
  <si>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</si>
  <si>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</si>
  <si>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</si>
  <si>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</si>
  <si>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</si>
  <si>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</si>
  <si>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</si>
  <si>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</si>
  <si>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</si>
  <si>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</si>
  <si>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</si>
  <si>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</si>
  <si>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</si>
  <si>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</si>
  <si>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</si>
  <si>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</si>
  <si>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</si>
  <si>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</si>
  <si>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</si>
  <si>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</si>
  <si>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</si>
  <si>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</si>
  <si>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</si>
  <si>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</si>
  <si>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</si>
  <si>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</si>
  <si>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</si>
  <si>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</si>
  <si>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</si>
  <si>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</si>
  <si>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</si>
  <si>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</si>
  <si>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</si>
  <si>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</si>
  <si>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</si>
  <si>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</si>
  <si>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</si>
  <si>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</si>
  <si>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</si>
  <si>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</si>
  <si>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</si>
  <si>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</si>
  <si>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</si>
  <si>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</si>
  <si>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</si>
  <si>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</si>
  <si>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</si>
  <si>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</si>
  <si>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</si>
  <si>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</si>
  <si>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</si>
  <si>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</si>
  <si>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</si>
  <si>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</si>
  <si>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</si>
  <si>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</si>
  <si>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</si>
  <si>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</si>
  <si>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</si>
  <si>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</si>
  <si>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</si>
  <si>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</si>
  <si>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</si>
  <si>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</si>
  <si>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</si>
  <si>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</si>
  <si>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</si>
  <si>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</si>
  <si>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</si>
  <si>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</si>
  <si>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</si>
  <si>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</si>
  <si>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</si>
  <si>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</si>
  <si>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</si>
  <si>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</si>
  <si>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</si>
  <si>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</si>
  <si>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</si>
  <si>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</si>
  <si>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</si>
  <si>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</si>
  <si>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</si>
  <si>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</si>
  <si>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</si>
  <si>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</si>
  <si>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</si>
  <si>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</si>
  <si>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</si>
  <si>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</si>
  <si>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</si>
  <si>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</si>
  <si>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</si>
  <si>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</si>
  <si>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</si>
  <si>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</si>
  <si>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</si>
  <si>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</si>
  <si>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</si>
  <si>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</si>
  <si>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</si>
  <si>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</si>
  <si>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</si>
  <si>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</si>
  <si>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</si>
  <si>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</si>
  <si>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</si>
  <si>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</si>
  <si>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</si>
  <si>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</si>
  <si>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</si>
  <si>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</si>
  <si>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</si>
  <si>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</si>
  <si>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</si>
  <si>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</si>
  <si>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</si>
  <si>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</si>
  <si>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</si>
  <si>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</si>
  <si>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</si>
  <si>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</si>
  <si>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</si>
  <si>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</si>
  <si>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</si>
  <si>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</si>
  <si>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</si>
  <si>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</si>
  <si>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</si>
  <si>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</si>
  <si>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</si>
  <si>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</si>
  <si>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</si>
  <si>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</si>
  <si>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</si>
  <si>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</si>
  <si>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</si>
  <si>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</si>
  <si>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</si>
  <si>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</si>
  <si>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</si>
  <si>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</si>
  <si>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</si>
  <si>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</si>
  <si>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</si>
  <si>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</si>
  <si>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</si>
  <si>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</si>
  <si>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</si>
  <si>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</si>
  <si>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</si>
  <si>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</si>
  <si>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</si>
  <si>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</si>
  <si>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</si>
  <si>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</si>
  <si>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</si>
  <si>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</si>
  <si>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</si>
  <si>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</si>
  <si>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</si>
  <si>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</si>
  <si>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</si>
  <si>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</si>
  <si>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</si>
  <si>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</si>
  <si>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</si>
  <si>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</si>
  <si>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</si>
  <si>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</si>
  <si>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</si>
  <si>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</si>
  <si>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</si>
  <si>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</si>
  <si>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</si>
  <si>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</si>
  <si>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</si>
  <si>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</si>
  <si>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</si>
  <si>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</si>
  <si>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</si>
  <si>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</si>
  <si>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</si>
  <si>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</si>
  <si>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</si>
  <si>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</si>
  <si>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</si>
  <si>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</si>
  <si>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</si>
  <si>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</si>
  <si>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</si>
  <si>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</si>
  <si>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</si>
  <si>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</si>
  <si>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</si>
  <si>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</si>
  <si>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</si>
  <si>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</si>
  <si>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</si>
  <si>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</si>
  <si>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</si>
  <si>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</si>
  <si>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</si>
  <si>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</si>
  <si>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</si>
  <si>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</si>
  <si>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</si>
  <si>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</si>
  <si>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</si>
  <si>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</si>
  <si>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</si>
  <si>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</si>
  <si>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</si>
  <si>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</si>
  <si>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</si>
  <si>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</si>
  <si>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</si>
  <si>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</si>
  <si>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</si>
  <si>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</si>
  <si>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</si>
  <si>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</si>
  <si>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</si>
  <si>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</si>
  <si>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</si>
  <si>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</si>
  <si>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</si>
  <si>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</si>
  <si>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</si>
  <si>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</si>
  <si>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</si>
  <si>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</si>
  <si>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</si>
  <si>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</si>
  <si>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</si>
  <si>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</si>
  <si>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</si>
  <si>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</si>
  <si>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</si>
  <si>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</si>
  <si>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</si>
  <si>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</si>
  <si>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</si>
  <si>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</si>
  <si>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</si>
  <si>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</si>
  <si>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</si>
  <si>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</si>
  <si>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</si>
  <si>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</si>
  <si>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</si>
  <si>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</si>
  <si>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</si>
  <si>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</si>
  <si>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</si>
  <si>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</si>
  <si>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</si>
  <si>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</si>
  <si>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</si>
  <si>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</si>
  <si>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</si>
  <si>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</si>
  <si>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</si>
  <si>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</si>
  <si>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</si>
  <si>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</si>
  <si>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</si>
  <si>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</si>
  <si>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</si>
  <si>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</si>
  <si>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</si>
  <si>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</si>
  <si>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</si>
  <si>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</si>
  <si>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</si>
  <si>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</si>
  <si>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</si>
  <si>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</si>
  <si>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</si>
  <si>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</si>
  <si>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</si>
  <si>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</si>
  <si>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</si>
  <si>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</si>
  <si>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</si>
  <si>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</si>
  <si>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</si>
  <si>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</si>
  <si>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</si>
  <si>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</si>
  <si>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</si>
  <si>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</si>
  <si>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</si>
  <si>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</si>
  <si>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</si>
  <si>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</si>
  <si>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</si>
  <si>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</si>
  <si>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</si>
  <si>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</si>
  <si>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</si>
  <si>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</si>
  <si>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</si>
  <si>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</si>
  <si>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</si>
  <si>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</si>
  <si>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</si>
  <si>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</si>
  <si>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</si>
  <si>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</si>
  <si>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</si>
  <si>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</si>
  <si>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</si>
  <si>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</si>
  <si>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</si>
  <si>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</si>
  <si>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</si>
  <si>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</si>
  <si>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</si>
  <si>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</si>
  <si>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</si>
  <si>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</si>
  <si>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</si>
  <si>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</si>
  <si>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</si>
  <si>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</si>
  <si>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</si>
  <si>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</si>
  <si>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</si>
  <si>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</si>
  <si>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</si>
  <si>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</si>
  <si>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</si>
  <si>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</si>
  <si>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</si>
  <si>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</si>
  <si>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</si>
  <si>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</si>
  <si>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</si>
  <si>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</si>
  <si>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</si>
  <si>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</si>
  <si>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</si>
  <si>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</si>
  <si>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</si>
  <si>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</si>
  <si>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</si>
  <si>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</si>
  <si>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</si>
  <si>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</si>
  <si>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</si>
  <si>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</si>
  <si>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</si>
  <si>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</si>
  <si>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</si>
  <si>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</si>
  <si>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</si>
  <si>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</si>
  <si>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</si>
  <si>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</si>
  <si>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</si>
  <si>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</si>
  <si>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</si>
  <si>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</si>
  <si>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</si>
  <si>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</si>
  <si>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</si>
  <si>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</si>
  <si>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</si>
  <si>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</si>
  <si>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</si>
  <si>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</si>
  <si>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</si>
  <si>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</si>
  <si>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</si>
  <si>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</si>
  <si>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</si>
  <si>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</si>
  <si>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</si>
  <si>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</si>
  <si>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</si>
  <si>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</si>
  <si>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</si>
  <si>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</si>
  <si>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</si>
  <si>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</si>
  <si>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</si>
  <si>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</si>
  <si>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</si>
  <si>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</si>
  <si>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</si>
  <si>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</si>
  <si>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</si>
  <si>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</si>
  <si>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</si>
  <si>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</si>
  <si>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</si>
  <si>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</si>
  <si>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</si>
  <si>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</si>
  <si>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</si>
  <si>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</si>
  <si>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</si>
  <si>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</si>
  <si>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</si>
  <si>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</si>
  <si>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</si>
  <si>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</si>
  <si>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</si>
  <si>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</si>
  <si>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</si>
  <si>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</si>
  <si>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</si>
  <si>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</si>
  <si>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</si>
  <si>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</si>
  <si>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</si>
  <si>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</si>
  <si>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</si>
  <si>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</si>
  <si>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</si>
  <si>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</si>
  <si>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</si>
  <si>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</si>
  <si>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</si>
  <si>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</si>
  <si>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</si>
  <si>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</si>
  <si>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</si>
  <si>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</si>
  <si>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</si>
  <si>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</si>
  <si>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</si>
  <si>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</si>
  <si>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</si>
  <si>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</si>
  <si>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</si>
  <si>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</si>
  <si>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</si>
  <si>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</si>
  <si>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</si>
  <si>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</si>
  <si>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</si>
  <si>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</si>
  <si>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</si>
  <si>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</si>
  <si>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</si>
  <si>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</si>
  <si>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</si>
  <si>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</si>
  <si>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</si>
  <si>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</si>
  <si>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</si>
  <si>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</si>
  <si>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</si>
  <si>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</si>
  <si>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</si>
  <si>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</si>
  <si>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</si>
  <si>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</si>
  <si>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</si>
  <si>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</si>
  <si>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</si>
  <si>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</si>
  <si>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</si>
  <si>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</si>
  <si>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</si>
  <si>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</si>
  <si>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</si>
  <si>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</si>
  <si>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</si>
  <si>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</si>
  <si>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</si>
  <si>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</si>
  <si>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</si>
  <si>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</si>
  <si>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</si>
  <si>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</si>
  <si>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</si>
  <si>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</si>
  <si>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</si>
  <si>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</si>
  <si>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</si>
  <si>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</si>
  <si>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</si>
  <si>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</si>
  <si>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</si>
  <si>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</si>
  <si>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</si>
  <si>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</si>
  <si>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</si>
  <si>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</si>
  <si>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</si>
  <si>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</si>
  <si>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</si>
  <si>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</si>
  <si>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</si>
  <si>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</si>
  <si>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</si>
  <si>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</si>
  <si>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</si>
  <si>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</si>
  <si>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</si>
  <si>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</si>
  <si>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</si>
  <si>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</si>
  <si>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</si>
  <si>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</si>
  <si>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</si>
  <si>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</si>
  <si>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</si>
  <si>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</si>
  <si>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</si>
  <si>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</si>
  <si>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</si>
  <si>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</si>
  <si>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</si>
  <si>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</si>
  <si>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</si>
  <si>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</si>
  <si>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</si>
  <si>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</si>
  <si>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</si>
  <si>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</si>
  <si>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</si>
  <si>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</si>
  <si>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</si>
  <si>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</si>
  <si>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</si>
  <si>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</si>
  <si>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</si>
  <si>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</si>
  <si>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</si>
  <si>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</si>
  <si>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</si>
  <si>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</si>
  <si>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</si>
  <si>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</si>
  <si>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</si>
  <si>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</si>
  <si>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</si>
  <si>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</si>
  <si>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</si>
  <si>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</si>
  <si>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</si>
  <si>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</si>
  <si>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</si>
  <si>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</si>
  <si>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</si>
  <si>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</si>
  <si>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</si>
  <si>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</si>
  <si>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</si>
  <si>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</si>
  <si>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</si>
  <si>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</si>
  <si>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</si>
  <si>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</si>
  <si>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</si>
  <si>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</si>
  <si>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</si>
  <si>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</si>
  <si>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</si>
  <si>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</si>
  <si>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</si>
  <si>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</si>
  <si>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</si>
  <si>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</si>
  <si>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</si>
  <si>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</si>
  <si>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</si>
  <si>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</si>
  <si>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</si>
  <si>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</si>
  <si>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</si>
  <si>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</si>
  <si>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</si>
  <si>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</si>
  <si>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</si>
  <si>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</si>
  <si>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</si>
  <si>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</si>
  <si>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</si>
  <si>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</si>
  <si>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</si>
  <si>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</si>
  <si>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</si>
  <si>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</si>
  <si>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</si>
  <si>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</si>
  <si>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</si>
  <si>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</si>
  <si>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</si>
  <si>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</si>
  <si>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</si>
  <si>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</si>
  <si>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</si>
  <si>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</si>
  <si>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</si>
  <si>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</si>
  <si>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</si>
  <si>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</si>
  <si>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</si>
  <si>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</si>
  <si>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</si>
  <si>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</si>
  <si>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</si>
  <si>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</si>
  <si>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</si>
  <si>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</si>
  <si>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</si>
  <si>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</si>
  <si>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</si>
  <si>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</si>
  <si>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</si>
  <si>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</si>
  <si>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</si>
  <si>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</si>
  <si>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</si>
  <si>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</si>
  <si>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</si>
  <si>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</si>
  <si>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</si>
  <si>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</si>
  <si>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</si>
  <si>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</si>
  <si>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</si>
  <si>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</si>
  <si>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</si>
  <si>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</si>
  <si>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</si>
  <si>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</si>
  <si>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</si>
  <si>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</si>
  <si>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</si>
  <si>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</si>
  <si>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</si>
  <si>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</si>
  <si>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</si>
  <si>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</si>
  <si>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</si>
  <si>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</si>
  <si>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</si>
  <si>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</si>
  <si>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</si>
  <si>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</si>
  <si>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</si>
  <si>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</si>
  <si>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</si>
  <si>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</si>
  <si>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</si>
  <si>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</si>
  <si>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</si>
  <si>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</si>
  <si>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</si>
  <si>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</si>
  <si>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</si>
  <si>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</si>
  <si>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</si>
  <si>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</si>
  <si>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</si>
  <si>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</si>
  <si>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</si>
  <si>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</si>
  <si>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</si>
  <si>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</si>
  <si>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</si>
  <si>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</si>
  <si>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</si>
  <si>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</si>
  <si>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</si>
  <si>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</si>
  <si>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</si>
  <si>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</si>
  <si>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</si>
  <si>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</si>
  <si>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</si>
  <si>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</si>
  <si>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</si>
  <si>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</si>
  <si>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</si>
  <si>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</si>
  <si>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</si>
  <si>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</si>
  <si>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</si>
  <si>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</si>
  <si>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</si>
  <si>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</si>
  <si>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</si>
  <si>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</si>
  <si>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</si>
  <si>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</si>
  <si>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</si>
  <si>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</si>
  <si>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</si>
  <si>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</si>
  <si>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</si>
  <si>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</si>
  <si>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</si>
  <si>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</si>
  <si>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</si>
  <si>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</si>
  <si>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</si>
  <si>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</si>
  <si>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</si>
  <si>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</si>
  <si>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</si>
  <si>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</si>
  <si>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</si>
  <si>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</si>
  <si>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</si>
  <si>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</si>
  <si>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</si>
  <si>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</si>
  <si>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</si>
  <si>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</si>
  <si>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</si>
  <si>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</si>
  <si>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</si>
  <si>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</si>
  <si>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</si>
  <si>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</si>
  <si>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</si>
  <si>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</si>
  <si>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</si>
  <si>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</si>
  <si>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</si>
  <si>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</si>
  <si>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</si>
  <si>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</si>
  <si>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</si>
  <si>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</si>
  <si>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</si>
  <si>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</si>
  <si>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</si>
  <si>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</si>
  <si>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</si>
  <si>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</si>
  <si>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</si>
  <si>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</si>
  <si>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</si>
  <si>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</si>
  <si>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</si>
  <si>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</si>
  <si>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</si>
  <si>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</si>
  <si>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</si>
  <si>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</si>
  <si>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</si>
  <si>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</si>
  <si>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</si>
  <si>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</si>
  <si>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</si>
  <si>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</si>
  <si>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</si>
  <si>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</si>
  <si>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</si>
  <si>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</si>
  <si>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</si>
  <si>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</si>
  <si>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</si>
  <si>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</si>
  <si>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</si>
  <si>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</si>
  <si>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</si>
  <si>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</si>
  <si>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</si>
  <si>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</si>
  <si>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</si>
  <si>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</si>
  <si>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</si>
  <si>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</si>
  <si>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</si>
  <si>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</si>
  <si>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</si>
  <si>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</si>
  <si>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</si>
  <si>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</si>
  <si>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</si>
  <si>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</si>
  <si>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</si>
  <si>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</si>
  <si>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</si>
  <si>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</si>
  <si>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</si>
  <si>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</si>
  <si>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</si>
  <si>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</si>
  <si>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</si>
  <si>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</si>
  <si>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</si>
  <si>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</si>
  <si>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</si>
  <si>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</si>
  <si>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</si>
  <si>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</si>
  <si>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</si>
  <si>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</si>
  <si>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</si>
  <si>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</si>
  <si>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</si>
  <si>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</si>
  <si>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</si>
  <si>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</si>
  <si>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</si>
  <si>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</si>
  <si>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</si>
  <si>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</si>
  <si>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</si>
  <si>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</si>
  <si>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</si>
  <si>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</si>
  <si>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</si>
  <si>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</si>
  <si>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</si>
  <si>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</si>
  <si>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</si>
  <si>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</si>
  <si>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</si>
  <si>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</si>
  <si>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</si>
  <si>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</si>
  <si>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</si>
  <si>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</si>
  <si>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</si>
  <si>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</si>
  <si>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</si>
  <si>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</si>
  <si>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</si>
  <si>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</si>
  <si>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</si>
  <si>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</si>
  <si>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</si>
  <si>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</si>
  <si>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</si>
  <si>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</si>
  <si>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</si>
  <si>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</si>
  <si>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</si>
  <si>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</si>
  <si>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</si>
  <si>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</si>
  <si>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</si>
  <si>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</si>
  <si>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</si>
  <si>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</si>
  <si>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</si>
  <si>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</si>
  <si>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</si>
  <si>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</si>
  <si>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</si>
  <si>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</si>
  <si>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</si>
  <si>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</si>
  <si>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</si>
  <si>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</si>
  <si>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</si>
  <si>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</si>
  <si>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</si>
  <si>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</si>
  <si>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</si>
  <si>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</si>
  <si>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</si>
  <si>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</si>
  <si>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</si>
  <si>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</si>
  <si>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</si>
  <si>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</si>
  <si>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</si>
  <si>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</si>
  <si>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</si>
  <si>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</si>
  <si>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</si>
  <si>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</si>
  <si>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</si>
  <si>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</si>
  <si>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</si>
  <si>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</si>
  <si>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</si>
  <si>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</si>
  <si>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</si>
  <si>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</si>
  <si>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</si>
  <si>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</si>
  <si>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</si>
  <si>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</si>
  <si>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</si>
  <si>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</si>
  <si>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</si>
  <si>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</si>
  <si>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</si>
  <si>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</si>
  <si>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</si>
  <si>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</si>
  <si>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</si>
  <si>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</si>
  <si>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</si>
  <si>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</si>
  <si>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</si>
  <si>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</si>
  <si>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</si>
  <si>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</si>
  <si>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</si>
  <si>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</si>
  <si>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</si>
  <si>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</si>
  <si>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</si>
  <si>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</si>
  <si>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</si>
  <si>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</si>
  <si>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</si>
  <si>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</si>
  <si>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</si>
  <si>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</si>
  <si>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</si>
  <si>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</si>
  <si>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</si>
  <si>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</si>
  <si>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</si>
  <si>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</si>
  <si>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</si>
  <si>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</si>
  <si>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</si>
  <si>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</si>
  <si>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</si>
  <si>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</si>
  <si>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</si>
  <si>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</si>
  <si>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</si>
  <si>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</si>
  <si>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</si>
  <si>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</si>
  <si>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</si>
  <si>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</si>
  <si>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</si>
  <si>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</si>
  <si>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</si>
  <si>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</si>
  <si>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</si>
  <si>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</si>
  <si>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</si>
  <si>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</si>
  <si>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</si>
  <si>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</si>
  <si>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</si>
  <si>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</si>
  <si>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</si>
  <si>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</si>
  <si>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</si>
  <si>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</si>
  <si>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</si>
  <si>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</si>
  <si>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</si>
  <si>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</si>
  <si>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</si>
  <si>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</si>
  <si>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</si>
  <si>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</si>
  <si>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</si>
  <si>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</si>
  <si>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</si>
  <si>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</si>
  <si>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</si>
  <si>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</si>
  <si>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</si>
  <si>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</si>
  <si>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</si>
  <si>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</si>
  <si>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</si>
  <si>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</si>
  <si>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</si>
  <si>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</si>
  <si>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</si>
  <si>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</si>
  <si>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</si>
  <si>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</si>
  <si>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</si>
  <si>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</si>
  <si>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</si>
  <si>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</si>
  <si>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</si>
  <si>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</si>
  <si>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</si>
  <si>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</si>
  <si>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</si>
  <si>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</si>
  <si>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</si>
  <si>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</si>
  <si>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</si>
  <si>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</si>
  <si>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</si>
  <si>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</si>
  <si>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</si>
  <si>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</si>
  <si>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</si>
  <si>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</si>
  <si>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</si>
  <si>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</si>
  <si>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</si>
  <si>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</si>
  <si>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</si>
  <si>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</si>
  <si>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</si>
  <si>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</si>
  <si>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</si>
  <si>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</si>
  <si>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</si>
  <si>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</si>
  <si>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</si>
  <si>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</si>
  <si>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</si>
  <si>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</si>
  <si>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</si>
  <si>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</si>
  <si>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</si>
  <si>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</si>
  <si>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</si>
  <si>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</si>
  <si>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</si>
  <si>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</si>
  <si>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</si>
  <si>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</si>
  <si>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</si>
  <si>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</si>
  <si>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</si>
  <si>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</si>
  <si>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</si>
  <si>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</si>
  <si>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</si>
  <si>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</si>
  <si>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</si>
  <si>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</si>
  <si>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</si>
  <si>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</si>
  <si>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</si>
  <si>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</si>
  <si>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</si>
  <si>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</si>
  <si>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</si>
  <si>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</si>
  <si>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</si>
  <si>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</si>
  <si>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</si>
  <si>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</si>
  <si>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</si>
  <si>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</si>
  <si>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</si>
  <si>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</si>
  <si>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</si>
  <si>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</si>
  <si>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</si>
  <si>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</si>
  <si>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</si>
  <si>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</si>
  <si>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</si>
  <si>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</si>
  <si>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</si>
  <si>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</si>
  <si>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</si>
  <si>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</si>
  <si>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</si>
  <si>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</si>
  <si>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</si>
  <si>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</si>
  <si>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</si>
  <si>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</si>
  <si>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</si>
  <si>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</si>
  <si>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</si>
  <si>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</si>
  <si>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</si>
  <si>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</si>
  <si>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</si>
  <si>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</si>
  <si>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</si>
  <si>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</si>
  <si>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</si>
  <si>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</si>
  <si>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</si>
  <si>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</si>
  <si>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</si>
  <si>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</si>
  <si>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</si>
  <si>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</si>
  <si>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</si>
  <si>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</si>
  <si>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</si>
  <si>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</si>
  <si>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</si>
  <si>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</si>
  <si>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</si>
  <si>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</si>
  <si>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</si>
  <si>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</si>
  <si>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</si>
  <si>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</si>
  <si>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</si>
  <si>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</si>
  <si>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</si>
  <si>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</si>
  <si>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</si>
  <si>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</si>
  <si>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</si>
  <si>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</si>
  <si>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</si>
  <si>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</si>
  <si>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</si>
  <si>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</si>
  <si>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</si>
  <si>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</si>
  <si>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</si>
  <si>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</si>
  <si>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</si>
  <si>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</si>
  <si>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</si>
  <si>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</si>
  <si>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</si>
  <si>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</si>
  <si>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</si>
  <si>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</si>
  <si>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</si>
  <si>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</si>
  <si>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</si>
  <si>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</si>
  <si>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</si>
  <si>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</si>
  <si>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</si>
  <si>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</si>
  <si>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</si>
  <si>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</si>
  <si>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</si>
  <si>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</si>
  <si>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</si>
  <si>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</si>
  <si>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</si>
  <si>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</si>
  <si>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</si>
  <si>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</si>
  <si>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</si>
  <si>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</si>
  <si>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</si>
  <si>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</si>
  <si>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</si>
  <si>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</si>
  <si>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</si>
  <si>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</si>
  <si>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</si>
  <si>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</si>
  <si>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</si>
  <si>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</si>
  <si>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</si>
  <si>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</si>
  <si>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</si>
  <si>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</si>
  <si>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</si>
  <si>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</si>
  <si>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</si>
  <si>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</si>
  <si>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</si>
  <si>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</si>
  <si>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</si>
  <si>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</si>
  <si>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</si>
  <si>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</si>
  <si>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</si>
  <si>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</si>
  <si>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</si>
  <si>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</si>
  <si>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</si>
  <si>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</si>
  <si>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</si>
  <si>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</si>
  <si>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</si>
  <si>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</si>
  <si>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</si>
  <si>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</si>
  <si>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</si>
  <si>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</si>
  <si>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</si>
  <si>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</si>
  <si>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</si>
  <si>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</si>
  <si>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</si>
  <si>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</si>
  <si>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</si>
  <si>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</si>
  <si>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</si>
  <si>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</si>
  <si>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</si>
  <si>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</si>
  <si>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</si>
  <si>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</si>
  <si>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</si>
  <si>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</si>
  <si>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</si>
  <si>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</si>
  <si>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</si>
  <si>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</si>
  <si>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</si>
  <si>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</si>
  <si>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</si>
  <si>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</si>
  <si>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</si>
  <si>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</si>
  <si>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</si>
  <si>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</si>
  <si>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</si>
  <si>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</si>
  <si>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</si>
  <si>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</si>
  <si>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</si>
  <si>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</si>
  <si>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</si>
  <si>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</si>
  <si>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</si>
  <si>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</si>
  <si>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</si>
  <si>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</si>
  <si>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</si>
  <si>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</si>
  <si>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</si>
  <si>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</si>
  <si>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</si>
  <si>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</si>
  <si>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</si>
  <si>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</si>
  <si>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</si>
  <si>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</si>
  <si>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</si>
  <si>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</si>
  <si>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</si>
  <si>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</si>
  <si>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</si>
  <si>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</si>
  <si>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</si>
  <si>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</si>
  <si>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</si>
  <si>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</si>
  <si>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</si>
  <si>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</si>
  <si>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</si>
  <si>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</si>
  <si>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</si>
  <si>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</si>
  <si>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</si>
  <si>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</si>
  <si>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</si>
  <si>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</si>
  <si>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</si>
  <si>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</si>
  <si>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</si>
  <si>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</si>
  <si>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</si>
  <si>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</si>
  <si>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</si>
  <si>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</si>
  <si>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</si>
  <si>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</si>
  <si>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</si>
  <si>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</si>
  <si>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</si>
  <si>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</si>
  <si>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</si>
  <si>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</si>
  <si>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</si>
  <si>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</si>
  <si>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</si>
  <si>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</si>
  <si>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</si>
  <si>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</si>
  <si>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</si>
  <si>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</si>
  <si>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</si>
  <si>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</si>
  <si>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</si>
  <si>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</si>
  <si>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</si>
  <si>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</si>
  <si>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</si>
  <si>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</si>
  <si>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</si>
  <si>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</si>
  <si>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</si>
  <si>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</si>
  <si>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</si>
  <si>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</si>
  <si>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</si>
  <si>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</si>
  <si>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</si>
  <si>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</si>
  <si>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</si>
  <si>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</si>
  <si>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</si>
  <si>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</si>
  <si>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</si>
  <si>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</si>
  <si>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</si>
  <si>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</si>
  <si>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</si>
  <si>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</si>
  <si>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</si>
  <si>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</si>
  <si>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</si>
  <si>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</si>
  <si>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</si>
  <si>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</si>
  <si>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</si>
  <si>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</si>
  <si>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</si>
  <si>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</si>
  <si>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</si>
  <si>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</si>
  <si>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</si>
  <si>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</si>
  <si>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</si>
  <si>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</si>
  <si>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</si>
  <si>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</si>
  <si>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</si>
  <si>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</si>
  <si>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</si>
  <si>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</si>
  <si>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</si>
  <si>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</si>
  <si>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</si>
  <si>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</si>
  <si>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</si>
  <si>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</si>
  <si>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</si>
  <si>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</si>
  <si>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</si>
  <si>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</si>
  <si>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</si>
  <si>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</si>
  <si>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</si>
  <si>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</si>
  <si>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</si>
  <si>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</si>
  <si>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</si>
  <si>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</si>
  <si>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</si>
  <si>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</si>
  <si>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</si>
  <si>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</si>
  <si>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</si>
  <si>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</si>
  <si>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</si>
  <si>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</si>
  <si>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</si>
  <si>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</si>
  <si>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</si>
  <si>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Firm-level analysis of dynamic capabilities and inter-organizational patenting networks (N = 80 firms), lacking individual employee data.. Verbatim Evidence: "[Abstract] "I then test the hypothesized relation ships in the context of firms actively patenting in nanotechnology." [Methodology] "This application of this filter resulted in the final sample of 80 firms across two industries (23 firms in SIC code 36 and 53 firms in SIC code 28).""</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</si>
  <si>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</si>
  <si>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</si>
  <si>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</si>
  <si>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</si>
  <si>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via key informant (survey referent is 'We' and 'Our employees'). Verbatim Evidence: "[Abstract] "The data was collected from 264 B2B service sector executives." [Measures] "The knowledge channel items were adapted from Rosenzweig and Roth (2007) and captured the boundary-spanning activities used in the supply chain to create, recombine and transfer knowledge." [Appendix] "Please respond to Items 14–16 related to knowledge management practices of your business unit." [Appendix] "14. Our employees regularly visit supply chain partners to enable two-way sharing of expertise." [Appendix] "15. We are able to capture best practices via an information source that spans company boundaries.""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</si>
  <si>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</si>
  <si>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</si>
  <si>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</si>
  <si>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</si>
  <si>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</si>
  <si>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</si>
  <si>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</si>
  <si>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</si>
  <si>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</si>
  <si>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</si>
  <si>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</si>
  <si>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</si>
  <si>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</si>
  <si>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</si>
  <si>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The study develops and tests a measure of nurse managers' boundary spanning behavior rated by subordinate nurses (Leader BSB). It provides individual-level zero-order correlations (N=166) with nurses' evaluation of their manager..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</si>
  <si>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</si>
  <si>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</si>
  <si>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</si>
  <si>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</si>
  <si>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Measures percentage of time allocated to customers/supervisors rather than purposive boundary spanning behavior.. Verbatim Evidence: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</si>
  <si>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</si>
  <si>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</si>
  <si>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</si>
  <si>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</si>
  <si>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</si>
  <si>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</si>
  <si>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</si>
  <si>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</si>
  <si>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</si>
  <si>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</si>
  <si>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</si>
  <si>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</si>
  <si>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</si>
  <si>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</si>
  <si>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</si>
  <si>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</si>
  <si>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</si>
  <si>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</si>
  <si>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</si>
  <si>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</si>
  <si>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</si>
  <si>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</si>
  <si>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</si>
  <si>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</si>
  <si>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 no extractable quantitative effect sizes (no correlation matrix).. Verbatim Evidence: "[Methodology] "This study draws on data from qualitative fieldwork, allowing an in-depth exploration of the phenomenon of interest. Semi-structured interviews provided the flexibility to gather rich data essential to answering our research question." [Methodology] "Data analysis utilizes a grounded theory approach using first and second-order coding to present our findings (Strauss and Corbin, 1990)." [Methodology] "We conducted 23 in-depth interviews with a range of individuals in the seven companies (Table 3).""</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</si>
  <si>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</si>
  <si>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</si>
  <si>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</si>
  <si>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</si>
  <si>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</si>
  <si>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[Code 1 &amp; Code 4] Non-primary study (editorial) lacking empirical data and effect sizes.. Verbatim Evidence: "[Introduction] "In this editorial for our special issue on interorganizational collaboration (IOC), we position collaborative action in the context of the concurrent global crises that necessitate the bridging of interests, positions, competencies, and resources." [Introduction] "To place the papers included in this special issue in context, we ﬁrst describe the basic concepts and approaches that constitute IOC as a ﬁeld of study.""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</si>
  <si>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</si>
  <si>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</si>
  <si>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</si>
  <si>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</si>
  <si>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Individual-level intra-organizational boundary spanning behavior (seeking advice across geographic, functional, and hierarchical boundaries) with an extractable correlation matrix.. Verbatim Evidence: "[Sample] "a web-based network survey was administered to 473 employees of the Supply Chain at BigEye." [Sample Size] "In Model 2 we conduct a split sample analysis dividing the population between employees with small (below median, n = 136) versus large (above median, n = 139) formal work flow networks." [Dependent Variable] "Boundary spanning network . We asked each respondent to identify those colleagues “to whom you turn to seek advice on work-related issues ”." [Data]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</si>
  <si>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</si>
  <si>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</si>
  <si>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</si>
  <si>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</si>
  <si>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</si>
  <si>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</si>
  <si>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</si>
  <si>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</si>
  <si>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</si>
  <si>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Does not measure Boundary Spanning Behavior (measures trust, role autonomy, and mere communication frequency).. Verbatim Evidence: "[Abstract] "We test hypotheses linking the components of role autonomy to trust on a sample of 119 buyer-supplier relationships." [Measures] "Trust in the Purchasing Manager. We developed a measure of the supplier representative's trust in the purchasing manager based on a measurement instrument of trust in close, interpersonal relations, created and validated by Rempel et al. (1985)." [Table 1] "Frequency of communication / On average, about how often did you use the following to communicate with your contact person during the past year? / 1. Telephone / 2. Fax / 3. Scheduled meetings / 4. Unscheduled meetings /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</si>
  <si>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</si>
  <si>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</si>
  <si>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</si>
  <si>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</si>
  <si>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</si>
  <si>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</si>
  <si>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</si>
  <si>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</si>
  <si>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</si>
  <si>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</si>
  <si>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</si>
  <si>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</si>
  <si>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</si>
  <si>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</si>
  <si>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BSB is measured as mere percentage of time interacting with outsiders and is only used as a moderator/correlated with regression residuals. No zero-order correlation matrix is provided.. Verbatim Evidence: "[Measures] "The first two, the amount of in-person boundary activity and the amount of over-the-phone boundary activity, were computed as the average number of work hours spent per week interacting in person and on the phone, respectively, with individuals not members of the respondent's organization, divided by the average number of hours spent per week at work." [Analyses] "In the first, work behavior was regressed on managerial behavior, job design, and goal effectiveness, with separate regressions for boundary spanners and for nonspanners."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</si>
  <si>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</si>
  <si>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</si>
  <si>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</si>
  <si>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Exclude (Code 1). BSB is measured merely as the percentage of work time spent interacting with non-members (violating the purposive action guardrail) and is used solely as a moderator or correlated with regression residuals, yielding no extractable zero-order effect sizes.. Verbatim Evidence: "[Methods] "Respondents in both organizations were all non-supervisory, full-time, paid employees." [Results] "Boundary spanners were distinguished from non-spanners according to whether they indicated that they did or did not engage in any job-related interaction, in person or over the phone, with individuals who were not members of their own organization." [Results] "To evaluate how the amount of boundary activity moderates the relationships between work setting characteristics and work behavior, a measure of the total boundary activity in which a person engaged was created. This measure was computed as the average number of work hours spent per week in face-to-face interaction with individuals who are not members of the respondent's organization, plus the average number of work hours spent per week in interaction with non-members over the phone, with this total divided by the average number of hours spent per week at work. This measure reflects the average percentage of an individual's work week which is spent engaged in boundary activity." [Results] "The second type of analysis incorporated boundary activity as a continuous variable...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</si>
  <si>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</si>
  <si>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</si>
  <si>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</si>
  <si>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</si>
  <si>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</si>
  <si>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</si>
  <si>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</si>
  <si>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</si>
  <si>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</si>
  <si>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Experimental tabletop exercise study lacking a formal correlation matrix or extractable zero-order effect sizes for actual boundary spanning behavior.. Verbatim Evidence: "[Methodology] "An experiment was designed to test the effects of independent variables ECFI and familiarity on the dependent variable EOC. The participants in the experiment were given the task of making decisions of contributing resources in a collective task of crisis response operation." [Methodology] "More precisely, the participants had to decide on the number of response units they choose to send (ranging between 1 and 10) from their own organization to a joint crisis operation." [Results] "Table 2 presents the p values, the signed ranks or W values from the Wilcoxon signed rank tests and the measures of A12 values from the paired tests." [Methodology] "A fully crossed, 2 familiarity (yes/no) x 2 ECFI (yes/no), within subject design leading to four different experimental conditions, denoted Scenarios A, B, C and D is used.""</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</si>
  <si>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</si>
  <si>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</si>
  <si>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</si>
  <si>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</si>
  <si>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</si>
  <si>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</si>
  <si>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</si>
  <si>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</si>
  <si>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</si>
  <si>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Non-primary conceptual article lacking empirical data. Verbatim Evidence: "[Reason summary].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</si>
  <si>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</si>
  <si>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</si>
  <si>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</si>
  <si>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</si>
  <si>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</si>
  <si>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</si>
  <si>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</si>
  <si>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</si>
  <si>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</si>
  <si>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</si>
  <si>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</si>
  <si>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</si>
  <si>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</si>
  <si>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</si>
  <si>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</si>
  <si>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</si>
  <si>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</si>
  <si>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</si>
  <si>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</si>
  <si>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</si>
  <si>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</si>
  <si>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</si>
  <si>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Non-individual level (team level analysis). Verbatim Evidence: "[Unit of Analysis] &lt;My unit of analysis is the entrepreneurial group pursuing radical innovation initiatives, as previously discussed. More specifically, it includes cross-functional groups participating in non-incremental initiatives within an established company or organization.&gt; [Examples of Groups] &lt;The 252 respondents surveyed serve on 184 groups within 181 mid- to large-size organizations.&gt; [SEM Aggregated] &lt;Of the 252 respondents, 81 cases belonging to 13 groups were aggregated for structural equation modeling (SEM). The 13 aggregated cases were added to the data set, while 81 individuals belonging to the groups were deleted from the data set for SEM Analysis, for a sample of n=184.&gt;"</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</si>
  <si>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</si>
  <si>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</si>
  <si>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</si>
  <si>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</si>
  <si>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</si>
  <si>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</si>
  <si>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</si>
  <si>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</si>
  <si>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The paper measures boundary-spanner flexibility using the Spiro &amp; Weitz (1990) ADAPTS scale (adaptive selling), which is explicitly excluded under Code 1 as it represents a sales tactic rather than purposive boundary spanning behavior. The other constructs (market orientation, service climate, boundary-spanner control) are also not BSB.. Verbatim Evidence: "[Purpose and gap] "This research investigates how one of these boundary-spanning employee attributes, flexible disposition, facilitates the service climate. Research widely recognizes that personal flexibility reflects the degree to which a person will engage in adaptive selling techniques (Spiro and Weitz, 1990)." [Measures] "Boundary-spanning employee flexibility was assessed using four items based on Spiro and Weitz’s (1990) ADAPTS scale.""</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</si>
  <si>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</si>
  <si>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</si>
  <si>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</si>
  <si>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</si>
  <si>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</si>
  <si>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construct measured. BSB is only mentioned as a contextual job characteristic.. Verbatim Evidence: "[Abstract] "Software professionals perform boundary-spanning activities, and thus need strong interpersonal, technical, and organizational knowledge to be professionally competent." [Introduction] "The focus of this study, therefore, is to inquire whether HCI factors play a moderating role in the relationship between occupational stress and work exhaustion." [Results]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</si>
  <si>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</si>
  <si>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</si>
  <si>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</si>
  <si>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</si>
  <si>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boundary spanning construct merely measures communication frequency rather than purposive boundary-spanning behaviors..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[Measures] "Participants responded to the question, 'What parties did you have contact with? Please indicate the frequency of these contacts for your job.'" [Measures] "Frequency of contact was measured on a five-point Likert scale (1 = hardly ever; 5 = daily) for each item, and the items were averaged to create the scale for contact (Cronbach’s alpha = 0.73).""</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</si>
  <si>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</si>
  <si>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</si>
  <si>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</si>
  <si>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</si>
  <si>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</si>
  <si>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</si>
  <si>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</si>
  <si>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</si>
  <si>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</si>
  <si>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Study measures individual-level boundary spanning behavior in a real employee sample and provides zero-order correlations..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[Measures] "Boundary spanning was measured using Miles’ (1980) set of eight boundary spanning activities, slightly modified by splitting his “transacting” activity into two parts: acquiring and distributing." [Matrix] "Table 2 Zero-Order Correlations Among Study Variables""</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</si>
  <si>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</si>
  <si>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</si>
  <si>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</si>
  <si>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</si>
  <si>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Included. The study examines intra-organizational boundary spanning behavior among inpatriates linking HQ and home units, with valid individual-level effect sizes.. Verbatim Evidence: "Verbatim Evidence: [Method] "Based on a sample of 269 inpatriates in 10 German MNCs, the author found that inpatriates’ boundary spanning is positively related to inpatriates’ individual efforts to transfer knowledge" [Appendix] "(1) I am willing to share my personal contacts at my home unit with HQ staff." [Appendix] "(3) I see myself as a key person who links employees at the HQ and my home unit." [Results] "TABLE II Means, Standard Deviations, and Correlations" [Results]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</si>
  <si>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</si>
  <si>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</si>
  <si>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</si>
  <si>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</si>
  <si>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Valid individual-level quantitative study measuring Boundary Spanning Behavior and providing zero-order correlations with role stress.. Verbatim Evidence: "[Sample] "Relationships between major role requirements and experienced role stress were examined on the basis of data drawn from 202 research and development professionals." [Measures] "Factor II: Integration and boundary-spanning activities 1. Represent your directorate/laboratory to outsiders. 2. Review plans with agencies outside the laboratory... 11. Act as liaison with other units of the organization." [Effect Size]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</si>
  <si>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</si>
  <si>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</si>
  <si>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</si>
  <si>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</si>
  <si>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[Code 1 &amp; Code 3] Measures mere contact frequency rather than purposive BSB, and conducts analysis at the group/team level (N=53 groups).. Verbatim Evidence: "[Measure of Intergroup Contact] "The amount of such contact was determined from responses to a question adapted from van de Ven and Ferry (1980): 'How frequently do you interact on work-related matters with members of [out-group's name]?' (1, 'not at all'; 7, 'daily')." [Mere Exposure] "First and foremost, we used a single-item measure of intergroup contact, which raises concerns about uncertain reliability. Testing the predictions derived from the 'mere exposure' perspective on intergroup contact theory may not require a contact measure that embraces multiple facets of contact, and researchers have frequently used single-item measures to test predictions derived from intergroup contact theory (see Pettigrew &amp; Tropp, 2006)." [Level of Analysis] "We examined the relationship between group boundary spanners' work group identification and effective (i.e., harmonious and productive) intergroup relations in 53 work groups in five health care organizations." [Aggregation]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</si>
  <si>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</si>
  <si>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</si>
  <si>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</si>
  <si>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</si>
  <si>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</si>
  <si>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</si>
  <si>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</si>
  <si>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</si>
  <si>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using Web of Science data to analyze interdisciplinary boundary concepts..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 Methods] "Data consists of Web of Science data with added NSF classification codes stored in a local database, which was made available by Professor Vincent Larivi`ere at the University of Montreal. The same dataset was used for the initial quantitative analyses, including both natural language contained in titles and coauthorship.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</si>
  <si>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</si>
  <si>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</si>
  <si>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</si>
  <si>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</si>
  <si>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without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 "In addition, the researcher employed semi-structured interviews with all members, recorded and transcribed.""</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</si>
  <si>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</si>
  <si>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</si>
  <si>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</si>
  <si>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</si>
  <si>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employees occupying boundary-spanning positions (branch managers) but does not measure Boundary Spanning Behavior (BSB), focusing instead on role ambiguity, management control, intrinsic motivation, and job performance.. Verbatim Evidence: "[Abstract] "The article offers a conceptual model and an empirical test using data gathered from 316 bank branch managers. The study findings reveal that information control is an effective mechanism for reducing role ambiguity." [1. Introduction] "Branch managers represent a typical example of a boundary spanner." [Table 1] "Constructs and measurement items ... Information control ... Supervisor-related role ambiguity ... Job-related role ambiguity ... Intrinsic motivation ... Job satisfaction ... Job performance""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</si>
  <si>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</si>
  <si>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</si>
  <si>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</si>
  <si>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</si>
  <si>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</si>
  <si>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</si>
  <si>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</si>
  <si>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</si>
  <si>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</si>
  <si>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</si>
  <si>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</si>
  <si>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</si>
  <si>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</si>
  <si>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</si>
  <si>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</si>
  <si>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</si>
  <si>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</si>
  <si>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</si>
  <si>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</si>
  <si>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</si>
  <si>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</si>
  <si>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</si>
  <si>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</si>
  <si>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</si>
  <si>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</si>
  <si>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</si>
  <si>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</si>
  <si>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</si>
  <si>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</si>
  <si>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Firm-level unit of analysis with key informant. Verbatim Evidence: "[Abstract] "A model is proposed and tested using a heterogeneous sample of 316 Canadian small and medium-sized enterprises, where PM mediates the relationship between MOand ﬁrm performance." [Sample and data collection] "The method of data collection was a self-reported on-line survey answered by senior managers of SMEs in May 2009." [Appendix] "PM01 We have strong systems for deciding which products and/or service opportunities to pursue or which to phase-out." [Appendix] "PM07 We foster communication about our products and/or services within our ﬁrm in order to generate product improvement ideas.""</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</si>
  <si>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</si>
  <si>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</si>
  <si>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</si>
  <si>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</si>
  <si>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</si>
  <si>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</si>
  <si>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</si>
  <si>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</si>
  <si>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</si>
  <si>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</si>
  <si>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Multiple flaws [Code 1, Code 2, &amp; Code 3]. Verbatim Evidence: "[Abstract] "In this paper, we present an empirical study of 1,156 open source virtual reality (VR) projects from Unity List." [Introduction] "we present an empirical study on all 1,156 open source virtual-reality software projects collected from Unity List 3 on Apr. 1st, 2017, an on-line VR software repository holding open source software projects based on Unity 3D framework." [The Study]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</si>
  <si>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</si>
  <si>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</si>
  <si>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</si>
  <si>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</si>
  <si>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</si>
  <si>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</si>
  <si>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</si>
  <si>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</si>
  <si>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discourse analysis without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</si>
  <si>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</si>
  <si>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</si>
  <si>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</si>
  <si>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[Code 1 &amp; Code 4]. Verbatim Evidence: "[Editorial introduction [Code 1 &amp; Code 4]]. Verbatim Evidence: "[Introduction] Human Relations virtual special issues bring together and highlight related research on a particular topic." "[Introduction] Each collection is compiled and introduced by two of the journal’s editors; here we have Yasin Rofcanin and Smriti Anand, Associate Editors at Human Relations." "[Introduction] Therefore, this virtual special issue sheds light on flexible work practices to tackle the problems of work-family boundary management." "[Introduction] The virtual special issue has eight papers.""</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</si>
  <si>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</si>
  <si>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</si>
  <si>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</si>
  <si>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</si>
  <si>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</si>
  <si>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</si>
  <si>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</si>
  <si>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</si>
  <si>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</si>
  <si>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</si>
  <si>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</si>
  <si>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</si>
  <si>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</si>
  <si>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</si>
  <si>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</si>
  <si>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</si>
  <si>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</si>
  <si>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</si>
  <si>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</si>
  <si>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</si>
  <si>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</si>
  <si>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</si>
  <si>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</si>
  <si>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Team Level Aggregation (N = 93 groups). Verbatim Evidence: "[Abstract] "a study of 93 research and new product development groups from four companies;""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</si>
  <si>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</si>
  <si>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</si>
  <si>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</si>
  <si>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</si>
  <si>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Valid individual-level BSB study with a real employee sample and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[Appendix] "3. During the last month, indicate with a check the frequency with which you have sought information/advice from members of other organizations outside (name of company)."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</si>
  <si>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</si>
  <si>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</si>
  <si>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</si>
  <si>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</si>
  <si>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</si>
  <si>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</si>
  <si>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</si>
  <si>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</si>
  <si>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</si>
  <si>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</si>
  <si>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</si>
  <si>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</si>
  <si>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</si>
  <si>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</si>
  <si>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</si>
  <si>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</si>
  <si>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</si>
  <si>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presenting an evolutionary model and propositions; lacks empirical data and effect sizes.. Verbatim Evidence: "[Abstract]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</si>
  <si>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</si>
  <si>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</si>
  <si>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</si>
  <si>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</si>
  <si>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</si>
  <si>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</si>
  <si>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</si>
  <si>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</si>
  <si>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</si>
  <si>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</si>
  <si>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</si>
  <si>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</si>
  <si>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</si>
  <si>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</si>
  <si>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does not measure boundary spanning behavior (Code 1) and the unit of analysis is at the job/organization level using key informants rather than individual employees (Code 3).. Verbatim Evidence: "[Abstract] "We collect data on ILM strategies and turnover rates for eight major IT jobs across forty-one organizations and analyze the data using confirmatory agglomerative hierarchical clustering techniques." [Methodology] "Our subjects were key informants in each organization (including the Chief Information Officer, other IT managers, and HR managers) who were responsible for hiring and firing IT professionals and for establishing human resource policies in their organizations." [Methodology] "To elicit the ILM strategies for IT jobs in each organization, we identified eight major jobs in the IT profession: Chief Information Officer (CIO), Divisional Manager (Applications), Project Leader, Analyst/ Programmer, Divisional Manager (Infrastructure), Database Administrator, Network Specialist and Systems Programmer.""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</si>
  <si>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</si>
  <si>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</si>
  <si>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</si>
  <si>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</si>
  <si>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Valid individual-level study of industrial product managers performing intra-organizational boundary spanning with an extractable zero-order correlation matrix.. Verbatim Evidence: "[Abstract] "A total of 69 industrial product managers from New Zealand Telecom completed a questionnaire that included both operational measures of the key variables and their overall job performance." [Variables and Hypotheses] "Boundary spanning. Boundary spanning, defined as the frequency of verbal, written, formal and informal communication beyond the product manager's department, was measured using a modified instrument designed by Aiken and Hage [2] and used successfully by Leifer [48] Lysonski [50]. Respondents in this study reported the frequencies of various boundary activities excluding strictly social contact on continuous scales; these were aggregated to develop a global measure.""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</si>
  <si>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</si>
  <si>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</si>
  <si>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</si>
  <si>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</si>
  <si>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</si>
  <si>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</si>
  <si>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</si>
  <si>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</si>
  <si>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</si>
  <si>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Valid employee-level study providing a correlation matrix with a valid boundary-spanning behavior construct.. Verbatim Evidence: "[Methodology] "Two-source (manager-frontline employee dyad) data were collected through a survey questionnaire from hospitality organizations" [Methodology] "We got 257 managers' responses about their frontline employees' customer-oriented boundary-spanning behaviors. After aligning the data through distinctive codes and thorough assessment, only 245 responses were kept and used for further analysis." [Measures] "Customer-oriented boundary-spanning behaviors were evaluated using a thirteen-item scale developed by Bettencourt et al. (2005)." [Results] "Table 2. Descriptive statistics and correlations""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</si>
  <si>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</si>
  <si>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</si>
  <si>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</si>
  <si>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</si>
  <si>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Study measures Boundary Spanning Leadership (Leader BSB) where aid workers rate their field office manager's boundary spanning between local and expatriate groups. Includes a valid correlation matrix for N=137 individuals.. Verbatim Evidence: "[Sample] "Our sample consisted of 137 humanitarian aid workers who voluntarily participated in an anonymous online survey." [Level of Analysis] "In the final sample, 36% of participants were local humanitarian aid workers, whereas 64% belonged to the expatriate group." "Table 1 shows the means, standard deviations, intercorrelations of variables, and Cronbach's α-value."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</si>
  <si>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</si>
  <si>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</si>
  <si>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</si>
  <si>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</si>
  <si>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No effect size of interest. The study does not measure boundary spanning behavior as a quantitative variable; it measures 'Cross-functional Teams' and boundary spanning is only discussed conceptually. Additionally, no correlation matrix is provided.. Verbatim Evidence: "[Sample] "The questionnaires were emailed to employees in managerial or executive role, information technology / information systems or engineering role and operators or general staff in the selected service organisations. Of the 450 surveys distributed, 144 were returned (32% response)." [Variables] "The results from the multiple regression analysis (table 1) show that cross-functional teams is a significant predictor of the two dimensions stemming from technological innovation effectiveness and the two performance objectives stemming from operational effectiveness" [Construct Invalid] "The main purpose of this research is to build on and extend the existing literature and to put forward a theoretical framework that examines the following three propositions: ... 2. That, cross-functional project teams influence the alignment between technological innovation effectiveness and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</si>
  <si>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</si>
  <si>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</si>
  <si>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</si>
  <si>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</si>
  <si>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Individual-level empirical study measuring public managers' boundary spanning behavior in public-private collaborations with a reported correlation matrix.. Verbatim Evidence: "[Sample] "Data were collected from lead public managers through a survey questionnaire (Satheesh et al., 2022 ). The public managers were selected based on their involvement in the implementation phase of infrastructure projects. These managers are affiliated with Rijkswaterstaat, the executive agency of the Ministry of Infrastructure and Water Management in the Netherlands." [Sample Size] "This resulted in a dataset with 158 responses (Satheesh et al., 2022 )." [Measures] "Boundary Spanning Activity (Cronbach's alpha (α)=0.968; Composite reliability (CR) =0.968; Average variance extracted (AVE) =0.684) “During the project, to what extent have you been involved in …” Information collection and knowledge (IK) exchange activities IK1: Exchanging of managerial information with the partner organization" [Results]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</si>
  <si>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</si>
  <si>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</si>
  <si>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</si>
  <si>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</si>
  <si>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The study measures individual-level boundary spanning behaviors of 158 public managers working on inter-organizational infrastructure projects, providing a zero-order latent correlation matrix.. Verbatim Evidence: "[Sample] "The data were collected through a survey sent to public managers from Rijkswaterstaat, the executive agency of the Ministry of Infrastructure and Water Management in the Netherlands." [Sample Size] "This brings the number of observations in the dataset to a total of 158 (from 58 projects)." [Level of Analysis] "The assumption of independence of observations and errors could be compromised as the data are clustered by projects. This has been accounted for, however, in the analysis by using clustered robust standard errors, which relaxes the assumption of independence of errors to the assumption of independence of clusters." [Measures] "Boundary spanning activities (BS, Cronbach s alpha 0.97, composite reliability 0.97) To what extent were you involved in..." [Measures]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</si>
  <si>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</si>
  <si>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</si>
  <si>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</si>
  <si>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</si>
  <si>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</si>
  <si>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</si>
  <si>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</si>
  <si>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</si>
  <si>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</si>
  <si>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</si>
  <si>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Editorial/Introduction to a special issue, not a primary empirical study..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[Social work roles and functions in integrated models of care] "Now is the time for social work to clearly articulate its role and to demonstrate the individual, interpersonal, interprofessional, and organizational benefits of skilled professionals who can effectively address the complex needs of patients in a rapidly transforming health care environment.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</si>
  <si>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</si>
  <si>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</si>
  <si>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</si>
  <si>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</si>
  <si>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Invalid construct (measures only percentage of time and number of contacts without purposive action). Verbatim Evidence: "[Measures] "Please estimate the percentage of your total working hours that you typically spend with each of the groups listed below." [Measures] "Please estimate the approximate number of contacts that you would have with each of the following groups during a normal work week." [Definition] "Dollinger (1984) measured two dimensions of boundary-spanning activity: intensity, which was the number of hours the CEO spent in boundary spanning activity divided by the number of hours worked per week; and extensiveness, the total of the number of contacts that the CEO had each week.""</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</si>
  <si>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</si>
  <si>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</si>
  <si>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</si>
  <si>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</si>
  <si>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</si>
  <si>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Included. The study measures individual-level inter-organizational knowledge acquisition ties (BSB) among biotech SME managers and provides a zero-order correlation matrix.. Verbatim Evidence: "[Research Site and Respondents] "The final sample includes information on 48 managers from 36 organizations" [Measures]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[Measures] "Since we are interested in knowledge acquisition across organizational boundaries, we did not include relationships between managers belonging to the same organization." [Table 3] "Correlations ... N = 48 managers.""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</si>
  <si>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</si>
  <si>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</si>
  <si>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</si>
  <si>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</si>
  <si>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</si>
  <si>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[Code 2 &amp; Code 3] Firm-level dyadic analysis of acquisitions and alliances using secondary databases.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[Empirical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</si>
  <si>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</si>
  <si>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</si>
  <si>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</si>
  <si>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</si>
  <si>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</si>
  <si>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Excluded because it uses individuals as proxy informants to measure organizational-level networks and collaboration (Code 3) and it does not report a zero-order correlation matrix (Code 1).. Verbatim Evidence: "[Code 3] "Our measure of collaboration identifies an organization’s level of activity in joint projects." [Code 3] "Respondents were asked which of these collaborative activities their organization had undertaken in the past year, so the count of activities provides a scale that differentiated relatively inactive from the main collaborative organizations in the estuary." [Code 3]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</si>
  <si>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</si>
  <si>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</si>
  <si>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</si>
  <si>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</si>
  <si>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Valid individual-level intra-organizational boundary spanning behavior with extractable zero-order correlations.. Verbatim Evidence: "[Sample and procedure] "Our hypotheses and overall model proposed above was tested through unique data set obtained from a survey among international assignees working in the HQ of German MNCs." [Measures] "Inpatriate boundary spanning was measured by using a five-item scale (1 = strongly disagree – 7 = strongly agree) developed by Reiche (2011). The measure builds on existing research on boundary spanning and was particularly developed to reflect the brokering function of inpatriates." [Results] "Table I. Descriptive statistics and correlations" "Notes: n = 187.""</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</si>
  <si>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</si>
  <si>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</si>
  <si>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</si>
  <si>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</si>
  <si>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</si>
  <si>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does not measure Boundary Spanning Behavior (BSB) as a construct; it surveys employees on the perceived importance of general leadership attributes (e.g., charisma, vision, integrity). Additionally, the paper lacks a zero-order correlation matrix and provides no quantitative effect sizes.. Verbatim Evidence: "[Sample and Measures] "Our research was designed to uncover the dimensions of marketing leadership that lead to perceptions of high performance." [Sample and Measures] "We collected data from two large multinational companies across various business functions." [Sample and Measures] "Over 1,000 employees responded to an online survey and 825 responses from six functional departments (engineering, information technology, manufacturing, marketing, sales, and research) were used in the initial analysis." [Sample and Measures] "The employees were asked to rate the importance of 45 leadership attributes to high-performing leadership in their particular business function." [Findings] "Table I shows the top ten leadership ratings as determined by marketing in the first column with the corresponding ratings given by five other business functions (engineering, information technology, manufacturing, research &amp; development, and sales) in the remaining columns.""</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</si>
  <si>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</si>
  <si>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</si>
  <si>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</si>
  <si>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</si>
  <si>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</si>
  <si>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</si>
  <si>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</si>
  <si>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</si>
  <si>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</si>
  <si>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</si>
  <si>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</si>
  <si>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</si>
  <si>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</si>
  <si>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</si>
  <si>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</si>
  <si>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</si>
  <si>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</si>
  <si>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</si>
  <si>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</si>
  <si>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</si>
  <si>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</si>
  <si>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</si>
  <si>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</si>
  <si>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</si>
  <si>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</si>
  <si>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</si>
  <si>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</si>
  <si>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</si>
  <si>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</si>
  <si>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</si>
  <si>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</si>
  <si>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</si>
  <si>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</si>
  <si>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</si>
  <si>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</si>
  <si>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</si>
  <si>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</si>
  <si>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</si>
  <si>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</si>
  <si>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</si>
  <si>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</si>
  <si>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</si>
  <si>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</si>
  <si>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</si>
  <si>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</si>
  <si>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</si>
  <si>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</si>
  <si>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</si>
  <si>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</si>
  <si>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</si>
  <si>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</si>
  <si>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</si>
  <si>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</si>
  <si>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</si>
  <si>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</si>
  <si>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</si>
  <si>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</si>
  <si>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</si>
  <si>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</si>
  <si>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</si>
  <si>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</si>
  <si>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</si>
  <si>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</si>
  <si>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</si>
  <si>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</si>
  <si>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</si>
  <si>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</si>
  <si>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</si>
  <si>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</si>
  <si>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</si>
  <si>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</si>
  <si>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</si>
  <si>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</si>
  <si>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</si>
  <si>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</si>
  <si>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</si>
  <si>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</si>
  <si>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</si>
  <si>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</si>
  <si>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</si>
  <si>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</si>
  <si>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</si>
  <si>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</si>
  <si>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</si>
  <si>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</si>
  <si>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</si>
  <si>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</si>
  <si>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</si>
  <si>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</si>
  <si>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</si>
  <si>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</si>
  <si>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</si>
  <si>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</si>
  <si>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</si>
  <si>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</si>
  <si>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</si>
  <si>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</si>
  <si>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</si>
  <si>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</si>
  <si>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</si>
  <si>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</si>
  <si>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</si>
  <si>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</si>
  <si>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</si>
  <si>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</si>
  <si>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</si>
  <si>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</si>
  <si>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</si>
  <si>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</si>
  <si>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</si>
  <si>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</si>
  <si>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</si>
  <si>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</si>
  <si>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</si>
  <si>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</si>
  <si>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</si>
  <si>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</si>
  <si>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</si>
  <si>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</si>
  <si>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</si>
  <si>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</si>
  <si>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</si>
  <si>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</si>
  <si>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</si>
  <si>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</si>
  <si>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</si>
  <si>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</si>
  <si>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</si>
  <si>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</si>
  <si>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</si>
  <si>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</si>
  <si>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</si>
  <si>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</si>
  <si>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</si>
  <si>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</si>
  <si>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</si>
  <si>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</si>
  <si>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</si>
  <si>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</si>
  <si>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</si>
  <si>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</si>
  <si>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</si>
  <si>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</si>
  <si>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</si>
  <si>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</si>
  <si>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</si>
  <si>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</si>
  <si>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</si>
  <si>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</si>
  <si>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</si>
  <si>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</si>
  <si>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</si>
  <si>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</si>
  <si>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</si>
  <si>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</si>
  <si>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</si>
  <si>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</si>
  <si>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</si>
  <si>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</si>
  <si>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</si>
  <si>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</si>
  <si>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</si>
  <si>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</si>
  <si>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</si>
  <si>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</si>
  <si>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</si>
  <si>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</si>
  <si>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</si>
  <si>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</si>
  <si>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</si>
  <si>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</si>
  <si>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</si>
  <si>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</si>
  <si>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</si>
  <si>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</si>
  <si>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</si>
  <si>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</si>
  <si>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</si>
  <si>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</si>
  <si>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</si>
  <si>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</si>
  <si>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</si>
  <si>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</si>
  <si>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</si>
  <si>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</si>
  <si>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</si>
  <si>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</si>
  <si>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</si>
  <si>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</si>
  <si>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</si>
  <si>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</si>
  <si>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</si>
  <si>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</si>
  <si>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</si>
  <si>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</si>
  <si>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</si>
  <si>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</si>
  <si>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</si>
  <si>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</si>
  <si>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</si>
  <si>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</si>
  <si>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</si>
  <si>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</si>
  <si>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</si>
  <si>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</si>
  <si>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</si>
  <si>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</si>
  <si>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</si>
  <si>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</si>
  <si>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</si>
  <si>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</si>
  <si>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</si>
  <si>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</si>
  <si>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</si>
  <si>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</si>
  <si>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</si>
  <si>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</si>
  <si>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</si>
  <si>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</si>
  <si>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</si>
  <si>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</si>
  <si>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</si>
  <si>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</si>
  <si>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</si>
  <si>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</si>
  <si>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</si>
  <si>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</si>
  <si>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</si>
  <si>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</si>
  <si>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</si>
  <si>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</si>
  <si>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</si>
  <si>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</si>
  <si>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</si>
  <si>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</si>
  <si>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</si>
  <si>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</si>
  <si>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</si>
  <si>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</si>
  <si>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</si>
  <si>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</si>
  <si>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</si>
  <si>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</si>
  <si>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</si>
  <si>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</si>
  <si>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</si>
  <si>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</si>
  <si>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</si>
  <si>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</si>
  <si>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</si>
  <si>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</si>
  <si>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</si>
  <si>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</si>
  <si>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</si>
  <si>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</si>
  <si>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</si>
  <si>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</si>
  <si>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</si>
  <si>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</si>
  <si>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</si>
  <si>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</si>
  <si>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</si>
  <si>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</si>
  <si>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</si>
  <si>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</si>
  <si>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</si>
  <si>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</si>
  <si>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</si>
  <si>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</si>
  <si>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</si>
  <si>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</si>
  <si>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</si>
  <si>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</si>
  <si>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</si>
  <si>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</si>
  <si>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</si>
  <si>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</si>
  <si>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</si>
  <si>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</si>
  <si>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</si>
  <si>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</si>
  <si>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</si>
  <si>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</si>
  <si>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</si>
  <si>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</si>
  <si>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</si>
  <si>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</si>
  <si>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</si>
  <si>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</si>
  <si>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</si>
  <si>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</si>
  <si>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</si>
  <si>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</si>
  <si>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</si>
  <si>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</si>
  <si>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</si>
  <si>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</si>
  <si>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</si>
  <si>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</si>
  <si>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</si>
  <si>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</si>
  <si>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</si>
  <si>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</si>
  <si>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</si>
  <si>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</si>
  <si>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</si>
  <si>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</si>
  <si>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</si>
  <si>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</si>
  <si>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</si>
  <si>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</si>
  <si>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</si>
  <si>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</si>
  <si>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</si>
  <si>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</si>
  <si>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</si>
  <si>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</si>
  <si>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</si>
  <si>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</si>
  <si>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</si>
  <si>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</si>
  <si>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</si>
  <si>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</si>
  <si>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</si>
  <si>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</si>
  <si>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</si>
  <si>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</si>
  <si>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</si>
  <si>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</si>
  <si>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</si>
  <si>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</si>
  <si>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</si>
  <si>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</si>
  <si>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</si>
  <si>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</si>
  <si>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</si>
  <si>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</si>
  <si>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</si>
  <si>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</si>
  <si>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</si>
  <si>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</si>
  <si>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</si>
  <si>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</si>
  <si>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</si>
  <si>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</si>
  <si>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</si>
  <si>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</si>
  <si>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</si>
  <si>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</si>
  <si>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</si>
  <si>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</si>
  <si>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</si>
  <si>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</si>
  <si>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</si>
  <si>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</si>
  <si>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</si>
  <si>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</si>
  <si>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</si>
  <si>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</si>
  <si>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</si>
  <si>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</si>
  <si>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</si>
  <si>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</si>
  <si>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</si>
  <si>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</si>
  <si>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</si>
  <si>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</si>
  <si>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</si>
  <si>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</si>
  <si>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</si>
  <si>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</si>
  <si>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</si>
  <si>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</si>
  <si>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</si>
  <si>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</si>
  <si>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</si>
  <si>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</si>
  <si>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</si>
  <si>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</si>
  <si>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</si>
  <si>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</si>
  <si>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</si>
  <si>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</si>
  <si>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</si>
  <si>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</si>
  <si>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</si>
  <si>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</si>
  <si>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</si>
  <si>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</si>
  <si>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</si>
  <si>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</si>
  <si>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</si>
  <si>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</si>
  <si>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</si>
  <si>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</si>
  <si>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</si>
  <si>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</si>
  <si>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</si>
  <si>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</si>
  <si>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</si>
  <si>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</si>
  <si>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</si>
  <si>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</si>
  <si>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</si>
  <si>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</si>
  <si>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</si>
  <si>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</si>
  <si>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</si>
  <si>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</si>
  <si>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</si>
  <si>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</si>
  <si>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</si>
  <si>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</si>
  <si>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</si>
  <si>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</si>
  <si>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</si>
  <si>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</si>
  <si>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</si>
  <si>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</si>
  <si>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</si>
  <si>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</si>
  <si>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</si>
  <si>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</si>
  <si>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</si>
  <si>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</si>
  <si>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</si>
  <si>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</si>
  <si>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</si>
  <si>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</si>
  <si>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</si>
  <si>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</si>
  <si>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</si>
  <si>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</si>
  <si>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</si>
  <si>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</si>
  <si>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</si>
  <si>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</si>
  <si>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</si>
  <si>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</si>
  <si>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</si>
  <si>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</si>
  <si>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</si>
  <si>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</si>
  <si>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</si>
  <si>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</si>
  <si>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</si>
  <si>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</si>
  <si>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</si>
  <si>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</si>
  <si>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</si>
  <si>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</si>
  <si>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</si>
  <si>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</si>
  <si>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</si>
  <si>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</si>
  <si>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</si>
  <si>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</si>
  <si>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</si>
  <si>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</si>
  <si>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</si>
  <si>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</si>
  <si>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</si>
  <si>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</si>
  <si>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</si>
  <si>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</si>
  <si>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</si>
  <si>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</si>
  <si>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</si>
  <si>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</si>
  <si>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</si>
  <si>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</si>
  <si>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</si>
  <si>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</si>
  <si>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</si>
  <si>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</si>
  <si>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</si>
  <si>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</si>
  <si>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</si>
  <si>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</si>
  <si>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</si>
  <si>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</si>
  <si>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</si>
  <si>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</si>
  <si>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</si>
  <si>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</si>
  <si>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</si>
  <si>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</si>
  <si>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</si>
  <si>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</si>
  <si>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</si>
  <si>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</si>
  <si>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</si>
  <si>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</si>
  <si>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</si>
  <si>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</si>
  <si>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</si>
  <si>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</si>
  <si>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</si>
  <si>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</si>
  <si>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</si>
  <si>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</si>
  <si>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</si>
  <si>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</si>
  <si>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</si>
  <si>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</si>
  <si>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</si>
  <si>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</si>
  <si>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</si>
  <si>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</si>
  <si>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</si>
  <si>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</si>
  <si>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</si>
  <si>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</si>
  <si>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</si>
  <si>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</si>
  <si>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</si>
  <si>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</si>
  <si>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</si>
  <si>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</si>
  <si>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</si>
  <si>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</si>
  <si>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</si>
  <si>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</si>
  <si>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</si>
  <si>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</si>
  <si>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</si>
  <si>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</si>
  <si>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</si>
  <si>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</si>
  <si>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</si>
  <si>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</si>
  <si>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</si>
  <si>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</si>
  <si>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</si>
  <si>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</si>
  <si>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</si>
  <si>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</si>
  <si>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</si>
  <si>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</si>
  <si>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</si>
  <si>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</si>
  <si>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</si>
  <si>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</si>
  <si>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</si>
  <si>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</si>
  <si>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</si>
  <si>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</si>
  <si>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</si>
  <si>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</si>
  <si>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</si>
  <si>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</si>
  <si>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</si>
  <si>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</si>
  <si>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</si>
  <si>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</si>
  <si>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</si>
  <si>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</si>
  <si>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</si>
  <si>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</si>
  <si>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</si>
  <si>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</si>
  <si>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</si>
  <si>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</si>
  <si>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</si>
  <si>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</si>
  <si>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</si>
  <si>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</si>
  <si>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</si>
  <si>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</si>
  <si>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</si>
  <si>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</si>
  <si>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</si>
  <si>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</si>
  <si>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</si>
  <si>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</si>
  <si>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</si>
  <si>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</si>
  <si>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</si>
  <si>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</si>
  <si>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</si>
  <si>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</si>
  <si>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</si>
  <si>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</si>
  <si>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</si>
  <si>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</si>
  <si>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</si>
  <si>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</si>
  <si>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</si>
  <si>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</si>
  <si>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</si>
  <si>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</si>
  <si>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</si>
  <si>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</si>
  <si>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</si>
  <si>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</si>
  <si>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</si>
  <si>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</si>
  <si>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</si>
  <si>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</si>
  <si>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</si>
  <si>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</si>
  <si>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</si>
  <si>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</si>
  <si>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</si>
  <si>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</si>
  <si>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</si>
  <si>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</si>
  <si>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</si>
  <si>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</si>
  <si>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</si>
  <si>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</si>
  <si>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</si>
  <si>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</si>
  <si>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</si>
  <si>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</si>
  <si>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</si>
  <si>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</si>
  <si>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</si>
  <si>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</si>
  <si>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</si>
  <si>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</si>
  <si>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</si>
  <si>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</si>
  <si>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</si>
  <si>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</si>
  <si>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</si>
  <si>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</si>
  <si>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</si>
  <si>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</si>
  <si>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</si>
  <si>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</si>
  <si>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</si>
  <si>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</si>
  <si>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</si>
  <si>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</si>
  <si>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</si>
  <si>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</si>
  <si>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</si>
  <si>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</si>
  <si>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</si>
  <si>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</si>
  <si>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</si>
  <si>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</si>
  <si>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</si>
  <si>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</si>
  <si>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</si>
  <si>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</si>
  <si>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</si>
  <si>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</si>
  <si>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</si>
  <si>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</si>
  <si>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</si>
  <si>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</si>
  <si>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</si>
  <si>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</si>
  <si>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</si>
  <si>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</si>
  <si>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</si>
  <si>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</si>
  <si>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</si>
  <si>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</si>
  <si>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</si>
  <si>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</si>
  <si>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</si>
  <si>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</si>
  <si>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</si>
  <si>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</si>
  <si>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</si>
  <si>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</si>
  <si>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</si>
  <si>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</si>
  <si>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</si>
  <si>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</si>
  <si>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</si>
  <si>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</si>
  <si>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</si>
  <si>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</si>
  <si>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</si>
  <si>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</si>
  <si>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</si>
  <si>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</si>
  <si>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</si>
  <si>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</si>
  <si>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</si>
  <si>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</si>
  <si>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</si>
  <si>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</si>
  <si>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</si>
  <si>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</si>
  <si>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</si>
  <si>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</si>
  <si>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</si>
  <si>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</si>
  <si>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</si>
  <si>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</si>
  <si>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</si>
  <si>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</si>
  <si>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</si>
  <si>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</si>
  <si>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</si>
  <si>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</si>
  <si>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</si>
  <si>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</si>
  <si>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</si>
  <si>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</si>
  <si>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</si>
  <si>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</si>
  <si>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</si>
  <si>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</si>
  <si>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</si>
  <si>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</si>
  <si>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</si>
  <si>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</si>
  <si>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</si>
  <si>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</si>
  <si>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</si>
  <si>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</si>
  <si>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</si>
  <si>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</si>
  <si>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</si>
  <si>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</si>
  <si>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</si>
  <si>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</si>
  <si>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</si>
  <si>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</si>
  <si>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</si>
  <si>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</si>
  <si>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</si>
  <si>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</si>
  <si>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</si>
  <si>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</si>
  <si>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</si>
  <si>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</si>
  <si>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</si>
  <si>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</si>
  <si>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</si>
  <si>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</si>
  <si>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</si>
  <si>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</si>
  <si>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</si>
  <si>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</si>
  <si>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</si>
  <si>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</si>
  <si>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</si>
  <si>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</si>
  <si>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</si>
  <si>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</si>
  <si>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</si>
  <si>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</si>
  <si>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</si>
  <si>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</si>
  <si>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</si>
  <si>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</si>
  <si>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</si>
  <si>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</si>
  <si>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</si>
  <si>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</si>
  <si>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</si>
  <si>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</si>
  <si>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</si>
  <si>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</si>
  <si>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</si>
  <si>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</si>
  <si>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</si>
  <si>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</si>
  <si>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</si>
  <si>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</si>
  <si>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</si>
  <si>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</si>
  <si>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</si>
  <si>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</si>
  <si>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</si>
  <si>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</si>
  <si>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</si>
  <si>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</si>
  <si>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</si>
  <si>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</si>
  <si>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</si>
  <si>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</si>
  <si>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</si>
  <si>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</si>
  <si>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</si>
  <si>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</si>
  <si>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</si>
  <si>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</si>
  <si>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</si>
  <si>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</si>
  <si>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</si>
  <si>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</si>
  <si>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</si>
  <si>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</si>
  <si>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</si>
  <si>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</si>
  <si>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</si>
  <si>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</si>
  <si>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</si>
  <si>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</si>
  <si>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</si>
  <si>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</si>
  <si>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</si>
  <si>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</si>
  <si>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</si>
  <si>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</si>
  <si>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</si>
  <si>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</si>
  <si>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</si>
  <si>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</si>
  <si>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</si>
  <si>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</si>
  <si>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</si>
  <si>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</si>
  <si>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</si>
  <si>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</si>
  <si>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</si>
  <si>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</si>
  <si>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</si>
  <si>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</si>
  <si>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</si>
  <si>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</si>
  <si>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</si>
  <si>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</si>
  <si>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</si>
  <si>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</si>
  <si>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</si>
  <si>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</si>
  <si>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</si>
  <si>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</si>
  <si>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</si>
  <si>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</si>
  <si>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</si>
  <si>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</si>
  <si>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</si>
  <si>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</si>
  <si>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</si>
  <si>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</si>
  <si>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</si>
  <si>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</si>
  <si>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</si>
  <si>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</si>
  <si>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</si>
  <si>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</si>
  <si>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</si>
  <si>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</si>
  <si>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</si>
  <si>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</si>
  <si>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</si>
  <si>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</si>
  <si>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</si>
  <si>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</si>
  <si>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</si>
  <si>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</si>
  <si>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</si>
  <si>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</si>
  <si>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</si>
  <si>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</si>
  <si>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</si>
  <si>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</si>
  <si>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</si>
  <si>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</si>
  <si>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</si>
  <si>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</si>
  <si>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</si>
  <si>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</si>
  <si>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</si>
  <si>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</si>
  <si>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</si>
  <si>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</si>
  <si>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</si>
  <si>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</si>
  <si>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</si>
  <si>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</si>
  <si>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</si>
  <si>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</si>
  <si>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</si>
  <si>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</si>
  <si>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</si>
  <si>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</si>
  <si>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</si>
  <si>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</si>
  <si>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</si>
  <si>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</si>
  <si>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</si>
  <si>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</si>
  <si>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</si>
  <si>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</si>
  <si>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</si>
  <si>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</si>
  <si>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</si>
  <si>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</si>
  <si>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</si>
  <si>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</si>
  <si>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</si>
  <si>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</si>
  <si>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</si>
  <si>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</si>
  <si>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</si>
  <si>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</si>
  <si>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</si>
  <si>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</si>
  <si>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</si>
  <si>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</si>
  <si>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</si>
  <si>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</si>
  <si>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</si>
  <si>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</si>
  <si>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</si>
  <si>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</si>
  <si>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</si>
  <si>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</si>
  <si>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</si>
  <si>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</si>
  <si>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</si>
  <si>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</si>
  <si>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</si>
  <si>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</si>
  <si>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</si>
  <si>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</si>
  <si>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</si>
  <si>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</si>
  <si>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</si>
  <si>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</si>
  <si>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</si>
  <si>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</si>
  <si>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</si>
  <si>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</si>
  <si>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</si>
  <si>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</si>
  <si>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</si>
  <si>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</si>
  <si>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</si>
  <si>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</si>
  <si>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</si>
  <si>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</si>
  <si>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</si>
  <si>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</si>
  <si>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</si>
  <si>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</si>
  <si>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</si>
  <si>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</si>
  <si>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</si>
  <si>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</si>
  <si>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</si>
  <si>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</si>
  <si>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</si>
  <si>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</si>
  <si>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</si>
  <si>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</si>
  <si>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case study without effect sizes. The study develops a conceptual framework for CRM and uses qualitative interviews. The 'boundary-spanning' role refers to a Customer Information System (CIS), not individual employee behavior..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[Study approach] "Then we conducted several in-depth interviews with senior managers of the marketing, customer service, and information system divisions.""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</si>
  <si>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</si>
  <si>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 xml:space="preserve">The study provides a valid employee sample (N=406 purchasing staff) and measures individual-level boundary spanning behaviors (strategic communication and compromise capability) with zero-order correlations reported.. Verbatim Evidence: "[Abstract] "Using a cross-sectional data set of 406 buyer agents from manufacturing companies collected from February to April 2021 in Japan, we tested a set of hypotheses through regression and conditional process analyses." [Methodology] "The target participants in the survey were purchasing staff in the sales and planning sections of manufacturing companies in Japan responsible for business activities with suppliers." [Measures] "Buyer agents' BSC measures were adapted from Zhang et al. (2011)."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</si>
  <si>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study with no extractable effect size..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 -work, start -up organization to define and design a process for implementing wellness at work for their organization." [Abstract] "Through a participatory process that allowed outcomes to emerge from the group, employees identified opportunities to foster embodied wellness in their organization in three core areas: organizational, personal, and cross -boundary initiatives.""</t>
    </r>
  </si>
  <si>
    <r>
      <t xml:space="preserve">The study uses an archival database (Bioscan) to analyze firm-level interorganizational alliances among biotechnology companies, lacking both individual-level analysis and a human employee sample.. Verbatim Evidence: "[Code 2 &amp; Code 3] </t>
    </r>
    <r>
      <rPr>
        <b/>
        <sz val="12"/>
        <color rgb="FFFF0000"/>
        <rFont val="Aptos Narrow"/>
        <family val="2"/>
        <scheme val="minor"/>
      </rPr>
      <t>Firm</t>
    </r>
    <r>
      <rPr>
        <sz val="12"/>
        <color rgb="FF000000"/>
        <rFont val="Aptos Narrow"/>
        <family val="2"/>
        <scheme val="minor"/>
      </rPr>
      <t>-level archival analysis of strategic alliances without a human employee sample. Verbatim Evidence: "[Method] We built a relational database that contains separate files for (1) DBFs in human therapeutics and diagnostics, (2) the formal contractual, interorganizational agreements involving DBFs, and (3) the partners to these agreements." "[Method] We began assembling the database in 1990, using Bioscan, an independent industry directory published six times a year that lists a great range of organizations (domestic and foreign, commercial, nonprofit, or government-owned, biotech, and diversified health care corporations)." "[Method] Our focus on research-driven DBFs in human therapeutics resulted in a sample of approximately 225 independently owned companies.""</t>
    </r>
  </si>
  <si>
    <r>
      <t xml:space="preserve">[Code 1, Code 2 &amp; Code 3] Measures likeability instead of BSB, uses a student sample, and analyzes dyadic data.. Verbatim Evidence: "[Code 1] "The main construct in this study is likeability." [Code 2]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[Code 3] "As discussed, this study's samples consist of 220 participants divided over 110 negotiation dyads.""</t>
    </r>
  </si>
  <si>
    <r>
      <t xml:space="preserve">The study provides a valid zero-order correlation matrix for individual-level boundary spanning behaviors (cross-functional market intelligence exchange and customer accommodation) using a sample of 348 marketing managers.. Verbatim Evidence: "[Participants] "The sample of the study was drawn from the membership roster of a professional managerial association in the United States." [Participants] "Valid responses came from 348 marketing managers, since seven responses were missing too much information and were unusable." [Measures] "Consistent with our conceptualisation, we measured both internal and external boundary-spanning activities of marketing managers." [Measures] "The internal boundary-spanning activities capture marketing managers’ efforts of sharing market intelligence and interacting with organisational members from different functional departments." [Measures] "We adapted Jaworski and Kohli (1993)’s scale on interdepartmental connectedness to measure cross-functional market intelligence exchange." [Measures] "The following is a sample item: ‘I find communication between the marketing department and other departments easy’." [Measures] "The external boundary-spanning activities capture marketing managers’ effort of accommodating customers’ needs." [Measures] "Specifically, the scale focuses on how well marketing managers provide their customers with products, services, and financial solutions." [Measures] "We derived a three-item scale to measure customer accommodation from Moorman and Rust (1999)’s study." [Measures]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 [Results] "Table 2 Descriptive statistics and correlations among the constructs""</t>
    </r>
  </si>
  <si>
    <r>
      <t>Valid individual-level measurement of Leader Boundary Spanning Behavior (ambassadorial and task coordination activities) with zero-order correlations provided.. Verbatim Evidence: "[Sample] "We collected data from new product development (NPD) teams in 10 high-tech companies in Shaanxi and Henan provinces in China." [Method] "</t>
    </r>
    <r>
      <rPr>
        <b/>
        <sz val="12"/>
        <color rgb="FFFF0000"/>
        <rFont val="Aptos Narrow"/>
        <family val="2"/>
        <scheme val="minor"/>
      </rPr>
      <t>Team</t>
    </r>
    <r>
      <rPr>
        <sz val="12"/>
        <color rgb="FF000000"/>
        <rFont val="Aptos Narrow"/>
        <family val="2"/>
        <scheme val="minor"/>
      </rPr>
      <t xml:space="preserve"> leaders/supervisors evaluated their </t>
    </r>
    <r>
      <rPr>
        <b/>
        <sz val="12"/>
        <color rgb="FFFF0000"/>
        <rFont val="Aptos Narrow"/>
        <family val="2"/>
        <scheme val="minor"/>
      </rPr>
      <t>team</t>
    </r>
    <r>
      <rPr>
        <sz val="12"/>
        <color rgb="FF000000"/>
        <rFont val="Aptos Narrow"/>
        <family val="2"/>
        <scheme val="minor"/>
      </rPr>
      <t xml:space="preserve">’s level of creative idea generation, their own performance-prove goal orientation and comprehensive boundary-spanning behaviors" [Measures]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 [Matrix N] "Table 1. Means, SD, and correlations. ... N = 83""</t>
    </r>
  </si>
  <si>
    <r>
      <t xml:space="preserve">Firm-level analysis using key informants (Code 3) and lacks individual Boundary Spanning Behavior construct (Code 1)..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</si>
  <si>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Measures work-life boundary management rather than inter/intra-organizational boundary spanning, and uses a student sample responding to a fictitious job scenario.. Verbatim Evidence: "[Code 1 &amp; Code 2] Measures work-life boundary management strategy and uses an MBA student sample responding to a fictitious scenario. Verbatim Evidence: "[Abstract] &lt;The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panel.&gt; [Chapter 1: Introduction] &lt;The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strategy.&gt; [Chapter 3: Methodology] &lt;The primary stimuli were two different versions of a multi-attribute, recruitment job description for a fictitious </t>
    </r>
    <r>
      <rPr>
        <b/>
        <sz val="12"/>
        <color rgb="FFFF0000"/>
        <rFont val="Aptos Narrow"/>
        <family val="2"/>
        <scheme val="minor"/>
      </rPr>
      <t>firm</t>
    </r>
    <r>
      <rPr>
        <sz val="12"/>
        <color rgb="FF000000"/>
        <rFont val="Aptos Narrow"/>
        <family val="2"/>
        <scheme val="minor"/>
      </rPr>
      <t xml:space="preserve"> specializing in a wide range of management consulting services.&gt;""</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</si>
  <si>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</si>
  <si>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Respondents act as key informants evaluating team-level boundary spanning, with survey items using 'Team members' as the grammatical referent.. Verbatim Evidence: "[Methods] "Respondents supplied information from teams within their experience, and went far beyond activities connected with specific creative problem-solving methodologies." [Methods] "A total of 1103 useable inventories were collected from UK, European (outside of UK), Asian and African locations." [Table 3]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[Table 3] "TF18 </t>
    </r>
    <r>
      <rPr>
        <b/>
        <sz val="12"/>
        <color rgb="FFFF0000"/>
        <rFont val="Aptos Narrow"/>
        <family val="2"/>
        <scheme val="minor"/>
      </rPr>
      <t>Team</t>
    </r>
    <r>
      <rPr>
        <sz val="12"/>
        <color rgb="FF000000"/>
        <rFont val="Aptos Narrow"/>
        <family val="2"/>
        <scheme val="minor"/>
      </rPr>
      <t xml:space="preserve"> members were good networkers""</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</si>
  <si>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</si>
  <si>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[Code 1, Code 2, Code 4] Conceptual and mathematical modeling paper without primary survey data, employee sample, or extractable effect sizes.. Verbatim Evidence: "[Abstract] "This article provides an example of how the marketing, operations, and purchasing areas can be effectively linked to accomplish the common goal of effectively competing in the value market segment of consumer goods and services."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[APPENDIX III] "A simulation analysis measuring the absolute percent error between projected and actual values for float and the contribution from sales (profits from sales would behave similarly to contribution) supports this conclusion.""</t>
    </r>
  </si>
  <si>
    <r>
      <t xml:space="preserve">Team-level analysis (N = 33 work groups).. Verbatim Evidence: "[Abstract] Thirty-three work groups were used in the study. Hierarchical regression was used to test the hypotheses.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[DESCRIPTIVE STATISTICS AND CORRELATIONS] Table 2 shows the means, standard deviations, and zero-order correlations for each of the measures of interest at the group level. [Table 2] Note: N = 33"</t>
    </r>
  </si>
  <si>
    <r>
      <t xml:space="preserve">Firm-level unit of analysis (N=63 SMEs) measuring firm-level product management capabilities via key informants rather than individual interpersonal boundary spanning behavior [Code 1 &amp; Code 3]..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"The study used key informants who were senior managers of SMEs (for example, General Managers through to CEOs)." [Measurement instrument development] "PM1. We have strong systems for deciding which products and/or service opportunities to pursue or which to phase-out." "PM2. Our product and/or service pricing (for instance, base price, discount schedules, etc.) are clearly communicated to all stakeholders.""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</si>
  <si>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</si>
  <si>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1 &amp; Code 4] Conceptual paper lacking empirical data and effect sizes..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</si>
  <si>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Empirical study with real employees providing an individual-level (Level 1, N=431) correlation matrix for intra-organizational boundary spanning behavior.. Verbatim Evidence: "[Abstract] &lt;We tested this multilevel mediation model by analysing 431 members of 62 operational teams in a large multinational mining company that had recently implemented a Process Management Program (Lean Management).&gt; [Measures] &lt;External </t>
    </r>
    <r>
      <rPr>
        <b/>
        <sz val="12"/>
        <color rgb="FFFF0000"/>
        <rFont val="Aptos Narrow"/>
        <family val="2"/>
        <scheme val="minor"/>
      </rPr>
      <t>team</t>
    </r>
    <r>
      <rPr>
        <sz val="12"/>
        <color rgb="FF000000"/>
        <rFont val="Aptos Narrow"/>
        <family val="2"/>
        <scheme val="minor"/>
      </rPr>
      <t xml:space="preserve"> communication: We measured external </t>
    </r>
    <r>
      <rPr>
        <b/>
        <sz val="12"/>
        <color rgb="FFFF0000"/>
        <rFont val="Aptos Narrow"/>
        <family val="2"/>
        <scheme val="minor"/>
      </rPr>
      <t>team</t>
    </r>
    <r>
      <rPr>
        <sz val="12"/>
        <color rgb="FF000000"/>
        <rFont val="Aptos Narrow"/>
        <family val="2"/>
        <scheme val="minor"/>
      </rPr>
      <t xml:space="preserve"> communication by asking how frequently </t>
    </r>
    <r>
      <rPr>
        <b/>
        <sz val="12"/>
        <color rgb="FFFF0000"/>
        <rFont val="Aptos Narrow"/>
        <family val="2"/>
        <scheme val="minor"/>
      </rPr>
      <t>team</t>
    </r>
    <r>
      <rPr>
        <sz val="12"/>
        <color rgb="FF000000"/>
        <rFont val="Aptos Narrow"/>
        <family val="2"/>
        <scheme val="minor"/>
      </rPr>
      <t xml:space="preserve"> members communicated with members of other teams in the organisation.&gt; [Appendix A] &lt;ECOMM1 I share information with members from other teams within the organisation ECOMM2 I am in touch with people of the organisation external to my </t>
    </r>
    <r>
      <rPr>
        <b/>
        <sz val="12"/>
        <color rgb="FFFF0000"/>
        <rFont val="Aptos Narrow"/>
        <family val="2"/>
        <scheme val="minor"/>
      </rPr>
      <t>team</t>
    </r>
    <r>
      <rPr>
        <sz val="12"/>
        <color rgb="FF000000"/>
        <rFont val="Aptos Narrow"/>
        <family val="2"/>
        <scheme val="minor"/>
      </rPr>
      <t xml:space="preserve"> ECOMM3 I engage in cross-functional activities&gt; [Table 1] &lt;Table 1. Correlations Level 1 and Level 2.&gt;"</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</si>
  <si>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</si>
  <si>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[Code 2 &amp; Code 3] Firm-level analysis using secondary patent and alliance databases instead of human employees..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United States Patent and Trade Office database was the primary source of FC patenting data collection." [Research setting, sample, and data selection] "The data for interorganizational arrangements were coded from Fuel Cell Today, an industry publication that reports information on firms and the formal, signed arrangements in which they are involved (e.g., announcement date, partner identity, agreement type)." [Research setting, sample, and data selection]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t>
    </r>
  </si>
  <si>
    <r>
      <t xml:space="preserve">The study measures firm-level interorganizational system (IOS) electronic linkages rather than individual-level interpersonal boundary spanning behavior (Code 1), and data is analyzed at the firm level with N=38 companies (Code 3).. Verbatim Evidence: "[Introduction] "This study addresses these questions at the dyadic level in an attempt to enhance our understanding of choices a </t>
    </r>
    <r>
      <rPr>
        <b/>
        <sz val="12"/>
        <color rgb="FFFF0000"/>
        <rFont val="Aptos Narrow"/>
        <family val="2"/>
        <scheme val="minor"/>
      </rPr>
      <t>firm</t>
    </r>
    <r>
      <rPr>
        <sz val="12"/>
        <color rgb="FF000000"/>
        <rFont val="Aptos Narrow"/>
        <family val="2"/>
        <scheme val="minor"/>
      </rPr>
      <t xml:space="preserve"> makes regarding these systems, their alignment with desired performance outcomes, and their contingent context." [Data Sources and Method] "Standard and Poor’s Corporation Description (Standard and Poor’s Corporation, 1999) was used to select vice presidents of manufacturing or operations as key target respondents for the study." [Data Sources and Method] "Data from the 38 companies that had established electronic linkages were used for testing the research framework." [Table 1: Construct operationalization and measurement] "Process Efficiency (PE) • Electronic linkages with vendors reduce transaction costs for our </t>
    </r>
    <r>
      <rPr>
        <b/>
        <sz val="12"/>
        <color rgb="FFFF0000"/>
        <rFont val="Aptos Narrow"/>
        <family val="2"/>
        <scheme val="minor"/>
      </rPr>
      <t>firm</t>
    </r>
    <r>
      <rPr>
        <sz val="12"/>
        <color rgb="FF000000"/>
        <rFont val="Aptos Narrow"/>
        <family val="2"/>
        <scheme val="minor"/>
      </rPr>
      <t>.""</t>
    </r>
  </si>
  <si>
    <r>
      <t xml:space="preserve">Team-level analysis (N=60 teams).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</si>
</sst>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3491</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3492</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3493</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3494</v>
      </c>
    </row>
    <row r="13" spans="1:50" ht="18" customHeight="1" x14ac:dyDescent="0.5">
      <c r="A13" t="s">
        <v>43</v>
      </c>
      <c r="B13" t="s">
        <v>96</v>
      </c>
      <c r="E13" t="s">
        <v>45</v>
      </c>
      <c r="F13" t="s">
        <v>46</v>
      </c>
      <c r="G13" t="s">
        <v>97</v>
      </c>
      <c r="H13" t="s">
        <v>98</v>
      </c>
      <c r="I13" t="s">
        <v>99</v>
      </c>
      <c r="J13" t="s">
        <v>100</v>
      </c>
      <c r="K13">
        <v>2012</v>
      </c>
      <c r="P13" s="8" t="s">
        <v>3495</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3496</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3497</v>
      </c>
    </row>
    <row r="27" spans="1:16" ht="18" customHeight="1" x14ac:dyDescent="0.5">
      <c r="A27" t="s">
        <v>43</v>
      </c>
      <c r="B27" t="s">
        <v>178</v>
      </c>
      <c r="E27" t="s">
        <v>45</v>
      </c>
      <c r="F27" t="s">
        <v>114</v>
      </c>
      <c r="G27" t="s">
        <v>179</v>
      </c>
      <c r="H27" t="s">
        <v>180</v>
      </c>
      <c r="I27" t="s">
        <v>181</v>
      </c>
      <c r="J27" t="s">
        <v>182</v>
      </c>
      <c r="K27">
        <v>2017</v>
      </c>
      <c r="P27" s="8" t="s">
        <v>3498</v>
      </c>
    </row>
    <row r="28" spans="1:16" ht="18" customHeight="1" x14ac:dyDescent="0.5">
      <c r="A28" t="s">
        <v>43</v>
      </c>
      <c r="B28" t="s">
        <v>183</v>
      </c>
      <c r="E28" t="s">
        <v>45</v>
      </c>
      <c r="F28" t="s">
        <v>52</v>
      </c>
      <c r="G28" t="s">
        <v>184</v>
      </c>
      <c r="H28" t="s">
        <v>185</v>
      </c>
      <c r="I28" t="s">
        <v>49</v>
      </c>
      <c r="J28" t="s">
        <v>186</v>
      </c>
      <c r="K28">
        <v>2018</v>
      </c>
      <c r="P28" s="8" t="s">
        <v>3499</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3500</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3501</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3502</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3503</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3504</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3505</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3506</v>
      </c>
    </row>
    <row r="55" spans="1:16" ht="18" customHeight="1" x14ac:dyDescent="0.5">
      <c r="A55" t="s">
        <v>43</v>
      </c>
      <c r="B55" t="s">
        <v>334</v>
      </c>
      <c r="E55" t="s">
        <v>114</v>
      </c>
      <c r="F55" t="s">
        <v>127</v>
      </c>
      <c r="G55" t="s">
        <v>335</v>
      </c>
      <c r="H55" t="s">
        <v>336</v>
      </c>
      <c r="I55" t="s">
        <v>337</v>
      </c>
      <c r="J55" t="s">
        <v>338</v>
      </c>
      <c r="K55">
        <v>2015</v>
      </c>
      <c r="P55" s="8" t="s">
        <v>3507</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3508</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3509</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3510</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3511</v>
      </c>
    </row>
    <row r="76" spans="1:16" ht="18" customHeight="1" x14ac:dyDescent="0.5">
      <c r="A76" t="s">
        <v>43</v>
      </c>
      <c r="B76" t="s">
        <v>451</v>
      </c>
      <c r="E76" t="s">
        <v>45</v>
      </c>
      <c r="F76" t="s">
        <v>114</v>
      </c>
      <c r="G76" t="s">
        <v>452</v>
      </c>
      <c r="H76" t="s">
        <v>453</v>
      </c>
      <c r="I76" t="s">
        <v>454</v>
      </c>
      <c r="J76" t="s">
        <v>455</v>
      </c>
      <c r="K76">
        <v>2022</v>
      </c>
      <c r="P76" s="8" t="s">
        <v>3512</v>
      </c>
    </row>
    <row r="77" spans="1:16" ht="18" customHeight="1" x14ac:dyDescent="0.5">
      <c r="A77" t="s">
        <v>43</v>
      </c>
      <c r="B77" t="s">
        <v>456</v>
      </c>
      <c r="E77" t="s">
        <v>45</v>
      </c>
      <c r="F77" t="s">
        <v>46</v>
      </c>
      <c r="G77" t="s">
        <v>457</v>
      </c>
      <c r="H77" t="s">
        <v>458</v>
      </c>
      <c r="I77" t="s">
        <v>459</v>
      </c>
      <c r="J77" t="s">
        <v>460</v>
      </c>
      <c r="K77">
        <v>2025</v>
      </c>
      <c r="P77" s="8" t="s">
        <v>3513</v>
      </c>
    </row>
    <row r="78" spans="1:16" ht="18" customHeight="1" x14ac:dyDescent="0.5">
      <c r="A78" t="s">
        <v>43</v>
      </c>
      <c r="B78" t="s">
        <v>461</v>
      </c>
      <c r="E78" t="s">
        <v>45</v>
      </c>
      <c r="F78" t="s">
        <v>46</v>
      </c>
      <c r="G78" t="s">
        <v>462</v>
      </c>
      <c r="H78" t="s">
        <v>463</v>
      </c>
      <c r="I78" t="s">
        <v>464</v>
      </c>
      <c r="J78" t="s">
        <v>465</v>
      </c>
      <c r="K78">
        <v>2023</v>
      </c>
      <c r="P78" s="8" t="s">
        <v>3514</v>
      </c>
    </row>
    <row r="79" spans="1:16" ht="18" customHeight="1" x14ac:dyDescent="0.5">
      <c r="A79" t="s">
        <v>43</v>
      </c>
      <c r="B79" t="s">
        <v>466</v>
      </c>
      <c r="E79" t="s">
        <v>45</v>
      </c>
      <c r="F79" t="s">
        <v>46</v>
      </c>
      <c r="G79" t="s">
        <v>467</v>
      </c>
      <c r="H79" t="s">
        <v>468</v>
      </c>
      <c r="I79" t="s">
        <v>469</v>
      </c>
      <c r="J79" t="s">
        <v>470</v>
      </c>
      <c r="K79">
        <v>2019</v>
      </c>
      <c r="P79" s="8" t="s">
        <v>3515</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3516</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3517</v>
      </c>
    </row>
    <row r="84" spans="1:16" ht="18" customHeight="1" x14ac:dyDescent="0.5">
      <c r="A84" t="s">
        <v>43</v>
      </c>
      <c r="B84" t="s">
        <v>492</v>
      </c>
      <c r="E84" t="s">
        <v>45</v>
      </c>
      <c r="F84" t="s">
        <v>307</v>
      </c>
      <c r="G84" t="s">
        <v>493</v>
      </c>
      <c r="H84" t="s">
        <v>494</v>
      </c>
      <c r="I84" t="s">
        <v>495</v>
      </c>
      <c r="J84" t="s">
        <v>496</v>
      </c>
      <c r="K84">
        <v>2020</v>
      </c>
      <c r="P84" s="8" t="s">
        <v>3518</v>
      </c>
    </row>
    <row r="85" spans="1:16" ht="18" customHeight="1" x14ac:dyDescent="0.5">
      <c r="A85" t="s">
        <v>43</v>
      </c>
      <c r="B85" t="s">
        <v>497</v>
      </c>
      <c r="E85" t="s">
        <v>114</v>
      </c>
      <c r="F85" t="s">
        <v>127</v>
      </c>
      <c r="G85" t="s">
        <v>498</v>
      </c>
      <c r="H85" t="s">
        <v>499</v>
      </c>
      <c r="I85" t="s">
        <v>49</v>
      </c>
      <c r="J85" t="s">
        <v>500</v>
      </c>
      <c r="K85">
        <v>2021</v>
      </c>
      <c r="P85" s="8" t="s">
        <v>3519</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3520</v>
      </c>
    </row>
    <row r="89" spans="1:16" ht="18" customHeight="1" x14ac:dyDescent="0.5">
      <c r="A89" t="s">
        <v>43</v>
      </c>
      <c r="B89" t="s">
        <v>517</v>
      </c>
      <c r="E89" t="s">
        <v>45</v>
      </c>
      <c r="F89" t="s">
        <v>52</v>
      </c>
      <c r="G89" t="s">
        <v>518</v>
      </c>
      <c r="H89" t="s">
        <v>519</v>
      </c>
      <c r="I89" t="s">
        <v>520</v>
      </c>
      <c r="J89" t="s">
        <v>521</v>
      </c>
      <c r="K89">
        <v>2008</v>
      </c>
      <c r="P89" s="8" t="s">
        <v>3521</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3522</v>
      </c>
    </row>
    <row r="92" spans="1:16" ht="18" customHeight="1" x14ac:dyDescent="0.5">
      <c r="A92" t="s">
        <v>43</v>
      </c>
      <c r="B92" t="s">
        <v>531</v>
      </c>
      <c r="E92" t="s">
        <v>45</v>
      </c>
      <c r="F92" t="s">
        <v>52</v>
      </c>
      <c r="G92" t="s">
        <v>532</v>
      </c>
      <c r="H92" t="s">
        <v>533</v>
      </c>
      <c r="I92" t="s">
        <v>534</v>
      </c>
      <c r="J92" t="s">
        <v>535</v>
      </c>
      <c r="K92">
        <v>2026</v>
      </c>
      <c r="P92" s="8" t="s">
        <v>3523</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3524</v>
      </c>
    </row>
    <row r="95" spans="1:16" ht="18" customHeight="1" x14ac:dyDescent="0.5">
      <c r="A95" t="s">
        <v>43</v>
      </c>
      <c r="B95" t="s">
        <v>546</v>
      </c>
      <c r="E95" t="s">
        <v>45</v>
      </c>
      <c r="F95" t="s">
        <v>52</v>
      </c>
      <c r="G95" t="s">
        <v>547</v>
      </c>
      <c r="H95" t="s">
        <v>548</v>
      </c>
      <c r="I95" t="s">
        <v>549</v>
      </c>
      <c r="J95" t="s">
        <v>550</v>
      </c>
      <c r="K95">
        <v>2020</v>
      </c>
      <c r="P95" s="8" t="s">
        <v>3525</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3526</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3527</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3528</v>
      </c>
    </row>
    <row r="104" spans="1:16" ht="18" customHeight="1" x14ac:dyDescent="0.5">
      <c r="A104" t="s">
        <v>43</v>
      </c>
      <c r="B104" t="s">
        <v>593</v>
      </c>
      <c r="E104" t="s">
        <v>45</v>
      </c>
      <c r="F104" t="s">
        <v>52</v>
      </c>
      <c r="G104" t="s">
        <v>594</v>
      </c>
      <c r="H104" t="s">
        <v>595</v>
      </c>
      <c r="I104" t="s">
        <v>591</v>
      </c>
      <c r="J104" t="s">
        <v>596</v>
      </c>
      <c r="K104">
        <v>2010</v>
      </c>
      <c r="P104" s="8" t="s">
        <v>3529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3530</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3531</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3532</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3533</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3534</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3535</v>
      </c>
    </row>
    <row r="128" spans="1:16" ht="18" customHeight="1" x14ac:dyDescent="0.5">
      <c r="A128" t="s">
        <v>43</v>
      </c>
      <c r="B128" t="s">
        <v>721</v>
      </c>
      <c r="E128" t="s">
        <v>45</v>
      </c>
      <c r="F128" t="s">
        <v>52</v>
      </c>
      <c r="G128" t="s">
        <v>722</v>
      </c>
      <c r="H128" t="s">
        <v>723</v>
      </c>
      <c r="I128" t="s">
        <v>724</v>
      </c>
      <c r="J128" t="s">
        <v>725</v>
      </c>
      <c r="K128">
        <v>1999</v>
      </c>
      <c r="P128" s="8" t="s">
        <v>3536</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3537</v>
      </c>
    </row>
    <row r="132" spans="1:16" ht="18" customHeight="1" x14ac:dyDescent="0.5">
      <c r="A132" t="s">
        <v>43</v>
      </c>
      <c r="B132" t="s">
        <v>743</v>
      </c>
      <c r="E132" t="s">
        <v>45</v>
      </c>
      <c r="F132" t="s">
        <v>52</v>
      </c>
      <c r="G132" t="s">
        <v>744</v>
      </c>
      <c r="H132" t="s">
        <v>745</v>
      </c>
      <c r="I132" t="s">
        <v>77</v>
      </c>
      <c r="J132" t="s">
        <v>746</v>
      </c>
      <c r="K132">
        <v>2004</v>
      </c>
      <c r="P132" s="8" t="s">
        <v>3538</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3539</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3540</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3541</v>
      </c>
    </row>
    <row r="146" spans="1:16" ht="18" customHeight="1" x14ac:dyDescent="0.5">
      <c r="A146" t="s">
        <v>43</v>
      </c>
      <c r="B146" t="s">
        <v>816</v>
      </c>
      <c r="E146" t="s">
        <v>45</v>
      </c>
      <c r="F146" t="s">
        <v>46</v>
      </c>
      <c r="G146" t="s">
        <v>817</v>
      </c>
      <c r="H146" t="s">
        <v>818</v>
      </c>
      <c r="I146" t="s">
        <v>677</v>
      </c>
      <c r="J146" t="s">
        <v>819</v>
      </c>
      <c r="K146">
        <v>2003</v>
      </c>
      <c r="P146" s="8" t="s">
        <v>3542</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3543</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3544</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3545</v>
      </c>
    </row>
    <row r="156" spans="1:16" ht="18" customHeight="1" x14ac:dyDescent="0.5">
      <c r="A156" t="s">
        <v>830</v>
      </c>
      <c r="B156" t="s">
        <v>865</v>
      </c>
      <c r="E156" t="s">
        <v>45</v>
      </c>
      <c r="F156" t="s">
        <v>52</v>
      </c>
      <c r="G156" t="s">
        <v>866</v>
      </c>
      <c r="H156" t="s">
        <v>867</v>
      </c>
      <c r="I156" t="s">
        <v>868</v>
      </c>
      <c r="J156" t="s">
        <v>869</v>
      </c>
      <c r="K156">
        <v>2021</v>
      </c>
      <c r="P156" s="8" t="s">
        <v>3546</v>
      </c>
    </row>
    <row r="157" spans="1:16" ht="18" customHeight="1" x14ac:dyDescent="0.5">
      <c r="A157" t="s">
        <v>830</v>
      </c>
      <c r="B157" t="s">
        <v>870</v>
      </c>
      <c r="E157" t="s">
        <v>45</v>
      </c>
      <c r="F157" t="s">
        <v>46</v>
      </c>
      <c r="G157" t="s">
        <v>871</v>
      </c>
      <c r="H157" t="s">
        <v>872</v>
      </c>
      <c r="I157" t="s">
        <v>77</v>
      </c>
      <c r="J157" t="s">
        <v>873</v>
      </c>
      <c r="K157">
        <v>2009</v>
      </c>
      <c r="P157" s="8" t="s">
        <v>3547</v>
      </c>
    </row>
    <row r="158" spans="1:16" ht="18" customHeight="1" x14ac:dyDescent="0.5">
      <c r="A158" t="s">
        <v>830</v>
      </c>
      <c r="B158" t="s">
        <v>874</v>
      </c>
      <c r="E158" t="s">
        <v>45</v>
      </c>
      <c r="F158" t="s">
        <v>52</v>
      </c>
      <c r="G158" t="s">
        <v>875</v>
      </c>
      <c r="H158" t="s">
        <v>876</v>
      </c>
      <c r="I158" t="s">
        <v>49</v>
      </c>
      <c r="J158" t="s">
        <v>877</v>
      </c>
      <c r="K158">
        <v>2030</v>
      </c>
      <c r="P158" s="8" t="s">
        <v>3548</v>
      </c>
    </row>
    <row r="159" spans="1:16" ht="18" customHeight="1" x14ac:dyDescent="0.5">
      <c r="A159" t="s">
        <v>830</v>
      </c>
      <c r="B159" t="s">
        <v>878</v>
      </c>
      <c r="E159" t="s">
        <v>45</v>
      </c>
      <c r="F159" t="s">
        <v>52</v>
      </c>
      <c r="G159" t="s">
        <v>879</v>
      </c>
      <c r="H159" t="s">
        <v>880</v>
      </c>
      <c r="I159" t="s">
        <v>881</v>
      </c>
      <c r="J159" t="s">
        <v>882</v>
      </c>
      <c r="K159">
        <v>2019</v>
      </c>
      <c r="P159" s="8" t="s">
        <v>3549</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3550</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3551</v>
      </c>
    </row>
    <row r="167" spans="1:16" ht="18" customHeight="1" x14ac:dyDescent="0.5">
      <c r="A167" t="s">
        <v>830</v>
      </c>
      <c r="B167" t="s">
        <v>918</v>
      </c>
      <c r="E167" t="s">
        <v>45</v>
      </c>
      <c r="F167" t="s">
        <v>114</v>
      </c>
      <c r="G167" t="s">
        <v>919</v>
      </c>
      <c r="H167" t="s">
        <v>920</v>
      </c>
      <c r="I167" t="s">
        <v>921</v>
      </c>
      <c r="J167" t="s">
        <v>922</v>
      </c>
      <c r="K167">
        <v>2012</v>
      </c>
      <c r="P167" s="8" t="s">
        <v>3552</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3553</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3554</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3555</v>
      </c>
    </row>
    <row r="180" spans="1:16" ht="18" customHeight="1" x14ac:dyDescent="0.5">
      <c r="A180" t="s">
        <v>830</v>
      </c>
      <c r="B180" t="s">
        <v>985</v>
      </c>
      <c r="E180" t="s">
        <v>45</v>
      </c>
      <c r="F180" t="s">
        <v>52</v>
      </c>
      <c r="G180" t="s">
        <v>986</v>
      </c>
      <c r="H180" t="s">
        <v>987</v>
      </c>
      <c r="I180" t="s">
        <v>99</v>
      </c>
      <c r="J180" t="s">
        <v>988</v>
      </c>
      <c r="K180">
        <v>2022</v>
      </c>
      <c r="P180" s="8" t="s">
        <v>3556</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3557</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3558</v>
      </c>
    </row>
    <row r="187" spans="1:16" ht="18" customHeight="1" x14ac:dyDescent="0.5">
      <c r="A187" t="s">
        <v>43</v>
      </c>
      <c r="B187" t="s">
        <v>1020</v>
      </c>
      <c r="E187" t="s">
        <v>45</v>
      </c>
      <c r="F187" t="s">
        <v>52</v>
      </c>
      <c r="G187" t="s">
        <v>1021</v>
      </c>
      <c r="H187" t="s">
        <v>1022</v>
      </c>
      <c r="I187" t="s">
        <v>895</v>
      </c>
      <c r="J187" t="s">
        <v>1023</v>
      </c>
      <c r="K187">
        <v>2013</v>
      </c>
      <c r="P187" s="8" t="s">
        <v>3559</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3560</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3561</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3562</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3563</v>
      </c>
    </row>
    <row r="204" spans="1:16" ht="18" customHeight="1" x14ac:dyDescent="0.5">
      <c r="A204" t="s">
        <v>43</v>
      </c>
      <c r="B204" t="s">
        <v>1115</v>
      </c>
      <c r="E204" t="s">
        <v>45</v>
      </c>
      <c r="F204" t="s">
        <v>46</v>
      </c>
      <c r="G204" t="s">
        <v>1116</v>
      </c>
      <c r="H204" t="s">
        <v>1117</v>
      </c>
      <c r="I204" t="s">
        <v>1118</v>
      </c>
      <c r="J204" t="s">
        <v>1119</v>
      </c>
      <c r="K204">
        <v>2005</v>
      </c>
      <c r="P204" s="8" t="s">
        <v>3564</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3565</v>
      </c>
    </row>
    <row r="208" spans="1:16" ht="18" customHeight="1" x14ac:dyDescent="0.5">
      <c r="A208" t="s">
        <v>43</v>
      </c>
      <c r="B208" t="s">
        <v>1134</v>
      </c>
      <c r="E208" t="s">
        <v>45</v>
      </c>
      <c r="F208" t="s">
        <v>52</v>
      </c>
      <c r="G208" t="s">
        <v>1135</v>
      </c>
      <c r="H208" t="s">
        <v>1136</v>
      </c>
      <c r="I208" t="s">
        <v>154</v>
      </c>
      <c r="J208" t="s">
        <v>1137</v>
      </c>
      <c r="K208">
        <v>1999</v>
      </c>
      <c r="P208" s="8" t="s">
        <v>3566</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3567</v>
      </c>
    </row>
    <row r="211" spans="1:16" ht="18" customHeight="1" x14ac:dyDescent="0.5">
      <c r="A211" t="s">
        <v>43</v>
      </c>
      <c r="B211" t="s">
        <v>1147</v>
      </c>
      <c r="E211" t="s">
        <v>114</v>
      </c>
      <c r="F211" t="s">
        <v>127</v>
      </c>
      <c r="G211" t="s">
        <v>1148</v>
      </c>
      <c r="H211" t="s">
        <v>1149</v>
      </c>
      <c r="I211" t="s">
        <v>1150</v>
      </c>
      <c r="J211" t="s">
        <v>1151</v>
      </c>
      <c r="K211">
        <v>2024</v>
      </c>
      <c r="P211" s="8" t="s">
        <v>3568</v>
      </c>
    </row>
    <row r="212" spans="1:16" ht="18" customHeight="1" x14ac:dyDescent="0.5">
      <c r="A212" t="s">
        <v>43</v>
      </c>
      <c r="B212" t="s">
        <v>1152</v>
      </c>
      <c r="E212" t="s">
        <v>45</v>
      </c>
      <c r="F212" t="s">
        <v>46</v>
      </c>
      <c r="G212" t="s">
        <v>1153</v>
      </c>
      <c r="H212" t="s">
        <v>1154</v>
      </c>
      <c r="I212" t="s">
        <v>638</v>
      </c>
      <c r="J212" t="s">
        <v>1155</v>
      </c>
      <c r="K212">
        <v>2006</v>
      </c>
      <c r="P212" s="8" t="s">
        <v>3569</v>
      </c>
    </row>
    <row r="213" spans="1:16" ht="18" customHeight="1" x14ac:dyDescent="0.5">
      <c r="A213" t="s">
        <v>43</v>
      </c>
      <c r="B213" t="s">
        <v>1156</v>
      </c>
      <c r="E213" t="s">
        <v>45</v>
      </c>
      <c r="F213" t="s">
        <v>46</v>
      </c>
      <c r="G213" t="s">
        <v>1157</v>
      </c>
      <c r="H213" t="s">
        <v>1158</v>
      </c>
      <c r="I213" t="s">
        <v>709</v>
      </c>
      <c r="J213" t="s">
        <v>1155</v>
      </c>
      <c r="K213">
        <v>2010</v>
      </c>
      <c r="P213" s="8" t="s">
        <v>3570</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3571</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3572</v>
      </c>
    </row>
    <row r="220" spans="1:16" ht="18" customHeight="1" x14ac:dyDescent="0.5">
      <c r="A220" t="s">
        <v>43</v>
      </c>
      <c r="B220" t="s">
        <v>1190</v>
      </c>
      <c r="E220" t="s">
        <v>45</v>
      </c>
      <c r="F220" t="s">
        <v>46</v>
      </c>
      <c r="G220" t="s">
        <v>1191</v>
      </c>
      <c r="H220" t="s">
        <v>1192</v>
      </c>
      <c r="I220" t="s">
        <v>1193</v>
      </c>
      <c r="J220" t="s">
        <v>1194</v>
      </c>
      <c r="K220">
        <v>2011</v>
      </c>
      <c r="P220" s="8" t="s">
        <v>3573</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3574</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3575</v>
      </c>
    </row>
    <row r="226" spans="1:16" ht="18" customHeight="1" x14ac:dyDescent="0.5">
      <c r="A226" t="s">
        <v>43</v>
      </c>
      <c r="B226" t="s">
        <v>1220</v>
      </c>
      <c r="E226" t="s">
        <v>114</v>
      </c>
      <c r="F226" t="s">
        <v>127</v>
      </c>
      <c r="G226" t="s">
        <v>1221</v>
      </c>
      <c r="H226" t="s">
        <v>1222</v>
      </c>
      <c r="I226" t="s">
        <v>99</v>
      </c>
      <c r="J226" t="s">
        <v>1223</v>
      </c>
      <c r="K226">
        <v>2004</v>
      </c>
      <c r="P226" s="8" t="s">
        <v>3576</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3577</v>
      </c>
    </row>
    <row r="230" spans="1:16" ht="18" customHeight="1" x14ac:dyDescent="0.5">
      <c r="A230" t="s">
        <v>43</v>
      </c>
      <c r="B230" t="s">
        <v>1240</v>
      </c>
      <c r="E230" t="s">
        <v>45</v>
      </c>
      <c r="F230" t="s">
        <v>46</v>
      </c>
      <c r="G230" t="s">
        <v>1241</v>
      </c>
      <c r="H230" t="s">
        <v>1242</v>
      </c>
      <c r="I230" t="s">
        <v>895</v>
      </c>
      <c r="J230" t="s">
        <v>1243</v>
      </c>
      <c r="K230">
        <v>2004</v>
      </c>
      <c r="P230" s="8" t="s">
        <v>3578</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3579</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3580</v>
      </c>
    </row>
    <row r="236" spans="1:16" ht="18" customHeight="1" x14ac:dyDescent="0.5">
      <c r="A236" t="s">
        <v>43</v>
      </c>
      <c r="B236" t="s">
        <v>1271</v>
      </c>
      <c r="E236" t="s">
        <v>45</v>
      </c>
      <c r="F236" t="s">
        <v>46</v>
      </c>
      <c r="G236" t="s">
        <v>1272</v>
      </c>
      <c r="H236" t="s">
        <v>1273</v>
      </c>
      <c r="I236" t="s">
        <v>94</v>
      </c>
      <c r="J236" t="s">
        <v>1274</v>
      </c>
      <c r="K236">
        <v>2014</v>
      </c>
      <c r="P236" s="8" t="s">
        <v>3581</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3582</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3583</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3584</v>
      </c>
    </row>
    <row r="244" spans="1:16" ht="18" customHeight="1" x14ac:dyDescent="0.5">
      <c r="A244" t="s">
        <v>43</v>
      </c>
      <c r="B244" t="s">
        <v>1312</v>
      </c>
      <c r="E244" t="s">
        <v>45</v>
      </c>
      <c r="F244" t="s">
        <v>52</v>
      </c>
      <c r="G244" t="s">
        <v>1313</v>
      </c>
      <c r="H244" t="s">
        <v>1314</v>
      </c>
      <c r="I244" t="s">
        <v>921</v>
      </c>
      <c r="J244" t="s">
        <v>1315</v>
      </c>
      <c r="K244">
        <v>2018</v>
      </c>
      <c r="P244" s="8" t="s">
        <v>3585</v>
      </c>
    </row>
    <row r="245" spans="1:16" ht="18" customHeight="1" x14ac:dyDescent="0.5">
      <c r="A245" t="s">
        <v>43</v>
      </c>
      <c r="B245" t="s">
        <v>1316</v>
      </c>
      <c r="E245" t="s">
        <v>45</v>
      </c>
      <c r="F245" t="s">
        <v>52</v>
      </c>
      <c r="G245" t="s">
        <v>1317</v>
      </c>
      <c r="H245" t="s">
        <v>1318</v>
      </c>
      <c r="I245" t="s">
        <v>1319</v>
      </c>
      <c r="J245" t="s">
        <v>1320</v>
      </c>
      <c r="K245">
        <v>2019</v>
      </c>
      <c r="P245" s="8" t="s">
        <v>3586</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3587</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3588</v>
      </c>
    </row>
    <row r="257" spans="1:16" ht="18" customHeight="1" x14ac:dyDescent="0.5">
      <c r="A257" t="s">
        <v>43</v>
      </c>
      <c r="B257" t="s">
        <v>1375</v>
      </c>
      <c r="E257" t="s">
        <v>45</v>
      </c>
      <c r="F257" t="s">
        <v>114</v>
      </c>
      <c r="G257" t="s">
        <v>1376</v>
      </c>
      <c r="H257" t="s">
        <v>1377</v>
      </c>
      <c r="I257" t="s">
        <v>123</v>
      </c>
      <c r="J257" t="s">
        <v>1378</v>
      </c>
      <c r="K257">
        <v>1999</v>
      </c>
      <c r="P257" s="8" t="s">
        <v>3589</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3590</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3591</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3592</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3593</v>
      </c>
    </row>
    <row r="269" spans="1:16" ht="18" customHeight="1" x14ac:dyDescent="0.5">
      <c r="A269" t="s">
        <v>43</v>
      </c>
      <c r="B269" t="s">
        <v>1438</v>
      </c>
      <c r="E269" t="s">
        <v>45</v>
      </c>
      <c r="F269" t="s">
        <v>46</v>
      </c>
      <c r="G269" t="s">
        <v>184</v>
      </c>
      <c r="H269" t="s">
        <v>1439</v>
      </c>
      <c r="I269" t="s">
        <v>49</v>
      </c>
      <c r="J269" t="s">
        <v>1440</v>
      </c>
      <c r="K269">
        <v>2010</v>
      </c>
      <c r="P269" s="8" t="s">
        <v>3594</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3595</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3596</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3597</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3598</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3599</v>
      </c>
    </row>
    <row r="285" spans="1:16" ht="18" customHeight="1" x14ac:dyDescent="0.5">
      <c r="A285" t="s">
        <v>43</v>
      </c>
      <c r="B285" t="s">
        <v>1517</v>
      </c>
      <c r="E285" t="s">
        <v>45</v>
      </c>
      <c r="F285" t="s">
        <v>46</v>
      </c>
      <c r="G285" t="s">
        <v>1518</v>
      </c>
      <c r="H285" t="s">
        <v>1519</v>
      </c>
      <c r="I285" t="s">
        <v>671</v>
      </c>
      <c r="J285" t="s">
        <v>1520</v>
      </c>
      <c r="K285">
        <v>2000</v>
      </c>
      <c r="P285" s="8" t="s">
        <v>3600</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3601</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3602</v>
      </c>
    </row>
    <row r="299" spans="1:16" ht="18" customHeight="1" x14ac:dyDescent="0.5">
      <c r="A299" t="s">
        <v>43</v>
      </c>
      <c r="B299" t="s">
        <v>1591</v>
      </c>
      <c r="E299" t="s">
        <v>45</v>
      </c>
      <c r="F299" t="s">
        <v>52</v>
      </c>
      <c r="G299" t="s">
        <v>1592</v>
      </c>
      <c r="H299" t="s">
        <v>1593</v>
      </c>
      <c r="I299" t="s">
        <v>258</v>
      </c>
      <c r="J299" t="s">
        <v>1594</v>
      </c>
      <c r="K299">
        <v>2018</v>
      </c>
      <c r="P299" s="8" t="s">
        <v>3603</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3604</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3605</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3606</v>
      </c>
    </row>
    <row r="308" spans="1:16" ht="18" customHeight="1" x14ac:dyDescent="0.5">
      <c r="A308" t="s">
        <v>43</v>
      </c>
      <c r="B308" t="s">
        <v>1637</v>
      </c>
      <c r="E308" t="s">
        <v>114</v>
      </c>
      <c r="F308" t="s">
        <v>127</v>
      </c>
      <c r="G308" t="s">
        <v>1638</v>
      </c>
      <c r="H308" t="s">
        <v>1639</v>
      </c>
      <c r="I308" t="s">
        <v>1454</v>
      </c>
      <c r="J308" t="s">
        <v>1640</v>
      </c>
      <c r="K308">
        <v>2025</v>
      </c>
      <c r="P308" s="8" t="s">
        <v>3607</v>
      </c>
    </row>
    <row r="309" spans="1:16" ht="18" customHeight="1" x14ac:dyDescent="0.5">
      <c r="A309" t="s">
        <v>43</v>
      </c>
      <c r="B309" t="s">
        <v>1641</v>
      </c>
      <c r="E309" t="s">
        <v>114</v>
      </c>
      <c r="F309" t="s">
        <v>127</v>
      </c>
      <c r="G309" t="s">
        <v>1642</v>
      </c>
      <c r="H309" t="s">
        <v>1643</v>
      </c>
      <c r="I309" t="s">
        <v>99</v>
      </c>
      <c r="J309" t="s">
        <v>1644</v>
      </c>
      <c r="K309">
        <v>2002</v>
      </c>
      <c r="P309" s="8" t="s">
        <v>3608</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3609</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3610</v>
      </c>
    </row>
    <row r="321" spans="1:16" ht="18" customHeight="1" x14ac:dyDescent="0.5">
      <c r="A321" t="s">
        <v>43</v>
      </c>
      <c r="B321" t="s">
        <v>1704</v>
      </c>
      <c r="E321" t="s">
        <v>45</v>
      </c>
      <c r="F321" t="s">
        <v>114</v>
      </c>
      <c r="G321" t="s">
        <v>1705</v>
      </c>
      <c r="H321" t="s">
        <v>1706</v>
      </c>
      <c r="I321" t="s">
        <v>1310</v>
      </c>
      <c r="J321" t="s">
        <v>1707</v>
      </c>
      <c r="K321">
        <v>2000</v>
      </c>
      <c r="P321" s="8" t="s">
        <v>3611</v>
      </c>
    </row>
    <row r="322" spans="1:16" ht="18" customHeight="1" x14ac:dyDescent="0.5">
      <c r="A322" t="s">
        <v>43</v>
      </c>
      <c r="B322" t="s">
        <v>1708</v>
      </c>
      <c r="E322" t="s">
        <v>45</v>
      </c>
      <c r="F322" t="s">
        <v>52</v>
      </c>
      <c r="G322" t="s">
        <v>1709</v>
      </c>
      <c r="H322" t="s">
        <v>1710</v>
      </c>
      <c r="I322" t="s">
        <v>809</v>
      </c>
      <c r="J322" t="s">
        <v>1711</v>
      </c>
      <c r="K322">
        <v>2020</v>
      </c>
      <c r="P322" s="8" t="s">
        <v>3612</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3613</v>
      </c>
    </row>
    <row r="325" spans="1:16" ht="18" customHeight="1" x14ac:dyDescent="0.5">
      <c r="A325" t="s">
        <v>43</v>
      </c>
      <c r="B325" t="s">
        <v>1722</v>
      </c>
      <c r="E325" t="s">
        <v>45</v>
      </c>
      <c r="F325" t="s">
        <v>46</v>
      </c>
      <c r="G325" t="s">
        <v>1723</v>
      </c>
      <c r="H325" t="s">
        <v>1724</v>
      </c>
      <c r="I325" t="s">
        <v>771</v>
      </c>
      <c r="J325" t="s">
        <v>1725</v>
      </c>
      <c r="K325">
        <v>2011</v>
      </c>
      <c r="P325" s="8" t="s">
        <v>3614</v>
      </c>
    </row>
    <row r="326" spans="1:16" ht="18" customHeight="1" x14ac:dyDescent="0.5">
      <c r="A326" t="s">
        <v>43</v>
      </c>
      <c r="B326" t="s">
        <v>1726</v>
      </c>
      <c r="E326" t="s">
        <v>45</v>
      </c>
      <c r="F326" t="s">
        <v>46</v>
      </c>
      <c r="G326" t="s">
        <v>1727</v>
      </c>
      <c r="H326" t="s">
        <v>1728</v>
      </c>
      <c r="I326" t="s">
        <v>677</v>
      </c>
      <c r="J326" t="s">
        <v>1729</v>
      </c>
      <c r="K326">
        <v>2004</v>
      </c>
      <c r="P326" s="8" t="s">
        <v>3615</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3616</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3617</v>
      </c>
    </row>
    <row r="335" spans="1:16" ht="18" customHeight="1" x14ac:dyDescent="0.5">
      <c r="A335" t="s">
        <v>43</v>
      </c>
      <c r="B335" t="s">
        <v>1772</v>
      </c>
      <c r="E335" t="s">
        <v>45</v>
      </c>
      <c r="F335" t="s">
        <v>46</v>
      </c>
      <c r="G335" t="s">
        <v>1773</v>
      </c>
      <c r="H335" t="s">
        <v>1774</v>
      </c>
      <c r="I335" t="s">
        <v>1033</v>
      </c>
      <c r="J335" t="s">
        <v>1775</v>
      </c>
      <c r="K335">
        <v>2023</v>
      </c>
      <c r="P335" s="8" t="s">
        <v>3618</v>
      </c>
    </row>
    <row r="336" spans="1:16" ht="18" customHeight="1" x14ac:dyDescent="0.5">
      <c r="A336" t="s">
        <v>43</v>
      </c>
      <c r="B336" t="s">
        <v>1776</v>
      </c>
      <c r="E336" t="s">
        <v>45</v>
      </c>
      <c r="F336" t="s">
        <v>52</v>
      </c>
      <c r="G336" t="s">
        <v>1777</v>
      </c>
      <c r="H336" t="s">
        <v>1778</v>
      </c>
      <c r="I336" t="s">
        <v>258</v>
      </c>
      <c r="J336" t="s">
        <v>1779</v>
      </c>
      <c r="K336">
        <v>2017</v>
      </c>
      <c r="P336" s="8" t="s">
        <v>3619</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3620</v>
      </c>
    </row>
    <row r="341" spans="1:16" ht="18" customHeight="1" x14ac:dyDescent="0.5">
      <c r="A341" t="s">
        <v>43</v>
      </c>
      <c r="B341" t="s">
        <v>1801</v>
      </c>
      <c r="E341" t="s">
        <v>114</v>
      </c>
      <c r="F341" t="s">
        <v>127</v>
      </c>
      <c r="G341" t="s">
        <v>1802</v>
      </c>
      <c r="H341" t="s">
        <v>1803</v>
      </c>
      <c r="I341" t="s">
        <v>416</v>
      </c>
      <c r="J341" t="s">
        <v>1804</v>
      </c>
      <c r="K341">
        <v>2016</v>
      </c>
      <c r="P341" s="8" t="s">
        <v>3621</v>
      </c>
    </row>
    <row r="342" spans="1:16" ht="18" customHeight="1" x14ac:dyDescent="0.5">
      <c r="A342" t="s">
        <v>43</v>
      </c>
      <c r="B342" t="s">
        <v>1805</v>
      </c>
      <c r="E342" t="s">
        <v>45</v>
      </c>
      <c r="F342" t="s">
        <v>52</v>
      </c>
      <c r="G342" t="s">
        <v>1806</v>
      </c>
      <c r="H342" t="s">
        <v>1807</v>
      </c>
      <c r="I342" t="s">
        <v>1808</v>
      </c>
      <c r="J342" t="s">
        <v>1809</v>
      </c>
      <c r="K342">
        <v>2020</v>
      </c>
      <c r="P342" s="8" t="s">
        <v>3622</v>
      </c>
    </row>
    <row r="343" spans="1:16" ht="18" customHeight="1" x14ac:dyDescent="0.5">
      <c r="A343" t="s">
        <v>43</v>
      </c>
      <c r="B343" t="s">
        <v>1810</v>
      </c>
      <c r="E343" t="s">
        <v>45</v>
      </c>
      <c r="F343" t="s">
        <v>46</v>
      </c>
      <c r="G343" t="s">
        <v>1811</v>
      </c>
      <c r="H343" t="s">
        <v>1812</v>
      </c>
      <c r="I343" t="s">
        <v>123</v>
      </c>
      <c r="J343" t="s">
        <v>1813</v>
      </c>
      <c r="K343">
        <v>2007</v>
      </c>
      <c r="P343" s="8" t="s">
        <v>3623</v>
      </c>
    </row>
    <row r="344" spans="1:16" ht="18" customHeight="1" x14ac:dyDescent="0.5">
      <c r="A344" t="s">
        <v>43</v>
      </c>
      <c r="B344" t="s">
        <v>1814</v>
      </c>
      <c r="E344" t="s">
        <v>45</v>
      </c>
      <c r="F344" t="s">
        <v>52</v>
      </c>
      <c r="G344" t="s">
        <v>1815</v>
      </c>
      <c r="H344" t="s">
        <v>1816</v>
      </c>
      <c r="I344" t="s">
        <v>1817</v>
      </c>
      <c r="J344" t="s">
        <v>1818</v>
      </c>
      <c r="K344">
        <v>2017</v>
      </c>
      <c r="P344" s="8" t="s">
        <v>3624</v>
      </c>
    </row>
    <row r="345" spans="1:16" ht="18" customHeight="1" x14ac:dyDescent="0.5">
      <c r="A345" t="s">
        <v>43</v>
      </c>
      <c r="B345" t="s">
        <v>1819</v>
      </c>
      <c r="E345" t="s">
        <v>45</v>
      </c>
      <c r="F345" t="s">
        <v>46</v>
      </c>
      <c r="G345" t="s">
        <v>1820</v>
      </c>
      <c r="H345" t="s">
        <v>1821</v>
      </c>
      <c r="I345" t="s">
        <v>1310</v>
      </c>
      <c r="J345" t="s">
        <v>1822</v>
      </c>
      <c r="K345">
        <v>2024</v>
      </c>
      <c r="P345" s="8" t="s">
        <v>3625</v>
      </c>
    </row>
    <row r="346" spans="1:16" ht="18" customHeight="1" x14ac:dyDescent="0.5">
      <c r="A346" t="s">
        <v>43</v>
      </c>
      <c r="B346" t="s">
        <v>1823</v>
      </c>
      <c r="E346" t="s">
        <v>45</v>
      </c>
      <c r="F346" t="s">
        <v>46</v>
      </c>
      <c r="G346" t="s">
        <v>1824</v>
      </c>
      <c r="H346" t="s">
        <v>1825</v>
      </c>
      <c r="I346" t="s">
        <v>1826</v>
      </c>
      <c r="J346" t="s">
        <v>1827</v>
      </c>
      <c r="K346">
        <v>2016</v>
      </c>
      <c r="P346" s="8" t="s">
        <v>3626</v>
      </c>
    </row>
    <row r="347" spans="1:16" ht="18" customHeight="1" x14ac:dyDescent="0.5">
      <c r="A347" t="s">
        <v>43</v>
      </c>
      <c r="B347" t="s">
        <v>1828</v>
      </c>
      <c r="E347" t="s">
        <v>45</v>
      </c>
      <c r="F347" t="s">
        <v>46</v>
      </c>
      <c r="G347" t="s">
        <v>1829</v>
      </c>
      <c r="H347" t="s">
        <v>1830</v>
      </c>
      <c r="I347" t="s">
        <v>1831</v>
      </c>
      <c r="J347" t="s">
        <v>1832</v>
      </c>
      <c r="K347">
        <v>2022</v>
      </c>
      <c r="P347" s="8" t="s">
        <v>3627</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3628</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3629</v>
      </c>
    </row>
    <row r="355" spans="1:16" ht="18" customHeight="1" x14ac:dyDescent="0.5">
      <c r="A355" t="s">
        <v>43</v>
      </c>
      <c r="B355" t="s">
        <v>1868</v>
      </c>
      <c r="E355" t="s">
        <v>45</v>
      </c>
      <c r="F355" t="s">
        <v>46</v>
      </c>
      <c r="G355" t="s">
        <v>1869</v>
      </c>
      <c r="H355" t="s">
        <v>1870</v>
      </c>
      <c r="I355" t="s">
        <v>258</v>
      </c>
      <c r="J355" t="s">
        <v>1871</v>
      </c>
      <c r="K355">
        <v>2024</v>
      </c>
      <c r="P355" s="8" t="s">
        <v>3630</v>
      </c>
    </row>
    <row r="356" spans="1:16" ht="18" customHeight="1" x14ac:dyDescent="0.5">
      <c r="A356" t="s">
        <v>43</v>
      </c>
      <c r="B356" t="s">
        <v>1872</v>
      </c>
      <c r="E356" t="s">
        <v>45</v>
      </c>
      <c r="F356" t="s">
        <v>46</v>
      </c>
      <c r="G356" t="s">
        <v>1873</v>
      </c>
      <c r="H356" t="s">
        <v>1874</v>
      </c>
      <c r="I356" t="s">
        <v>622</v>
      </c>
      <c r="J356" t="s">
        <v>1875</v>
      </c>
      <c r="K356">
        <v>2000</v>
      </c>
      <c r="P356" s="8" t="s">
        <v>3631</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3632</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3633</v>
      </c>
    </row>
    <row r="363" spans="1:16" ht="18" customHeight="1" x14ac:dyDescent="0.5">
      <c r="A363" t="s">
        <v>43</v>
      </c>
      <c r="B363" t="s">
        <v>1909</v>
      </c>
      <c r="E363" t="s">
        <v>45</v>
      </c>
      <c r="F363">
        <v>5</v>
      </c>
      <c r="G363" t="s">
        <v>1910</v>
      </c>
      <c r="H363" t="s">
        <v>1911</v>
      </c>
      <c r="I363" t="s">
        <v>275</v>
      </c>
      <c r="J363" t="s">
        <v>1912</v>
      </c>
      <c r="K363">
        <v>2025</v>
      </c>
      <c r="P363" s="8" t="s">
        <v>3634</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3635</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3636</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3637</v>
      </c>
    </row>
    <row r="384" spans="1:16" ht="18" customHeight="1" x14ac:dyDescent="0.5">
      <c r="A384" t="s">
        <v>43</v>
      </c>
      <c r="B384" t="s">
        <v>2013</v>
      </c>
      <c r="E384" t="s">
        <v>45</v>
      </c>
      <c r="F384" t="s">
        <v>52</v>
      </c>
      <c r="G384" t="s">
        <v>2014</v>
      </c>
      <c r="H384" t="s">
        <v>2015</v>
      </c>
      <c r="I384" t="s">
        <v>671</v>
      </c>
      <c r="J384" t="s">
        <v>2004</v>
      </c>
      <c r="K384">
        <v>2008</v>
      </c>
      <c r="P384" s="8" t="s">
        <v>3638</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3639</v>
      </c>
    </row>
    <row r="389" spans="1:16" ht="18" customHeight="1" x14ac:dyDescent="0.5">
      <c r="A389" t="s">
        <v>43</v>
      </c>
      <c r="B389" t="s">
        <v>2037</v>
      </c>
      <c r="E389" t="s">
        <v>45</v>
      </c>
      <c r="F389" t="s">
        <v>52</v>
      </c>
      <c r="G389" t="s">
        <v>2038</v>
      </c>
      <c r="H389" t="s">
        <v>2039</v>
      </c>
      <c r="I389" t="s">
        <v>49</v>
      </c>
      <c r="J389" t="s">
        <v>2040</v>
      </c>
      <c r="K389">
        <v>1994</v>
      </c>
      <c r="P389" s="8" t="s">
        <v>3640</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3641</v>
      </c>
    </row>
    <row r="392" spans="1:16" ht="18" customHeight="1" x14ac:dyDescent="0.5">
      <c r="A392" t="s">
        <v>43</v>
      </c>
      <c r="B392" t="s">
        <v>2050</v>
      </c>
      <c r="E392" t="s">
        <v>45</v>
      </c>
      <c r="F392" t="s">
        <v>46</v>
      </c>
      <c r="G392" t="s">
        <v>2051</v>
      </c>
      <c r="H392" t="s">
        <v>2052</v>
      </c>
      <c r="I392" t="s">
        <v>49</v>
      </c>
      <c r="J392" t="s">
        <v>2053</v>
      </c>
      <c r="K392">
        <v>2015</v>
      </c>
      <c r="P392" s="8" t="s">
        <v>3642</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3643</v>
      </c>
    </row>
    <row r="400" spans="1:16" ht="18" customHeight="1" x14ac:dyDescent="0.5">
      <c r="A400" t="s">
        <v>43</v>
      </c>
      <c r="B400" t="s">
        <v>2087</v>
      </c>
      <c r="E400" t="s">
        <v>45</v>
      </c>
      <c r="F400" t="s">
        <v>307</v>
      </c>
      <c r="G400" t="s">
        <v>2088</v>
      </c>
      <c r="H400" t="s">
        <v>2089</v>
      </c>
      <c r="I400" t="s">
        <v>1289</v>
      </c>
      <c r="J400" t="s">
        <v>2090</v>
      </c>
      <c r="K400">
        <v>2010</v>
      </c>
      <c r="P400" s="8" t="s">
        <v>3644</v>
      </c>
    </row>
    <row r="401" spans="1:16" ht="18" customHeight="1" x14ac:dyDescent="0.5">
      <c r="A401" t="s">
        <v>43</v>
      </c>
      <c r="B401" t="s">
        <v>2091</v>
      </c>
      <c r="E401" t="s">
        <v>114</v>
      </c>
      <c r="F401" t="s">
        <v>127</v>
      </c>
      <c r="G401" t="s">
        <v>2092</v>
      </c>
      <c r="H401" t="s">
        <v>2093</v>
      </c>
      <c r="I401" t="s">
        <v>1289</v>
      </c>
      <c r="J401" t="s">
        <v>2094</v>
      </c>
      <c r="K401">
        <v>2022</v>
      </c>
      <c r="P401" s="8" t="s">
        <v>3645</v>
      </c>
    </row>
    <row r="402" spans="1:16" ht="18" customHeight="1" x14ac:dyDescent="0.5">
      <c r="A402" t="s">
        <v>43</v>
      </c>
      <c r="B402" t="s">
        <v>2095</v>
      </c>
      <c r="E402" t="s">
        <v>45</v>
      </c>
      <c r="F402" t="s">
        <v>1231</v>
      </c>
      <c r="G402" t="s">
        <v>2096</v>
      </c>
      <c r="H402" t="s">
        <v>2097</v>
      </c>
      <c r="I402" t="s">
        <v>709</v>
      </c>
      <c r="J402" t="s">
        <v>2098</v>
      </c>
      <c r="K402">
        <v>2007</v>
      </c>
      <c r="P402" s="8" t="s">
        <v>3646</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3647</v>
      </c>
    </row>
    <row r="405" spans="1:16" ht="18" customHeight="1" x14ac:dyDescent="0.5">
      <c r="A405" t="s">
        <v>43</v>
      </c>
      <c r="B405" t="s">
        <v>2110</v>
      </c>
      <c r="E405" t="s">
        <v>45</v>
      </c>
      <c r="F405" t="s">
        <v>46</v>
      </c>
      <c r="G405" t="s">
        <v>2111</v>
      </c>
      <c r="H405" t="s">
        <v>2112</v>
      </c>
      <c r="I405" t="s">
        <v>49</v>
      </c>
      <c r="J405" t="s">
        <v>2113</v>
      </c>
      <c r="K405">
        <v>2006</v>
      </c>
      <c r="P405" s="8" t="s">
        <v>3648</v>
      </c>
    </row>
    <row r="406" spans="1:16" ht="18" customHeight="1" x14ac:dyDescent="0.5">
      <c r="A406" t="s">
        <v>43</v>
      </c>
      <c r="B406" t="s">
        <v>2114</v>
      </c>
      <c r="E406" t="s">
        <v>45</v>
      </c>
      <c r="F406" t="s">
        <v>46</v>
      </c>
      <c r="G406" t="s">
        <v>2115</v>
      </c>
      <c r="H406" t="s">
        <v>2116</v>
      </c>
      <c r="I406" t="s">
        <v>2117</v>
      </c>
      <c r="J406" t="s">
        <v>2118</v>
      </c>
      <c r="K406">
        <v>2007</v>
      </c>
      <c r="P406" s="8" t="s">
        <v>3649</v>
      </c>
    </row>
    <row r="407" spans="1:16" ht="18" customHeight="1" x14ac:dyDescent="0.5">
      <c r="A407" t="s">
        <v>43</v>
      </c>
      <c r="B407" t="s">
        <v>2119</v>
      </c>
      <c r="E407" t="s">
        <v>45</v>
      </c>
      <c r="F407" t="s">
        <v>46</v>
      </c>
      <c r="G407" t="s">
        <v>2120</v>
      </c>
      <c r="H407" t="s">
        <v>2121</v>
      </c>
      <c r="I407" t="s">
        <v>895</v>
      </c>
      <c r="J407" t="s">
        <v>2122</v>
      </c>
      <c r="K407">
        <v>2025</v>
      </c>
      <c r="P407" s="8" t="s">
        <v>3650</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3651</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3652</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3653</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3654</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E426" t="s">
        <v>45</v>
      </c>
      <c r="F426" t="s">
        <v>46</v>
      </c>
      <c r="G426" t="s">
        <v>2220</v>
      </c>
      <c r="H426" t="s">
        <v>2221</v>
      </c>
      <c r="I426" t="s">
        <v>49</v>
      </c>
      <c r="J426" t="s">
        <v>2222</v>
      </c>
      <c r="K426">
        <v>1998</v>
      </c>
      <c r="P426" s="8" t="s">
        <v>2223</v>
      </c>
    </row>
    <row r="427" spans="1:16" ht="18" customHeight="1" x14ac:dyDescent="0.5">
      <c r="A427" t="s">
        <v>43</v>
      </c>
      <c r="B427" t="s">
        <v>2224</v>
      </c>
      <c r="E427" t="s">
        <v>45</v>
      </c>
      <c r="F427" t="s">
        <v>52</v>
      </c>
      <c r="G427" t="s">
        <v>2225</v>
      </c>
      <c r="H427" t="s">
        <v>2226</v>
      </c>
      <c r="I427" t="s">
        <v>2227</v>
      </c>
      <c r="J427" t="s">
        <v>2228</v>
      </c>
      <c r="K427">
        <v>1977</v>
      </c>
      <c r="P427" s="8" t="s">
        <v>2229</v>
      </c>
    </row>
    <row r="428" spans="1:16" ht="18" customHeight="1" x14ac:dyDescent="0.5">
      <c r="A428" t="s">
        <v>43</v>
      </c>
      <c r="B428" t="s">
        <v>2230</v>
      </c>
      <c r="E428" t="s">
        <v>45</v>
      </c>
      <c r="F428" t="s">
        <v>114</v>
      </c>
      <c r="G428" t="s">
        <v>2231</v>
      </c>
      <c r="H428" t="s">
        <v>2232</v>
      </c>
      <c r="I428" t="s">
        <v>2233</v>
      </c>
      <c r="J428" t="s">
        <v>2234</v>
      </c>
      <c r="K428">
        <v>2023</v>
      </c>
      <c r="P428" s="8" t="s">
        <v>2235</v>
      </c>
    </row>
    <row r="429" spans="1:16" ht="18" customHeight="1" x14ac:dyDescent="0.5">
      <c r="A429" t="s">
        <v>43</v>
      </c>
      <c r="B429" t="s">
        <v>2236</v>
      </c>
      <c r="E429" t="s">
        <v>45</v>
      </c>
      <c r="F429" t="s">
        <v>46</v>
      </c>
      <c r="G429" t="s">
        <v>2237</v>
      </c>
      <c r="H429" t="s">
        <v>2238</v>
      </c>
      <c r="I429" t="s">
        <v>469</v>
      </c>
      <c r="J429" t="s">
        <v>2239</v>
      </c>
      <c r="K429">
        <v>1994</v>
      </c>
      <c r="P429" s="8" t="s">
        <v>2240</v>
      </c>
    </row>
    <row r="430" spans="1:16" ht="18" customHeight="1" x14ac:dyDescent="0.5">
      <c r="A430" t="s">
        <v>43</v>
      </c>
      <c r="B430" t="s">
        <v>2241</v>
      </c>
      <c r="E430" t="s">
        <v>45</v>
      </c>
      <c r="F430" t="s">
        <v>114</v>
      </c>
      <c r="G430" t="s">
        <v>2242</v>
      </c>
      <c r="H430" t="s">
        <v>2243</v>
      </c>
      <c r="I430" t="s">
        <v>2244</v>
      </c>
      <c r="J430" t="s">
        <v>2245</v>
      </c>
      <c r="K430">
        <v>2025</v>
      </c>
      <c r="P430" s="8" t="s">
        <v>2246</v>
      </c>
    </row>
    <row r="431" spans="1:16" ht="18" customHeight="1" x14ac:dyDescent="0.5">
      <c r="A431" t="s">
        <v>43</v>
      </c>
      <c r="B431" t="s">
        <v>2247</v>
      </c>
      <c r="E431" t="s">
        <v>45</v>
      </c>
      <c r="F431" t="s">
        <v>52</v>
      </c>
      <c r="G431" t="s">
        <v>2248</v>
      </c>
      <c r="H431" t="s">
        <v>2249</v>
      </c>
      <c r="I431" t="s">
        <v>2250</v>
      </c>
      <c r="J431" t="s">
        <v>2251</v>
      </c>
      <c r="K431">
        <v>1996</v>
      </c>
      <c r="P431" s="8" t="s">
        <v>2252</v>
      </c>
    </row>
    <row r="432" spans="1:16" ht="18" customHeight="1" x14ac:dyDescent="0.5">
      <c r="A432" t="s">
        <v>43</v>
      </c>
      <c r="B432" t="s">
        <v>2253</v>
      </c>
      <c r="E432" t="s">
        <v>45</v>
      </c>
      <c r="F432" t="s">
        <v>52</v>
      </c>
      <c r="G432" t="s">
        <v>2254</v>
      </c>
      <c r="H432" t="s">
        <v>2255</v>
      </c>
      <c r="I432" t="s">
        <v>2256</v>
      </c>
      <c r="J432" t="s">
        <v>2257</v>
      </c>
      <c r="K432">
        <v>2019</v>
      </c>
      <c r="P432" s="8" t="s">
        <v>3655</v>
      </c>
    </row>
    <row r="433" spans="1:16" ht="18" customHeight="1" x14ac:dyDescent="0.5">
      <c r="A433" t="s">
        <v>43</v>
      </c>
      <c r="B433" t="s">
        <v>2258</v>
      </c>
      <c r="E433" t="s">
        <v>45</v>
      </c>
      <c r="F433" t="s">
        <v>52</v>
      </c>
      <c r="G433" t="s">
        <v>2259</v>
      </c>
      <c r="H433" t="s">
        <v>2260</v>
      </c>
      <c r="I433" t="s">
        <v>348</v>
      </c>
      <c r="J433" t="s">
        <v>2261</v>
      </c>
      <c r="K433">
        <v>1998</v>
      </c>
      <c r="P433" s="8" t="s">
        <v>2262</v>
      </c>
    </row>
    <row r="434" spans="1:16" ht="18" customHeight="1" x14ac:dyDescent="0.5">
      <c r="A434" t="s">
        <v>43</v>
      </c>
      <c r="B434" t="s">
        <v>2263</v>
      </c>
      <c r="E434" t="s">
        <v>1888</v>
      </c>
      <c r="G434" t="s">
        <v>2264</v>
      </c>
      <c r="H434" t="s">
        <v>2265</v>
      </c>
      <c r="I434" t="s">
        <v>1436</v>
      </c>
      <c r="J434" t="s">
        <v>2266</v>
      </c>
      <c r="K434">
        <v>2025</v>
      </c>
      <c r="P434" s="8" t="s">
        <v>1892</v>
      </c>
    </row>
    <row r="435" spans="1:16" ht="18" customHeight="1" x14ac:dyDescent="0.5">
      <c r="A435" t="s">
        <v>43</v>
      </c>
      <c r="B435" t="s">
        <v>2267</v>
      </c>
      <c r="E435" t="s">
        <v>45</v>
      </c>
      <c r="F435" t="s">
        <v>52</v>
      </c>
      <c r="G435" t="s">
        <v>2268</v>
      </c>
      <c r="H435" t="s">
        <v>2269</v>
      </c>
      <c r="I435" t="s">
        <v>495</v>
      </c>
      <c r="J435" t="s">
        <v>2270</v>
      </c>
      <c r="K435">
        <v>2014</v>
      </c>
      <c r="P435" s="8" t="s">
        <v>3656</v>
      </c>
    </row>
    <row r="436" spans="1:16" ht="18" customHeight="1" x14ac:dyDescent="0.5">
      <c r="A436" t="s">
        <v>43</v>
      </c>
      <c r="B436" t="s">
        <v>2271</v>
      </c>
      <c r="E436" t="s">
        <v>45</v>
      </c>
      <c r="F436" t="s">
        <v>52</v>
      </c>
      <c r="G436" t="s">
        <v>2272</v>
      </c>
      <c r="H436" t="s">
        <v>2273</v>
      </c>
      <c r="I436" t="s">
        <v>771</v>
      </c>
      <c r="J436" t="s">
        <v>2274</v>
      </c>
      <c r="K436">
        <v>2005</v>
      </c>
      <c r="P436" s="8" t="s">
        <v>3657</v>
      </c>
    </row>
    <row r="437" spans="1:16" ht="18" customHeight="1" x14ac:dyDescent="0.5">
      <c r="A437" t="s">
        <v>43</v>
      </c>
      <c r="B437" t="s">
        <v>2275</v>
      </c>
      <c r="E437" t="s">
        <v>45</v>
      </c>
      <c r="F437" t="s">
        <v>46</v>
      </c>
      <c r="G437" t="s">
        <v>2276</v>
      </c>
      <c r="H437" t="s">
        <v>2277</v>
      </c>
      <c r="I437" t="s">
        <v>49</v>
      </c>
      <c r="J437" t="s">
        <v>2278</v>
      </c>
      <c r="K437">
        <v>1989</v>
      </c>
      <c r="P437" s="8" t="s">
        <v>2279</v>
      </c>
    </row>
    <row r="438" spans="1:16" ht="18" customHeight="1" x14ac:dyDescent="0.5">
      <c r="A438" t="s">
        <v>43</v>
      </c>
      <c r="B438" t="s">
        <v>2280</v>
      </c>
      <c r="E438" t="s">
        <v>45</v>
      </c>
      <c r="F438" t="s">
        <v>52</v>
      </c>
      <c r="G438" t="s">
        <v>2281</v>
      </c>
      <c r="H438" t="s">
        <v>2282</v>
      </c>
      <c r="I438" t="s">
        <v>2283</v>
      </c>
      <c r="J438" t="s">
        <v>2284</v>
      </c>
      <c r="K438">
        <v>2019</v>
      </c>
      <c r="P438" s="8" t="s">
        <v>3658</v>
      </c>
    </row>
    <row r="439" spans="1:16" ht="18" customHeight="1" x14ac:dyDescent="0.5">
      <c r="A439" t="s">
        <v>43</v>
      </c>
      <c r="B439" t="s">
        <v>2285</v>
      </c>
      <c r="E439" t="s">
        <v>45</v>
      </c>
      <c r="F439" t="s">
        <v>46</v>
      </c>
      <c r="G439" t="s">
        <v>2286</v>
      </c>
      <c r="H439" t="s">
        <v>2287</v>
      </c>
      <c r="I439" t="s">
        <v>2288</v>
      </c>
      <c r="J439" t="s">
        <v>2289</v>
      </c>
      <c r="K439">
        <v>2017</v>
      </c>
      <c r="P439" s="8" t="s">
        <v>2290</v>
      </c>
    </row>
    <row r="440" spans="1:16" ht="18" customHeight="1" x14ac:dyDescent="0.5">
      <c r="A440" t="s">
        <v>43</v>
      </c>
      <c r="B440" t="s">
        <v>2291</v>
      </c>
      <c r="E440" t="s">
        <v>45</v>
      </c>
      <c r="F440" t="s">
        <v>52</v>
      </c>
      <c r="G440" t="s">
        <v>2292</v>
      </c>
      <c r="H440" t="s">
        <v>2293</v>
      </c>
      <c r="I440" t="s">
        <v>2294</v>
      </c>
      <c r="J440" t="s">
        <v>2295</v>
      </c>
      <c r="K440">
        <v>1998</v>
      </c>
      <c r="P440" s="8" t="s">
        <v>3659</v>
      </c>
    </row>
    <row r="441" spans="1:16" ht="18" customHeight="1" x14ac:dyDescent="0.5">
      <c r="A441" t="s">
        <v>43</v>
      </c>
      <c r="B441" t="s">
        <v>2296</v>
      </c>
      <c r="E441" t="s">
        <v>45</v>
      </c>
      <c r="F441" t="s">
        <v>52</v>
      </c>
      <c r="G441" t="s">
        <v>2297</v>
      </c>
      <c r="H441" t="s">
        <v>2298</v>
      </c>
      <c r="I441" t="s">
        <v>2299</v>
      </c>
      <c r="J441" t="s">
        <v>2300</v>
      </c>
      <c r="K441">
        <v>2020</v>
      </c>
      <c r="P441" s="8" t="s">
        <v>2301</v>
      </c>
    </row>
    <row r="442" spans="1:16" ht="18" customHeight="1" x14ac:dyDescent="0.5">
      <c r="A442" t="s">
        <v>43</v>
      </c>
      <c r="B442" t="s">
        <v>2302</v>
      </c>
      <c r="E442" t="s">
        <v>45</v>
      </c>
      <c r="F442" t="s">
        <v>114</v>
      </c>
      <c r="G442" t="s">
        <v>2303</v>
      </c>
      <c r="H442" t="s">
        <v>2304</v>
      </c>
      <c r="I442" t="s">
        <v>49</v>
      </c>
      <c r="J442" t="s">
        <v>2305</v>
      </c>
      <c r="K442">
        <v>2020</v>
      </c>
      <c r="P442" s="8" t="s">
        <v>2306</v>
      </c>
    </row>
    <row r="443" spans="1:16" ht="18" customHeight="1" x14ac:dyDescent="0.5">
      <c r="A443" t="s">
        <v>43</v>
      </c>
      <c r="B443" t="s">
        <v>2307</v>
      </c>
      <c r="E443" t="s">
        <v>45</v>
      </c>
      <c r="F443" t="s">
        <v>52</v>
      </c>
      <c r="G443" t="s">
        <v>2308</v>
      </c>
      <c r="H443" t="s">
        <v>2309</v>
      </c>
      <c r="I443" t="s">
        <v>2310</v>
      </c>
      <c r="J443" t="s">
        <v>2311</v>
      </c>
      <c r="K443">
        <v>2019</v>
      </c>
      <c r="P443" s="8" t="s">
        <v>3660</v>
      </c>
    </row>
    <row r="444" spans="1:16" ht="18" customHeight="1" x14ac:dyDescent="0.5">
      <c r="A444" t="s">
        <v>43</v>
      </c>
      <c r="B444" t="s">
        <v>2312</v>
      </c>
      <c r="E444" t="s">
        <v>45</v>
      </c>
      <c r="F444" t="s">
        <v>114</v>
      </c>
      <c r="G444" t="s">
        <v>2313</v>
      </c>
      <c r="H444" t="s">
        <v>2314</v>
      </c>
      <c r="I444" t="s">
        <v>698</v>
      </c>
      <c r="J444" t="s">
        <v>2315</v>
      </c>
      <c r="K444">
        <v>2002</v>
      </c>
      <c r="P444" s="8" t="s">
        <v>2316</v>
      </c>
    </row>
    <row r="445" spans="1:16" ht="18" customHeight="1" x14ac:dyDescent="0.5">
      <c r="A445" t="s">
        <v>43</v>
      </c>
      <c r="B445" t="s">
        <v>2317</v>
      </c>
      <c r="E445" t="s">
        <v>45</v>
      </c>
      <c r="F445" t="s">
        <v>46</v>
      </c>
      <c r="G445" t="s">
        <v>2318</v>
      </c>
      <c r="H445" t="s">
        <v>2319</v>
      </c>
      <c r="I445" t="s">
        <v>49</v>
      </c>
      <c r="J445" t="s">
        <v>2320</v>
      </c>
      <c r="K445">
        <v>2013</v>
      </c>
      <c r="P445" s="8" t="s">
        <v>2321</v>
      </c>
    </row>
    <row r="446" spans="1:16" ht="18" customHeight="1" x14ac:dyDescent="0.5">
      <c r="A446" t="s">
        <v>43</v>
      </c>
      <c r="B446" t="s">
        <v>2322</v>
      </c>
      <c r="E446" t="s">
        <v>45</v>
      </c>
      <c r="F446" t="s">
        <v>46</v>
      </c>
      <c r="G446" t="s">
        <v>2323</v>
      </c>
      <c r="H446" t="s">
        <v>2324</v>
      </c>
      <c r="I446" t="s">
        <v>258</v>
      </c>
      <c r="J446" t="s">
        <v>2325</v>
      </c>
      <c r="K446">
        <v>2023</v>
      </c>
      <c r="P446" s="8" t="s">
        <v>2326</v>
      </c>
    </row>
    <row r="447" spans="1:16" ht="18" customHeight="1" x14ac:dyDescent="0.5">
      <c r="A447" t="s">
        <v>43</v>
      </c>
      <c r="B447" t="s">
        <v>2327</v>
      </c>
      <c r="E447" t="s">
        <v>45</v>
      </c>
      <c r="F447" t="s">
        <v>52</v>
      </c>
      <c r="G447" t="s">
        <v>2328</v>
      </c>
      <c r="H447" t="s">
        <v>2329</v>
      </c>
      <c r="I447" t="s">
        <v>2330</v>
      </c>
      <c r="J447" t="s">
        <v>2331</v>
      </c>
      <c r="K447">
        <v>2013</v>
      </c>
      <c r="P447" s="8" t="s">
        <v>3661</v>
      </c>
    </row>
    <row r="448" spans="1:16" ht="18" customHeight="1" x14ac:dyDescent="0.5">
      <c r="A448" t="s">
        <v>43</v>
      </c>
      <c r="B448" t="s">
        <v>2332</v>
      </c>
      <c r="E448" t="s">
        <v>114</v>
      </c>
      <c r="F448" t="s">
        <v>127</v>
      </c>
      <c r="G448" t="s">
        <v>2333</v>
      </c>
      <c r="H448" t="s">
        <v>2334</v>
      </c>
      <c r="I448" t="s">
        <v>1789</v>
      </c>
      <c r="J448" t="s">
        <v>2335</v>
      </c>
      <c r="K448">
        <v>2022</v>
      </c>
      <c r="P448" s="8" t="s">
        <v>2336</v>
      </c>
    </row>
    <row r="449" spans="1:16" ht="18" customHeight="1" x14ac:dyDescent="0.5">
      <c r="A449" t="s">
        <v>43</v>
      </c>
      <c r="B449" t="s">
        <v>2337</v>
      </c>
      <c r="E449" t="s">
        <v>114</v>
      </c>
      <c r="F449" t="s">
        <v>127</v>
      </c>
      <c r="G449" t="s">
        <v>2338</v>
      </c>
      <c r="H449" t="s">
        <v>2339</v>
      </c>
      <c r="I449" t="s">
        <v>2190</v>
      </c>
      <c r="J449" t="s">
        <v>2340</v>
      </c>
      <c r="K449">
        <v>2016</v>
      </c>
      <c r="P449" s="8" t="s">
        <v>2341</v>
      </c>
    </row>
    <row r="450" spans="1:16" ht="18" customHeight="1" x14ac:dyDescent="0.5">
      <c r="A450" t="s">
        <v>43</v>
      </c>
      <c r="B450" t="s">
        <v>2342</v>
      </c>
      <c r="E450" t="s">
        <v>45</v>
      </c>
      <c r="F450" t="s">
        <v>114</v>
      </c>
      <c r="G450" t="s">
        <v>2343</v>
      </c>
      <c r="H450" t="s">
        <v>2344</v>
      </c>
      <c r="I450" t="s">
        <v>1896</v>
      </c>
      <c r="J450" t="s">
        <v>2345</v>
      </c>
      <c r="K450">
        <v>2010</v>
      </c>
      <c r="P450" s="8" t="s">
        <v>2346</v>
      </c>
    </row>
    <row r="451" spans="1:16" ht="18" customHeight="1" x14ac:dyDescent="0.5">
      <c r="A451" t="s">
        <v>43</v>
      </c>
      <c r="B451" t="s">
        <v>2347</v>
      </c>
      <c r="E451" t="s">
        <v>45</v>
      </c>
      <c r="F451" t="s">
        <v>114</v>
      </c>
      <c r="G451" t="s">
        <v>2348</v>
      </c>
      <c r="H451" t="s">
        <v>2349</v>
      </c>
      <c r="I451" t="s">
        <v>49</v>
      </c>
      <c r="J451" t="s">
        <v>2350</v>
      </c>
      <c r="K451">
        <v>2013</v>
      </c>
      <c r="P451" s="8" t="s">
        <v>2351</v>
      </c>
    </row>
    <row r="452" spans="1:16" ht="18" customHeight="1" x14ac:dyDescent="0.5">
      <c r="A452" t="s">
        <v>43</v>
      </c>
      <c r="B452" t="s">
        <v>2352</v>
      </c>
      <c r="E452" t="s">
        <v>45</v>
      </c>
      <c r="F452" t="s">
        <v>114</v>
      </c>
      <c r="G452" t="s">
        <v>2353</v>
      </c>
      <c r="H452" t="s">
        <v>2354</v>
      </c>
      <c r="I452" t="s">
        <v>287</v>
      </c>
      <c r="J452" t="s">
        <v>2355</v>
      </c>
      <c r="K452">
        <v>2008</v>
      </c>
      <c r="P452" s="8" t="s">
        <v>2356</v>
      </c>
    </row>
    <row r="453" spans="1:16" ht="18" customHeight="1" x14ac:dyDescent="0.5">
      <c r="A453" t="s">
        <v>43</v>
      </c>
      <c r="B453" t="s">
        <v>2357</v>
      </c>
      <c r="E453" t="s">
        <v>45</v>
      </c>
      <c r="F453" t="s">
        <v>114</v>
      </c>
      <c r="G453" t="s">
        <v>2358</v>
      </c>
      <c r="H453" t="s">
        <v>2359</v>
      </c>
      <c r="I453" t="s">
        <v>677</v>
      </c>
      <c r="J453" t="s">
        <v>2360</v>
      </c>
      <c r="K453">
        <v>2007</v>
      </c>
      <c r="P453" s="8" t="s">
        <v>2361</v>
      </c>
    </row>
    <row r="454" spans="1:16" ht="18" customHeight="1" x14ac:dyDescent="0.5">
      <c r="A454" t="s">
        <v>43</v>
      </c>
      <c r="B454" t="s">
        <v>2362</v>
      </c>
      <c r="E454" t="s">
        <v>45</v>
      </c>
      <c r="F454" t="s">
        <v>114</v>
      </c>
      <c r="G454" t="s">
        <v>2363</v>
      </c>
      <c r="H454" t="s">
        <v>2364</v>
      </c>
      <c r="I454" t="s">
        <v>2365</v>
      </c>
      <c r="J454" t="s">
        <v>2366</v>
      </c>
      <c r="K454">
        <v>2003</v>
      </c>
      <c r="P454" s="8" t="s">
        <v>3662</v>
      </c>
    </row>
    <row r="455" spans="1:16" ht="18" customHeight="1" x14ac:dyDescent="0.5">
      <c r="A455" t="s">
        <v>43</v>
      </c>
      <c r="B455" t="s">
        <v>2367</v>
      </c>
      <c r="E455" t="s">
        <v>45</v>
      </c>
      <c r="F455" t="s">
        <v>114</v>
      </c>
      <c r="G455" t="s">
        <v>2368</v>
      </c>
      <c r="H455" t="s">
        <v>2369</v>
      </c>
      <c r="I455" t="s">
        <v>2159</v>
      </c>
      <c r="J455" t="s">
        <v>2370</v>
      </c>
      <c r="K455">
        <v>2024</v>
      </c>
      <c r="P455" s="8" t="s">
        <v>2371</v>
      </c>
    </row>
    <row r="456" spans="1:16" ht="18" customHeight="1" x14ac:dyDescent="0.5">
      <c r="A456" t="s">
        <v>43</v>
      </c>
      <c r="B456" t="s">
        <v>2372</v>
      </c>
      <c r="E456" t="s">
        <v>45</v>
      </c>
      <c r="F456" t="s">
        <v>52</v>
      </c>
      <c r="G456" t="s">
        <v>2373</v>
      </c>
      <c r="H456" t="s">
        <v>2374</v>
      </c>
      <c r="I456" t="s">
        <v>2375</v>
      </c>
      <c r="J456" t="s">
        <v>2376</v>
      </c>
      <c r="K456">
        <v>2022</v>
      </c>
      <c r="P456" s="8" t="s">
        <v>2377</v>
      </c>
    </row>
    <row r="457" spans="1:16" ht="18" customHeight="1" x14ac:dyDescent="0.5">
      <c r="A457" t="s">
        <v>43</v>
      </c>
      <c r="B457" t="s">
        <v>2378</v>
      </c>
      <c r="E457" t="s">
        <v>114</v>
      </c>
      <c r="F457" t="s">
        <v>127</v>
      </c>
      <c r="G457" t="s">
        <v>2379</v>
      </c>
      <c r="H457" t="s">
        <v>2380</v>
      </c>
      <c r="I457" t="s">
        <v>213</v>
      </c>
      <c r="J457" t="s">
        <v>2381</v>
      </c>
      <c r="K457">
        <v>2019</v>
      </c>
      <c r="P457" s="8" t="s">
        <v>2382</v>
      </c>
    </row>
    <row r="458" spans="1:16" ht="18" customHeight="1" x14ac:dyDescent="0.5">
      <c r="A458" t="s">
        <v>43</v>
      </c>
      <c r="B458" t="s">
        <v>2383</v>
      </c>
      <c r="E458" t="s">
        <v>45</v>
      </c>
      <c r="F458" t="s">
        <v>114</v>
      </c>
      <c r="G458" t="s">
        <v>2384</v>
      </c>
      <c r="H458" t="s">
        <v>2385</v>
      </c>
      <c r="I458" t="s">
        <v>2386</v>
      </c>
      <c r="J458" t="s">
        <v>2387</v>
      </c>
      <c r="K458">
        <v>2024</v>
      </c>
      <c r="P458" s="8" t="s">
        <v>3663</v>
      </c>
    </row>
    <row r="459" spans="1:16" ht="18" customHeight="1" x14ac:dyDescent="0.5">
      <c r="A459" t="s">
        <v>43</v>
      </c>
      <c r="B459" t="s">
        <v>2388</v>
      </c>
      <c r="E459" t="s">
        <v>45</v>
      </c>
      <c r="F459" t="s">
        <v>114</v>
      </c>
      <c r="G459" t="s">
        <v>2389</v>
      </c>
      <c r="H459" t="s">
        <v>2390</v>
      </c>
      <c r="I459" t="s">
        <v>895</v>
      </c>
      <c r="J459" t="s">
        <v>2391</v>
      </c>
      <c r="K459">
        <v>2003</v>
      </c>
      <c r="P459" s="8" t="s">
        <v>2392</v>
      </c>
    </row>
    <row r="460" spans="1:16" ht="18" customHeight="1" x14ac:dyDescent="0.5">
      <c r="A460" t="s">
        <v>43</v>
      </c>
      <c r="B460" t="s">
        <v>2393</v>
      </c>
      <c r="E460" t="s">
        <v>114</v>
      </c>
      <c r="F460" t="s">
        <v>127</v>
      </c>
      <c r="G460" t="s">
        <v>2394</v>
      </c>
      <c r="H460" t="s">
        <v>2395</v>
      </c>
      <c r="I460" t="s">
        <v>2396</v>
      </c>
      <c r="J460" t="s">
        <v>2397</v>
      </c>
      <c r="K460">
        <v>2024</v>
      </c>
      <c r="P460" s="8" t="s">
        <v>3664</v>
      </c>
    </row>
    <row r="461" spans="1:16" ht="18" customHeight="1" x14ac:dyDescent="0.5">
      <c r="A461" t="s">
        <v>43</v>
      </c>
      <c r="B461" t="s">
        <v>2398</v>
      </c>
      <c r="E461" t="s">
        <v>45</v>
      </c>
      <c r="F461" t="s">
        <v>114</v>
      </c>
      <c r="G461" t="s">
        <v>2399</v>
      </c>
      <c r="H461" t="s">
        <v>2400</v>
      </c>
      <c r="I461" t="s">
        <v>49</v>
      </c>
      <c r="J461" t="s">
        <v>2401</v>
      </c>
      <c r="K461">
        <v>2023</v>
      </c>
      <c r="P461" s="8" t="s">
        <v>3665</v>
      </c>
    </row>
    <row r="462" spans="1:16" ht="18" customHeight="1" x14ac:dyDescent="0.5">
      <c r="A462" t="s">
        <v>43</v>
      </c>
      <c r="B462" t="s">
        <v>2402</v>
      </c>
      <c r="E462" t="s">
        <v>45</v>
      </c>
      <c r="F462" t="s">
        <v>114</v>
      </c>
      <c r="G462" t="s">
        <v>2403</v>
      </c>
      <c r="H462" t="s">
        <v>2404</v>
      </c>
      <c r="I462" t="s">
        <v>2405</v>
      </c>
      <c r="J462" t="s">
        <v>2406</v>
      </c>
      <c r="K462">
        <v>1995</v>
      </c>
      <c r="P462" s="8" t="s">
        <v>2407</v>
      </c>
    </row>
    <row r="463" spans="1:16" ht="18" customHeight="1" x14ac:dyDescent="0.5">
      <c r="A463" t="s">
        <v>43</v>
      </c>
      <c r="B463" t="s">
        <v>2408</v>
      </c>
      <c r="E463" t="s">
        <v>45</v>
      </c>
      <c r="F463" t="s">
        <v>114</v>
      </c>
      <c r="G463" t="s">
        <v>2409</v>
      </c>
      <c r="H463" t="s">
        <v>2410</v>
      </c>
      <c r="I463" t="s">
        <v>49</v>
      </c>
      <c r="J463" t="s">
        <v>2406</v>
      </c>
      <c r="K463">
        <v>1989</v>
      </c>
      <c r="P463" s="8" t="s">
        <v>2411</v>
      </c>
    </row>
    <row r="464" spans="1:16" ht="18" customHeight="1" x14ac:dyDescent="0.5">
      <c r="A464" t="s">
        <v>43</v>
      </c>
      <c r="B464" t="s">
        <v>2412</v>
      </c>
      <c r="E464" t="s">
        <v>45</v>
      </c>
      <c r="F464" t="s">
        <v>52</v>
      </c>
      <c r="G464" t="s">
        <v>2413</v>
      </c>
      <c r="H464" t="s">
        <v>2414</v>
      </c>
      <c r="I464" t="s">
        <v>2227</v>
      </c>
      <c r="J464" t="s">
        <v>2415</v>
      </c>
      <c r="K464">
        <v>1996</v>
      </c>
      <c r="P464" s="8" t="s">
        <v>3666</v>
      </c>
    </row>
    <row r="465" spans="1:16" ht="18" customHeight="1" x14ac:dyDescent="0.5">
      <c r="A465" t="s">
        <v>43</v>
      </c>
      <c r="B465" t="s">
        <v>2416</v>
      </c>
      <c r="E465" t="s">
        <v>45</v>
      </c>
      <c r="F465" t="s">
        <v>114</v>
      </c>
      <c r="G465" t="s">
        <v>2417</v>
      </c>
      <c r="H465" t="s">
        <v>2418</v>
      </c>
      <c r="I465" t="s">
        <v>2419</v>
      </c>
      <c r="J465" t="s">
        <v>2420</v>
      </c>
      <c r="K465">
        <v>2021</v>
      </c>
      <c r="P465" s="8" t="s">
        <v>2421</v>
      </c>
    </row>
    <row r="466" spans="1:16" ht="18" customHeight="1" x14ac:dyDescent="0.5">
      <c r="A466" t="s">
        <v>43</v>
      </c>
      <c r="B466" t="s">
        <v>2422</v>
      </c>
      <c r="E466" t="s">
        <v>45</v>
      </c>
      <c r="F466" t="s">
        <v>52</v>
      </c>
      <c r="G466" t="s">
        <v>2423</v>
      </c>
      <c r="H466" t="s">
        <v>2424</v>
      </c>
      <c r="I466" t="s">
        <v>123</v>
      </c>
      <c r="J466" t="s">
        <v>2425</v>
      </c>
      <c r="K466">
        <v>2017</v>
      </c>
      <c r="P466" s="8" t="s">
        <v>3667</v>
      </c>
    </row>
    <row r="467" spans="1:16" ht="18" customHeight="1" x14ac:dyDescent="0.5">
      <c r="A467" t="s">
        <v>43</v>
      </c>
      <c r="B467" t="s">
        <v>2426</v>
      </c>
      <c r="E467" t="s">
        <v>45</v>
      </c>
      <c r="F467" t="s">
        <v>307</v>
      </c>
      <c r="G467" t="s">
        <v>2427</v>
      </c>
      <c r="H467" t="s">
        <v>2428</v>
      </c>
      <c r="I467" t="s">
        <v>2429</v>
      </c>
      <c r="J467" t="s">
        <v>2430</v>
      </c>
      <c r="K467">
        <v>2023</v>
      </c>
      <c r="P467" s="8" t="s">
        <v>2431</v>
      </c>
    </row>
    <row r="468" spans="1:16" ht="18" customHeight="1" x14ac:dyDescent="0.5">
      <c r="A468" t="s">
        <v>43</v>
      </c>
      <c r="B468" t="s">
        <v>2432</v>
      </c>
      <c r="E468" t="s">
        <v>114</v>
      </c>
      <c r="F468" t="s">
        <v>127</v>
      </c>
      <c r="G468" t="s">
        <v>2433</v>
      </c>
      <c r="H468" t="s">
        <v>2434</v>
      </c>
      <c r="I468" t="s">
        <v>2435</v>
      </c>
      <c r="J468" t="s">
        <v>2436</v>
      </c>
      <c r="K468">
        <v>2012</v>
      </c>
      <c r="P468" s="8" t="s">
        <v>3668</v>
      </c>
    </row>
    <row r="469" spans="1:16" ht="18" customHeight="1" x14ac:dyDescent="0.5">
      <c r="A469" t="s">
        <v>43</v>
      </c>
      <c r="B469" t="s">
        <v>2437</v>
      </c>
      <c r="E469" t="s">
        <v>114</v>
      </c>
      <c r="F469" t="s">
        <v>127</v>
      </c>
      <c r="G469" t="s">
        <v>2438</v>
      </c>
      <c r="H469" t="s">
        <v>2439</v>
      </c>
      <c r="I469" t="s">
        <v>2440</v>
      </c>
      <c r="J469" t="s">
        <v>2441</v>
      </c>
      <c r="K469">
        <v>2021</v>
      </c>
      <c r="P469" s="8" t="s">
        <v>3669</v>
      </c>
    </row>
    <row r="470" spans="1:16" ht="18" customHeight="1" x14ac:dyDescent="0.5">
      <c r="A470" t="s">
        <v>43</v>
      </c>
      <c r="B470" t="s">
        <v>2442</v>
      </c>
      <c r="E470" t="s">
        <v>45</v>
      </c>
      <c r="F470" t="s">
        <v>52</v>
      </c>
      <c r="G470" t="s">
        <v>2443</v>
      </c>
      <c r="H470" t="s">
        <v>2444</v>
      </c>
      <c r="I470" t="s">
        <v>399</v>
      </c>
      <c r="J470" t="s">
        <v>2445</v>
      </c>
      <c r="K470">
        <v>2022</v>
      </c>
      <c r="P470" s="8" t="s">
        <v>3670</v>
      </c>
    </row>
    <row r="471" spans="1:16" ht="18" customHeight="1" x14ac:dyDescent="0.5">
      <c r="A471" t="s">
        <v>43</v>
      </c>
      <c r="B471" t="s">
        <v>2446</v>
      </c>
      <c r="E471" t="s">
        <v>45</v>
      </c>
      <c r="F471" t="s">
        <v>52</v>
      </c>
      <c r="G471" t="s">
        <v>2447</v>
      </c>
      <c r="H471" t="s">
        <v>2448</v>
      </c>
      <c r="I471" t="s">
        <v>49</v>
      </c>
      <c r="J471" t="s">
        <v>2449</v>
      </c>
      <c r="K471">
        <v>2018</v>
      </c>
      <c r="P471" s="8" t="s">
        <v>3671</v>
      </c>
    </row>
    <row r="472" spans="1:16" ht="18" customHeight="1" x14ac:dyDescent="0.5">
      <c r="A472" t="s">
        <v>43</v>
      </c>
      <c r="B472" t="s">
        <v>2450</v>
      </c>
      <c r="E472" t="s">
        <v>45</v>
      </c>
      <c r="F472" t="s">
        <v>46</v>
      </c>
      <c r="G472" t="s">
        <v>2451</v>
      </c>
      <c r="H472" t="s">
        <v>2452</v>
      </c>
      <c r="I472" t="s">
        <v>49</v>
      </c>
      <c r="J472" t="s">
        <v>2453</v>
      </c>
      <c r="K472">
        <v>2021</v>
      </c>
      <c r="P472" s="8" t="s">
        <v>2454</v>
      </c>
    </row>
    <row r="473" spans="1:16" ht="18" customHeight="1" x14ac:dyDescent="0.5">
      <c r="A473" t="s">
        <v>43</v>
      </c>
      <c r="B473" t="s">
        <v>2455</v>
      </c>
      <c r="E473" t="s">
        <v>45</v>
      </c>
      <c r="F473" t="s">
        <v>46</v>
      </c>
      <c r="G473" t="s">
        <v>2456</v>
      </c>
      <c r="H473" t="s">
        <v>2457</v>
      </c>
      <c r="I473" t="s">
        <v>2227</v>
      </c>
      <c r="J473" t="s">
        <v>2458</v>
      </c>
      <c r="K473">
        <v>1982</v>
      </c>
      <c r="P473" s="8" t="s">
        <v>3672</v>
      </c>
    </row>
    <row r="474" spans="1:16" ht="18" customHeight="1" x14ac:dyDescent="0.5">
      <c r="A474" t="s">
        <v>43</v>
      </c>
      <c r="B474" t="s">
        <v>2459</v>
      </c>
      <c r="E474" t="s">
        <v>45</v>
      </c>
      <c r="F474" t="s">
        <v>114</v>
      </c>
      <c r="G474" t="s">
        <v>2460</v>
      </c>
      <c r="H474" t="s">
        <v>2461</v>
      </c>
      <c r="I474" t="s">
        <v>2030</v>
      </c>
      <c r="J474" t="s">
        <v>2462</v>
      </c>
      <c r="K474">
        <v>2014</v>
      </c>
      <c r="P474" s="8" t="s">
        <v>2463</v>
      </c>
    </row>
    <row r="475" spans="1:16" ht="18" customHeight="1" x14ac:dyDescent="0.5">
      <c r="A475" t="s">
        <v>43</v>
      </c>
      <c r="B475" t="s">
        <v>2464</v>
      </c>
      <c r="E475" t="s">
        <v>45</v>
      </c>
      <c r="F475" t="s">
        <v>114</v>
      </c>
      <c r="G475" t="s">
        <v>2465</v>
      </c>
      <c r="H475" t="s">
        <v>2466</v>
      </c>
      <c r="I475" t="s">
        <v>2467</v>
      </c>
      <c r="J475" t="s">
        <v>2468</v>
      </c>
      <c r="K475">
        <v>2005</v>
      </c>
      <c r="P475" s="8" t="s">
        <v>2469</v>
      </c>
    </row>
    <row r="476" spans="1:16" ht="18" customHeight="1" x14ac:dyDescent="0.5">
      <c r="A476" t="s">
        <v>43</v>
      </c>
      <c r="B476" t="s">
        <v>2470</v>
      </c>
      <c r="E476" t="s">
        <v>45</v>
      </c>
      <c r="F476" t="s">
        <v>114</v>
      </c>
      <c r="G476" t="s">
        <v>2471</v>
      </c>
      <c r="H476" t="s">
        <v>2472</v>
      </c>
      <c r="I476" t="s">
        <v>1626</v>
      </c>
      <c r="J476" t="s">
        <v>2473</v>
      </c>
      <c r="K476">
        <v>2011</v>
      </c>
      <c r="P476" s="8" t="s">
        <v>2474</v>
      </c>
    </row>
    <row r="477" spans="1:16" ht="18" customHeight="1" x14ac:dyDescent="0.5">
      <c r="A477" t="s">
        <v>43</v>
      </c>
      <c r="B477" t="s">
        <v>2475</v>
      </c>
      <c r="E477" t="s">
        <v>114</v>
      </c>
      <c r="F477" t="s">
        <v>127</v>
      </c>
      <c r="G477" t="s">
        <v>2476</v>
      </c>
      <c r="H477" t="s">
        <v>2477</v>
      </c>
      <c r="I477" t="s">
        <v>299</v>
      </c>
      <c r="J477" t="s">
        <v>2478</v>
      </c>
      <c r="K477">
        <v>1979</v>
      </c>
      <c r="P477" s="8" t="s">
        <v>2479</v>
      </c>
    </row>
    <row r="478" spans="1:16" ht="18" customHeight="1" x14ac:dyDescent="0.5">
      <c r="A478" t="s">
        <v>43</v>
      </c>
      <c r="B478" t="s">
        <v>2480</v>
      </c>
      <c r="E478" t="s">
        <v>114</v>
      </c>
      <c r="F478" t="s">
        <v>127</v>
      </c>
      <c r="G478" t="s">
        <v>2481</v>
      </c>
      <c r="H478" t="s">
        <v>2482</v>
      </c>
      <c r="I478" t="s">
        <v>1289</v>
      </c>
      <c r="J478" t="s">
        <v>2483</v>
      </c>
      <c r="K478">
        <v>1985</v>
      </c>
      <c r="P478" s="8" t="s">
        <v>2484</v>
      </c>
    </row>
    <row r="479" spans="1:16" ht="18" customHeight="1" x14ac:dyDescent="0.5">
      <c r="A479" t="s">
        <v>43</v>
      </c>
      <c r="B479" t="s">
        <v>2485</v>
      </c>
      <c r="E479" t="s">
        <v>114</v>
      </c>
      <c r="F479" t="s">
        <v>127</v>
      </c>
      <c r="G479" t="s">
        <v>2486</v>
      </c>
      <c r="H479" t="s">
        <v>2487</v>
      </c>
      <c r="I479" t="s">
        <v>1831</v>
      </c>
      <c r="J479" t="s">
        <v>2488</v>
      </c>
      <c r="K479">
        <v>2011</v>
      </c>
      <c r="P479" s="8" t="s">
        <v>2489</v>
      </c>
    </row>
    <row r="480" spans="1:16" ht="18" customHeight="1" x14ac:dyDescent="0.5">
      <c r="A480" t="s">
        <v>43</v>
      </c>
      <c r="B480" t="s">
        <v>2490</v>
      </c>
      <c r="E480" t="s">
        <v>114</v>
      </c>
      <c r="F480" t="s">
        <v>127</v>
      </c>
      <c r="G480" t="s">
        <v>2491</v>
      </c>
      <c r="H480" t="s">
        <v>2492</v>
      </c>
      <c r="I480" t="s">
        <v>77</v>
      </c>
      <c r="J480" t="s">
        <v>2493</v>
      </c>
      <c r="K480">
        <v>1976</v>
      </c>
      <c r="P480" s="8" t="s">
        <v>2494</v>
      </c>
    </row>
    <row r="481" spans="1:16" ht="18" customHeight="1" x14ac:dyDescent="0.5">
      <c r="A481" t="s">
        <v>43</v>
      </c>
      <c r="B481" t="s">
        <v>2495</v>
      </c>
      <c r="E481" t="s">
        <v>45</v>
      </c>
      <c r="F481" t="s">
        <v>52</v>
      </c>
      <c r="G481" t="s">
        <v>2496</v>
      </c>
      <c r="H481" t="s">
        <v>2497</v>
      </c>
      <c r="I481" t="s">
        <v>709</v>
      </c>
      <c r="J481" t="s">
        <v>2498</v>
      </c>
      <c r="K481">
        <v>2006</v>
      </c>
      <c r="P481" s="8" t="s">
        <v>2499</v>
      </c>
    </row>
    <row r="482" spans="1:16" ht="18" customHeight="1" x14ac:dyDescent="0.5">
      <c r="A482" t="s">
        <v>43</v>
      </c>
      <c r="B482" t="s">
        <v>2500</v>
      </c>
      <c r="E482" t="s">
        <v>45</v>
      </c>
      <c r="F482" t="s">
        <v>46</v>
      </c>
      <c r="G482" t="s">
        <v>2501</v>
      </c>
      <c r="H482" t="s">
        <v>2502</v>
      </c>
      <c r="I482" t="s">
        <v>2159</v>
      </c>
      <c r="J482" t="s">
        <v>2503</v>
      </c>
      <c r="K482">
        <v>2001</v>
      </c>
      <c r="P482" s="8" t="s">
        <v>3673</v>
      </c>
    </row>
    <row r="483" spans="1:16" ht="18" customHeight="1" x14ac:dyDescent="0.5">
      <c r="A483" t="s">
        <v>43</v>
      </c>
      <c r="B483" t="s">
        <v>2504</v>
      </c>
      <c r="E483" t="s">
        <v>45</v>
      </c>
      <c r="F483" t="s">
        <v>52</v>
      </c>
      <c r="G483" t="s">
        <v>2505</v>
      </c>
      <c r="H483" t="s">
        <v>2506</v>
      </c>
      <c r="I483" t="s">
        <v>49</v>
      </c>
      <c r="J483" t="s">
        <v>2507</v>
      </c>
      <c r="K483">
        <v>2020</v>
      </c>
      <c r="P483" s="8" t="s">
        <v>2508</v>
      </c>
    </row>
    <row r="484" spans="1:16" ht="18" customHeight="1" x14ac:dyDescent="0.5">
      <c r="A484" t="s">
        <v>43</v>
      </c>
      <c r="B484" t="s">
        <v>2509</v>
      </c>
      <c r="E484" t="s">
        <v>45</v>
      </c>
      <c r="F484" t="s">
        <v>114</v>
      </c>
      <c r="G484" t="s">
        <v>2510</v>
      </c>
      <c r="H484" t="s">
        <v>2511</v>
      </c>
      <c r="I484" t="s">
        <v>1334</v>
      </c>
      <c r="J484" t="s">
        <v>2512</v>
      </c>
      <c r="K484">
        <v>2013</v>
      </c>
      <c r="P484" s="8" t="s">
        <v>2513</v>
      </c>
    </row>
    <row r="485" spans="1:16" ht="18" customHeight="1" x14ac:dyDescent="0.5">
      <c r="A485" t="s">
        <v>43</v>
      </c>
      <c r="B485" t="s">
        <v>2514</v>
      </c>
      <c r="E485" t="s">
        <v>45</v>
      </c>
      <c r="F485" t="s">
        <v>114</v>
      </c>
      <c r="G485" t="s">
        <v>2515</v>
      </c>
      <c r="H485" t="s">
        <v>2516</v>
      </c>
      <c r="I485" t="s">
        <v>287</v>
      </c>
      <c r="J485" t="s">
        <v>2517</v>
      </c>
      <c r="K485">
        <v>2012</v>
      </c>
      <c r="P485" s="8" t="s">
        <v>2518</v>
      </c>
    </row>
    <row r="486" spans="1:16" ht="18" customHeight="1" x14ac:dyDescent="0.5">
      <c r="A486" t="s">
        <v>43</v>
      </c>
      <c r="B486" t="s">
        <v>2519</v>
      </c>
      <c r="E486" t="s">
        <v>45</v>
      </c>
      <c r="F486" t="s">
        <v>114</v>
      </c>
      <c r="G486" t="s">
        <v>2520</v>
      </c>
      <c r="H486" t="s">
        <v>2521</v>
      </c>
      <c r="I486" t="s">
        <v>2522</v>
      </c>
      <c r="J486" t="s">
        <v>2523</v>
      </c>
      <c r="K486">
        <v>1996</v>
      </c>
      <c r="P486" s="8" t="s">
        <v>3674</v>
      </c>
    </row>
    <row r="487" spans="1:16" ht="18" customHeight="1" x14ac:dyDescent="0.5">
      <c r="A487" t="s">
        <v>43</v>
      </c>
      <c r="B487" t="s">
        <v>2524</v>
      </c>
      <c r="E487" t="s">
        <v>45</v>
      </c>
      <c r="F487" t="s">
        <v>52</v>
      </c>
      <c r="G487" t="s">
        <v>2525</v>
      </c>
      <c r="H487" t="s">
        <v>2526</v>
      </c>
      <c r="I487" t="s">
        <v>2527</v>
      </c>
      <c r="J487" t="s">
        <v>2528</v>
      </c>
      <c r="K487">
        <v>1995</v>
      </c>
      <c r="P487" s="8" t="s">
        <v>3675</v>
      </c>
    </row>
    <row r="488" spans="1:16" ht="18" customHeight="1" x14ac:dyDescent="0.5">
      <c r="A488" t="s">
        <v>43</v>
      </c>
      <c r="B488" t="s">
        <v>2529</v>
      </c>
      <c r="E488" t="s">
        <v>45</v>
      </c>
      <c r="F488" t="s">
        <v>46</v>
      </c>
      <c r="G488" t="s">
        <v>2530</v>
      </c>
      <c r="H488" t="s">
        <v>2531</v>
      </c>
      <c r="I488" t="s">
        <v>49</v>
      </c>
      <c r="J488" t="s">
        <v>2532</v>
      </c>
      <c r="K488">
        <v>2002</v>
      </c>
      <c r="P488" s="8" t="s">
        <v>3676</v>
      </c>
    </row>
    <row r="489" spans="1:16" ht="18" customHeight="1" x14ac:dyDescent="0.5">
      <c r="A489" t="s">
        <v>43</v>
      </c>
      <c r="B489" t="s">
        <v>2533</v>
      </c>
      <c r="E489" t="s">
        <v>114</v>
      </c>
      <c r="F489" t="s">
        <v>127</v>
      </c>
      <c r="G489" t="s">
        <v>2534</v>
      </c>
      <c r="H489" t="s">
        <v>2535</v>
      </c>
      <c r="I489" t="s">
        <v>2536</v>
      </c>
      <c r="J489" t="s">
        <v>2537</v>
      </c>
      <c r="K489">
        <v>2023</v>
      </c>
      <c r="P489" s="8" t="s">
        <v>2538</v>
      </c>
    </row>
    <row r="490" spans="1:16" ht="18" customHeight="1" x14ac:dyDescent="0.5">
      <c r="A490" t="s">
        <v>43</v>
      </c>
      <c r="B490" t="s">
        <v>2539</v>
      </c>
      <c r="E490" t="s">
        <v>45</v>
      </c>
      <c r="F490" t="s">
        <v>52</v>
      </c>
      <c r="G490" t="s">
        <v>2540</v>
      </c>
      <c r="H490" t="s">
        <v>2541</v>
      </c>
      <c r="I490" t="s">
        <v>2542</v>
      </c>
      <c r="J490" t="s">
        <v>2543</v>
      </c>
      <c r="K490">
        <v>2011</v>
      </c>
      <c r="P490" s="8" t="s">
        <v>3677</v>
      </c>
    </row>
    <row r="491" spans="1:16" ht="18" customHeight="1" x14ac:dyDescent="0.5">
      <c r="A491" t="s">
        <v>43</v>
      </c>
      <c r="B491" t="s">
        <v>2544</v>
      </c>
      <c r="E491" t="s">
        <v>45</v>
      </c>
      <c r="F491" t="s">
        <v>46</v>
      </c>
      <c r="G491" t="s">
        <v>2545</v>
      </c>
      <c r="H491" t="s">
        <v>2546</v>
      </c>
      <c r="I491" t="s">
        <v>2547</v>
      </c>
      <c r="J491" t="s">
        <v>2543</v>
      </c>
      <c r="K491">
        <v>2011</v>
      </c>
      <c r="P491" s="8" t="s">
        <v>2548</v>
      </c>
    </row>
    <row r="492" spans="1:16" ht="18" customHeight="1" x14ac:dyDescent="0.5">
      <c r="A492" t="s">
        <v>43</v>
      </c>
      <c r="B492" t="s">
        <v>2549</v>
      </c>
      <c r="E492" t="s">
        <v>45</v>
      </c>
      <c r="F492" t="s">
        <v>52</v>
      </c>
      <c r="G492" t="s">
        <v>2550</v>
      </c>
      <c r="H492" t="s">
        <v>2551</v>
      </c>
      <c r="I492" t="s">
        <v>49</v>
      </c>
      <c r="J492" t="s">
        <v>2552</v>
      </c>
      <c r="K492">
        <v>1984</v>
      </c>
      <c r="P492" s="8" t="s">
        <v>2553</v>
      </c>
    </row>
    <row r="493" spans="1:16" ht="18" customHeight="1" x14ac:dyDescent="0.5">
      <c r="A493" t="s">
        <v>43</v>
      </c>
      <c r="B493" t="s">
        <v>2554</v>
      </c>
      <c r="E493" t="s">
        <v>45</v>
      </c>
      <c r="F493" t="s">
        <v>52</v>
      </c>
      <c r="G493" t="s">
        <v>2555</v>
      </c>
      <c r="H493" t="s">
        <v>2556</v>
      </c>
      <c r="I493" t="s">
        <v>2557</v>
      </c>
      <c r="J493" t="s">
        <v>2558</v>
      </c>
      <c r="K493">
        <v>2017</v>
      </c>
      <c r="P493" s="8" t="s">
        <v>2559</v>
      </c>
    </row>
    <row r="494" spans="1:16" ht="18" customHeight="1" x14ac:dyDescent="0.5">
      <c r="A494" t="s">
        <v>43</v>
      </c>
      <c r="B494" t="s">
        <v>2560</v>
      </c>
      <c r="E494" t="s">
        <v>45</v>
      </c>
      <c r="F494" t="s">
        <v>46</v>
      </c>
      <c r="G494" t="s">
        <v>2561</v>
      </c>
      <c r="H494" t="s">
        <v>2562</v>
      </c>
      <c r="I494" t="s">
        <v>1702</v>
      </c>
      <c r="J494" t="s">
        <v>2563</v>
      </c>
      <c r="K494">
        <v>2025</v>
      </c>
      <c r="P494" s="8" t="s">
        <v>3678</v>
      </c>
    </row>
    <row r="495" spans="1:16" ht="18" customHeight="1" x14ac:dyDescent="0.5">
      <c r="A495" t="s">
        <v>43</v>
      </c>
      <c r="B495" t="s">
        <v>2564</v>
      </c>
      <c r="E495" t="s">
        <v>45</v>
      </c>
      <c r="F495" t="s">
        <v>114</v>
      </c>
      <c r="G495" t="s">
        <v>2565</v>
      </c>
      <c r="H495" t="s">
        <v>2566</v>
      </c>
      <c r="I495" t="s">
        <v>628</v>
      </c>
      <c r="J495" t="s">
        <v>2567</v>
      </c>
      <c r="K495">
        <v>2025</v>
      </c>
      <c r="P495" s="8" t="s">
        <v>2568</v>
      </c>
    </row>
    <row r="496" spans="1:16" ht="18" customHeight="1" x14ac:dyDescent="0.5">
      <c r="A496" t="s">
        <v>43</v>
      </c>
      <c r="B496" t="s">
        <v>2569</v>
      </c>
      <c r="E496" t="s">
        <v>45</v>
      </c>
      <c r="F496" t="s">
        <v>52</v>
      </c>
      <c r="G496" t="s">
        <v>2550</v>
      </c>
      <c r="H496" t="s">
        <v>2570</v>
      </c>
      <c r="I496" t="s">
        <v>299</v>
      </c>
      <c r="J496" t="s">
        <v>2571</v>
      </c>
      <c r="K496">
        <v>2020</v>
      </c>
      <c r="P496" s="8" t="s">
        <v>2572</v>
      </c>
    </row>
    <row r="497" spans="1:16" ht="18" customHeight="1" x14ac:dyDescent="0.5">
      <c r="A497" t="s">
        <v>43</v>
      </c>
      <c r="B497" t="s">
        <v>2573</v>
      </c>
      <c r="E497" t="s">
        <v>45</v>
      </c>
      <c r="F497" t="s">
        <v>52</v>
      </c>
      <c r="G497" t="s">
        <v>2574</v>
      </c>
      <c r="H497" t="s">
        <v>2575</v>
      </c>
      <c r="I497" t="s">
        <v>2576</v>
      </c>
      <c r="J497" t="s">
        <v>2577</v>
      </c>
      <c r="K497">
        <v>2019</v>
      </c>
      <c r="P497" s="8" t="s">
        <v>3679</v>
      </c>
    </row>
    <row r="498" spans="1:16" ht="18" customHeight="1" x14ac:dyDescent="0.5">
      <c r="A498" t="s">
        <v>43</v>
      </c>
      <c r="B498" t="s">
        <v>2578</v>
      </c>
      <c r="E498" t="s">
        <v>114</v>
      </c>
      <c r="F498" t="s">
        <v>127</v>
      </c>
      <c r="G498" t="s">
        <v>2579</v>
      </c>
      <c r="H498" t="s">
        <v>2580</v>
      </c>
      <c r="I498" t="s">
        <v>2581</v>
      </c>
      <c r="J498" t="s">
        <v>2582</v>
      </c>
      <c r="K498">
        <v>2023</v>
      </c>
      <c r="P498" s="8" t="s">
        <v>3680</v>
      </c>
    </row>
    <row r="499" spans="1:16" ht="18" customHeight="1" x14ac:dyDescent="0.5">
      <c r="A499" t="s">
        <v>43</v>
      </c>
      <c r="B499" t="s">
        <v>2583</v>
      </c>
      <c r="E499" t="s">
        <v>45</v>
      </c>
      <c r="F499" t="s">
        <v>52</v>
      </c>
      <c r="G499" t="s">
        <v>2584</v>
      </c>
      <c r="H499" t="s">
        <v>2585</v>
      </c>
      <c r="I499" t="s">
        <v>671</v>
      </c>
      <c r="J499" t="s">
        <v>2586</v>
      </c>
      <c r="K499">
        <v>2001</v>
      </c>
      <c r="P499" s="8" t="s">
        <v>3681</v>
      </c>
    </row>
    <row r="500" spans="1:16" ht="18" customHeight="1" x14ac:dyDescent="0.5">
      <c r="A500" t="s">
        <v>43</v>
      </c>
      <c r="B500" t="s">
        <v>2587</v>
      </c>
      <c r="E500" t="s">
        <v>45</v>
      </c>
      <c r="F500" t="s">
        <v>114</v>
      </c>
      <c r="G500" t="s">
        <v>2588</v>
      </c>
      <c r="H500" t="s">
        <v>2589</v>
      </c>
      <c r="I500" t="s">
        <v>709</v>
      </c>
      <c r="J500" t="s">
        <v>2590</v>
      </c>
      <c r="K500">
        <v>2022</v>
      </c>
      <c r="P500" s="8" t="s">
        <v>2591</v>
      </c>
    </row>
    <row r="501" spans="1:16" ht="18" customHeight="1" x14ac:dyDescent="0.5">
      <c r="A501" t="s">
        <v>43</v>
      </c>
      <c r="B501" t="s">
        <v>2592</v>
      </c>
      <c r="E501" t="s">
        <v>45</v>
      </c>
      <c r="F501" t="s">
        <v>46</v>
      </c>
      <c r="G501" t="s">
        <v>2593</v>
      </c>
      <c r="H501" t="s">
        <v>2594</v>
      </c>
      <c r="I501" t="s">
        <v>245</v>
      </c>
      <c r="J501" t="s">
        <v>2595</v>
      </c>
      <c r="K501">
        <v>2001</v>
      </c>
      <c r="P501" s="8" t="s">
        <v>2596</v>
      </c>
    </row>
    <row r="502" spans="1:16" ht="18" customHeight="1" x14ac:dyDescent="0.5">
      <c r="A502" t="s">
        <v>43</v>
      </c>
      <c r="B502" t="s">
        <v>2597</v>
      </c>
      <c r="E502" t="s">
        <v>114</v>
      </c>
      <c r="F502" t="s">
        <v>127</v>
      </c>
      <c r="G502" t="s">
        <v>2598</v>
      </c>
      <c r="H502" t="s">
        <v>2599</v>
      </c>
      <c r="I502" t="s">
        <v>299</v>
      </c>
      <c r="J502" t="s">
        <v>2600</v>
      </c>
      <c r="K502">
        <v>1976</v>
      </c>
      <c r="P502" s="8" t="s">
        <v>2601</v>
      </c>
    </row>
    <row r="503" spans="1:16" ht="18" customHeight="1" x14ac:dyDescent="0.5">
      <c r="A503" t="s">
        <v>43</v>
      </c>
      <c r="B503" t="s">
        <v>2602</v>
      </c>
      <c r="E503" t="s">
        <v>45</v>
      </c>
      <c r="F503" t="s">
        <v>114</v>
      </c>
      <c r="G503" t="s">
        <v>2603</v>
      </c>
      <c r="H503" t="s">
        <v>2604</v>
      </c>
      <c r="I503" t="s">
        <v>2605</v>
      </c>
      <c r="J503" t="s">
        <v>2606</v>
      </c>
      <c r="K503">
        <v>1981</v>
      </c>
      <c r="P503" s="8" t="s">
        <v>2607</v>
      </c>
    </row>
    <row r="504" spans="1:16" ht="18" customHeight="1" x14ac:dyDescent="0.5">
      <c r="A504" t="s">
        <v>43</v>
      </c>
      <c r="B504" t="s">
        <v>2608</v>
      </c>
      <c r="E504" t="s">
        <v>114</v>
      </c>
      <c r="F504" t="s">
        <v>127</v>
      </c>
      <c r="G504" t="s">
        <v>2609</v>
      </c>
      <c r="H504" t="s">
        <v>2610</v>
      </c>
      <c r="I504" t="s">
        <v>2611</v>
      </c>
      <c r="J504" t="s">
        <v>2612</v>
      </c>
      <c r="K504">
        <v>2025</v>
      </c>
      <c r="P504" s="8" t="s">
        <v>2613</v>
      </c>
    </row>
    <row r="505" spans="1:16" ht="18" customHeight="1" x14ac:dyDescent="0.5">
      <c r="A505" t="s">
        <v>43</v>
      </c>
      <c r="B505" t="s">
        <v>2614</v>
      </c>
      <c r="E505" t="s">
        <v>45</v>
      </c>
      <c r="F505" t="s">
        <v>307</v>
      </c>
      <c r="G505" t="s">
        <v>2615</v>
      </c>
      <c r="H505" t="s">
        <v>2616</v>
      </c>
      <c r="I505" t="s">
        <v>2617</v>
      </c>
      <c r="J505" t="s">
        <v>2618</v>
      </c>
      <c r="K505">
        <v>1998</v>
      </c>
      <c r="P505" s="8" t="s">
        <v>2619</v>
      </c>
    </row>
    <row r="506" spans="1:16" ht="18" customHeight="1" x14ac:dyDescent="0.5">
      <c r="A506" t="s">
        <v>43</v>
      </c>
      <c r="B506" t="s">
        <v>2620</v>
      </c>
      <c r="E506" t="s">
        <v>45</v>
      </c>
      <c r="F506" t="s">
        <v>52</v>
      </c>
      <c r="G506" t="s">
        <v>2621</v>
      </c>
      <c r="H506" t="s">
        <v>2622</v>
      </c>
      <c r="I506" t="s">
        <v>342</v>
      </c>
      <c r="J506" t="s">
        <v>2623</v>
      </c>
      <c r="K506">
        <v>2010</v>
      </c>
      <c r="P506" s="8" t="s">
        <v>3682</v>
      </c>
    </row>
    <row r="507" spans="1:16" ht="18" customHeight="1" x14ac:dyDescent="0.5">
      <c r="A507" t="s">
        <v>43</v>
      </c>
      <c r="B507" t="s">
        <v>2624</v>
      </c>
      <c r="E507" t="s">
        <v>45</v>
      </c>
      <c r="F507" t="s">
        <v>114</v>
      </c>
      <c r="G507" t="s">
        <v>2625</v>
      </c>
      <c r="H507" t="s">
        <v>2626</v>
      </c>
      <c r="I507" t="s">
        <v>1993</v>
      </c>
      <c r="J507" t="s">
        <v>2627</v>
      </c>
      <c r="K507">
        <v>2016</v>
      </c>
      <c r="P507" s="8" t="s">
        <v>2628</v>
      </c>
    </row>
    <row r="508" spans="1:16" ht="18" customHeight="1" x14ac:dyDescent="0.5">
      <c r="A508" t="s">
        <v>43</v>
      </c>
      <c r="B508" t="s">
        <v>2629</v>
      </c>
      <c r="E508" t="s">
        <v>45</v>
      </c>
      <c r="F508" t="s">
        <v>52</v>
      </c>
      <c r="G508" t="s">
        <v>2630</v>
      </c>
      <c r="H508" t="s">
        <v>2631</v>
      </c>
      <c r="I508" t="s">
        <v>2632</v>
      </c>
      <c r="J508" t="s">
        <v>2633</v>
      </c>
      <c r="K508">
        <v>2004</v>
      </c>
      <c r="P508" s="8" t="s">
        <v>2634</v>
      </c>
    </row>
    <row r="509" spans="1:16" ht="18" customHeight="1" x14ac:dyDescent="0.5">
      <c r="A509" t="s">
        <v>43</v>
      </c>
      <c r="B509" t="s">
        <v>2635</v>
      </c>
      <c r="E509" t="s">
        <v>114</v>
      </c>
      <c r="F509" t="s">
        <v>127</v>
      </c>
      <c r="G509" t="s">
        <v>2636</v>
      </c>
      <c r="H509" t="s">
        <v>2637</v>
      </c>
      <c r="I509" t="s">
        <v>469</v>
      </c>
      <c r="J509" t="s">
        <v>2638</v>
      </c>
      <c r="K509">
        <v>1989</v>
      </c>
      <c r="P509" s="8" t="s">
        <v>2639</v>
      </c>
    </row>
    <row r="510" spans="1:16" ht="18" customHeight="1" x14ac:dyDescent="0.5">
      <c r="A510" t="s">
        <v>43</v>
      </c>
      <c r="B510" t="s">
        <v>2640</v>
      </c>
      <c r="E510" t="s">
        <v>45</v>
      </c>
      <c r="F510" t="s">
        <v>52</v>
      </c>
      <c r="G510" t="s">
        <v>2641</v>
      </c>
      <c r="H510" t="s">
        <v>2642</v>
      </c>
      <c r="I510" t="s">
        <v>2643</v>
      </c>
      <c r="J510" t="s">
        <v>2644</v>
      </c>
      <c r="K510">
        <v>2005</v>
      </c>
      <c r="P510" s="8" t="s">
        <v>3683</v>
      </c>
    </row>
    <row r="511" spans="1:16" ht="18" customHeight="1" x14ac:dyDescent="0.5">
      <c r="A511" t="s">
        <v>43</v>
      </c>
      <c r="B511" t="s">
        <v>2645</v>
      </c>
      <c r="E511" t="s">
        <v>114</v>
      </c>
      <c r="F511" t="s">
        <v>127</v>
      </c>
      <c r="G511" t="s">
        <v>2646</v>
      </c>
      <c r="H511" t="s">
        <v>2647</v>
      </c>
      <c r="I511" t="s">
        <v>393</v>
      </c>
      <c r="J511" t="s">
        <v>2648</v>
      </c>
      <c r="K511">
        <v>2025</v>
      </c>
      <c r="P511" s="8" t="s">
        <v>2649</v>
      </c>
    </row>
    <row r="512" spans="1:16" ht="18" customHeight="1" x14ac:dyDescent="0.5">
      <c r="A512" t="s">
        <v>43</v>
      </c>
      <c r="B512" t="s">
        <v>2650</v>
      </c>
      <c r="E512" t="s">
        <v>114</v>
      </c>
      <c r="F512" t="s">
        <v>127</v>
      </c>
      <c r="G512" t="s">
        <v>2651</v>
      </c>
      <c r="H512" t="s">
        <v>2652</v>
      </c>
      <c r="I512" t="s">
        <v>1626</v>
      </c>
      <c r="J512" t="s">
        <v>2653</v>
      </c>
      <c r="K512">
        <v>2018</v>
      </c>
      <c r="P512" s="8" t="s">
        <v>2654</v>
      </c>
    </row>
    <row r="513" spans="1:16" ht="18" customHeight="1" x14ac:dyDescent="0.5">
      <c r="A513" t="s">
        <v>43</v>
      </c>
      <c r="B513" t="s">
        <v>2655</v>
      </c>
      <c r="E513" t="s">
        <v>45</v>
      </c>
      <c r="F513" t="s">
        <v>114</v>
      </c>
      <c r="G513" t="s">
        <v>2656</v>
      </c>
      <c r="H513" t="s">
        <v>2657</v>
      </c>
      <c r="I513" t="s">
        <v>1474</v>
      </c>
      <c r="J513" t="s">
        <v>2658</v>
      </c>
      <c r="K513">
        <v>2011</v>
      </c>
      <c r="P513" s="8" t="s">
        <v>2659</v>
      </c>
    </row>
    <row r="514" spans="1:16" ht="18" customHeight="1" x14ac:dyDescent="0.5">
      <c r="A514" t="s">
        <v>43</v>
      </c>
      <c r="B514" t="s">
        <v>2660</v>
      </c>
      <c r="E514" t="s">
        <v>114</v>
      </c>
      <c r="F514" t="s">
        <v>127</v>
      </c>
      <c r="G514" t="s">
        <v>2661</v>
      </c>
      <c r="H514" t="s">
        <v>2662</v>
      </c>
      <c r="I514" t="s">
        <v>1218</v>
      </c>
      <c r="J514" t="s">
        <v>2663</v>
      </c>
      <c r="K514">
        <v>2024</v>
      </c>
      <c r="P514" s="8" t="s">
        <v>2664</v>
      </c>
    </row>
    <row r="515" spans="1:16" ht="18" customHeight="1" x14ac:dyDescent="0.5">
      <c r="A515" t="s">
        <v>43</v>
      </c>
      <c r="B515" t="s">
        <v>2665</v>
      </c>
      <c r="E515" t="s">
        <v>114</v>
      </c>
      <c r="F515" t="s">
        <v>127</v>
      </c>
      <c r="G515" t="s">
        <v>2666</v>
      </c>
      <c r="H515" t="s">
        <v>2667</v>
      </c>
      <c r="I515" t="s">
        <v>1753</v>
      </c>
      <c r="J515" t="s">
        <v>2668</v>
      </c>
      <c r="K515">
        <v>2023</v>
      </c>
      <c r="P515" s="8" t="s">
        <v>2669</v>
      </c>
    </row>
    <row r="516" spans="1:16" ht="18" customHeight="1" x14ac:dyDescent="0.5">
      <c r="A516" t="s">
        <v>43</v>
      </c>
      <c r="B516" t="s">
        <v>2670</v>
      </c>
      <c r="E516" t="s">
        <v>45</v>
      </c>
      <c r="F516" t="s">
        <v>46</v>
      </c>
      <c r="G516" t="s">
        <v>2671</v>
      </c>
      <c r="H516" t="s">
        <v>2672</v>
      </c>
      <c r="I516" t="s">
        <v>2673</v>
      </c>
      <c r="J516" t="s">
        <v>2674</v>
      </c>
      <c r="K516">
        <v>2010</v>
      </c>
      <c r="P516" s="8" t="s">
        <v>3684</v>
      </c>
    </row>
    <row r="517" spans="1:16" ht="18" customHeight="1" x14ac:dyDescent="0.5">
      <c r="A517" t="s">
        <v>43</v>
      </c>
      <c r="B517" t="s">
        <v>2675</v>
      </c>
      <c r="E517" t="s">
        <v>45</v>
      </c>
      <c r="F517" t="s">
        <v>307</v>
      </c>
      <c r="G517" t="s">
        <v>2676</v>
      </c>
      <c r="H517" t="s">
        <v>2677</v>
      </c>
      <c r="I517" t="s">
        <v>2678</v>
      </c>
      <c r="J517" t="s">
        <v>2679</v>
      </c>
      <c r="K517">
        <v>2019</v>
      </c>
      <c r="P517" s="8" t="s">
        <v>2680</v>
      </c>
    </row>
    <row r="518" spans="1:16" ht="18" customHeight="1" x14ac:dyDescent="0.5">
      <c r="A518" t="s">
        <v>43</v>
      </c>
      <c r="B518" t="s">
        <v>2681</v>
      </c>
      <c r="E518" t="s">
        <v>45</v>
      </c>
      <c r="F518" t="s">
        <v>114</v>
      </c>
      <c r="G518" t="s">
        <v>2682</v>
      </c>
      <c r="H518" t="s">
        <v>2683</v>
      </c>
      <c r="I518" t="s">
        <v>49</v>
      </c>
      <c r="J518" t="s">
        <v>2684</v>
      </c>
      <c r="K518">
        <v>1986</v>
      </c>
      <c r="P518" s="8" t="s">
        <v>2685</v>
      </c>
    </row>
    <row r="519" spans="1:16" ht="18" customHeight="1" x14ac:dyDescent="0.5">
      <c r="A519" t="s">
        <v>43</v>
      </c>
      <c r="B519" t="s">
        <v>2686</v>
      </c>
      <c r="E519" t="s">
        <v>114</v>
      </c>
      <c r="F519" t="s">
        <v>127</v>
      </c>
      <c r="G519" t="s">
        <v>2687</v>
      </c>
      <c r="H519" t="s">
        <v>2688</v>
      </c>
      <c r="I519" t="s">
        <v>2689</v>
      </c>
      <c r="J519" t="s">
        <v>2690</v>
      </c>
      <c r="K519">
        <v>2018</v>
      </c>
      <c r="P519" s="8" t="s">
        <v>2691</v>
      </c>
    </row>
    <row r="520" spans="1:16" ht="18" customHeight="1" x14ac:dyDescent="0.5">
      <c r="A520" t="s">
        <v>43</v>
      </c>
      <c r="B520" t="s">
        <v>2692</v>
      </c>
      <c r="E520" t="s">
        <v>45</v>
      </c>
      <c r="F520" t="s">
        <v>52</v>
      </c>
      <c r="G520" t="s">
        <v>2693</v>
      </c>
      <c r="H520" t="s">
        <v>2694</v>
      </c>
      <c r="I520" t="s">
        <v>2695</v>
      </c>
      <c r="J520" t="s">
        <v>2696</v>
      </c>
      <c r="K520">
        <v>2006</v>
      </c>
      <c r="P520" s="8" t="s">
        <v>2697</v>
      </c>
    </row>
    <row r="521" spans="1:16" ht="18" customHeight="1" x14ac:dyDescent="0.5">
      <c r="A521" t="s">
        <v>43</v>
      </c>
      <c r="B521" t="s">
        <v>2698</v>
      </c>
      <c r="E521" t="s">
        <v>45</v>
      </c>
      <c r="F521" t="s">
        <v>52</v>
      </c>
      <c r="G521" t="s">
        <v>2699</v>
      </c>
      <c r="H521" t="s">
        <v>2700</v>
      </c>
      <c r="I521" t="s">
        <v>2701</v>
      </c>
      <c r="J521" t="s">
        <v>2702</v>
      </c>
      <c r="K521">
        <v>2008</v>
      </c>
      <c r="P521" s="8" t="s">
        <v>2703</v>
      </c>
    </row>
    <row r="522" spans="1:16" ht="18" customHeight="1" x14ac:dyDescent="0.5">
      <c r="A522" t="s">
        <v>43</v>
      </c>
      <c r="B522" t="s">
        <v>2704</v>
      </c>
      <c r="E522" t="s">
        <v>114</v>
      </c>
      <c r="F522" t="s">
        <v>127</v>
      </c>
      <c r="G522" t="s">
        <v>2705</v>
      </c>
      <c r="H522" t="s">
        <v>2706</v>
      </c>
      <c r="I522" t="s">
        <v>1172</v>
      </c>
      <c r="J522" t="s">
        <v>2707</v>
      </c>
      <c r="K522">
        <v>2019</v>
      </c>
      <c r="P522" s="8" t="s">
        <v>2708</v>
      </c>
    </row>
    <row r="523" spans="1:16" ht="18" customHeight="1" x14ac:dyDescent="0.5">
      <c r="A523" t="s">
        <v>43</v>
      </c>
      <c r="B523" t="s">
        <v>2709</v>
      </c>
      <c r="E523" t="s">
        <v>45</v>
      </c>
      <c r="F523" t="s">
        <v>114</v>
      </c>
      <c r="G523" t="s">
        <v>2710</v>
      </c>
      <c r="H523" t="s">
        <v>2711</v>
      </c>
      <c r="I523" t="s">
        <v>2712</v>
      </c>
      <c r="J523" t="s">
        <v>2713</v>
      </c>
      <c r="K523">
        <v>2012</v>
      </c>
      <c r="P523" s="8" t="s">
        <v>2714</v>
      </c>
    </row>
    <row r="524" spans="1:16" ht="18" customHeight="1" x14ac:dyDescent="0.5">
      <c r="A524" t="s">
        <v>43</v>
      </c>
      <c r="B524" t="s">
        <v>2715</v>
      </c>
      <c r="G524" t="s">
        <v>2716</v>
      </c>
      <c r="H524" t="s">
        <v>2717</v>
      </c>
      <c r="I524" t="s">
        <v>1702</v>
      </c>
      <c r="J524" t="s">
        <v>2718</v>
      </c>
      <c r="K524">
        <v>1997</v>
      </c>
      <c r="P524" s="8"/>
    </row>
    <row r="525" spans="1:16" ht="18" customHeight="1" x14ac:dyDescent="0.5">
      <c r="A525" t="s">
        <v>43</v>
      </c>
      <c r="B525" t="s">
        <v>2719</v>
      </c>
      <c r="G525" t="s">
        <v>2720</v>
      </c>
      <c r="H525" t="s">
        <v>2721</v>
      </c>
      <c r="I525" t="s">
        <v>2722</v>
      </c>
      <c r="J525" t="s">
        <v>2723</v>
      </c>
      <c r="K525">
        <v>2023</v>
      </c>
      <c r="P525" s="8"/>
    </row>
    <row r="526" spans="1:16" ht="18" customHeight="1" x14ac:dyDescent="0.5">
      <c r="A526" t="s">
        <v>43</v>
      </c>
      <c r="B526" t="s">
        <v>2724</v>
      </c>
      <c r="G526" t="s">
        <v>2725</v>
      </c>
      <c r="H526" t="s">
        <v>2726</v>
      </c>
      <c r="I526" t="s">
        <v>321</v>
      </c>
      <c r="J526" t="s">
        <v>2727</v>
      </c>
      <c r="K526">
        <v>2021</v>
      </c>
      <c r="P526" s="8"/>
    </row>
    <row r="527" spans="1:16" ht="18" customHeight="1" x14ac:dyDescent="0.5">
      <c r="A527" t="s">
        <v>43</v>
      </c>
      <c r="B527" t="s">
        <v>2728</v>
      </c>
      <c r="G527" t="s">
        <v>2729</v>
      </c>
      <c r="H527" t="s">
        <v>2730</v>
      </c>
      <c r="I527" t="s">
        <v>2731</v>
      </c>
      <c r="J527" t="s">
        <v>2732</v>
      </c>
      <c r="K527">
        <v>1989</v>
      </c>
      <c r="P527" s="8"/>
    </row>
    <row r="528" spans="1:16" ht="18" customHeight="1" x14ac:dyDescent="0.5">
      <c r="A528" t="s">
        <v>43</v>
      </c>
      <c r="B528" t="s">
        <v>2733</v>
      </c>
      <c r="G528" t="s">
        <v>2734</v>
      </c>
      <c r="H528" t="s">
        <v>2735</v>
      </c>
      <c r="I528" t="s">
        <v>1369</v>
      </c>
      <c r="J528" t="s">
        <v>2736</v>
      </c>
      <c r="K528">
        <v>2001</v>
      </c>
      <c r="P528" s="8"/>
    </row>
    <row r="529" spans="1:16" ht="18" customHeight="1" x14ac:dyDescent="0.5">
      <c r="A529" t="s">
        <v>43</v>
      </c>
      <c r="B529" t="s">
        <v>2737</v>
      </c>
      <c r="G529" t="s">
        <v>2738</v>
      </c>
      <c r="H529" t="s">
        <v>2739</v>
      </c>
      <c r="I529" t="s">
        <v>2740</v>
      </c>
      <c r="J529" t="s">
        <v>2741</v>
      </c>
      <c r="K529">
        <v>2024</v>
      </c>
      <c r="P529" s="8"/>
    </row>
    <row r="530" spans="1:16" ht="18" customHeight="1" x14ac:dyDescent="0.5">
      <c r="A530" t="s">
        <v>43</v>
      </c>
      <c r="B530" t="s">
        <v>2742</v>
      </c>
      <c r="G530" t="s">
        <v>2743</v>
      </c>
      <c r="H530" t="s">
        <v>2744</v>
      </c>
      <c r="I530" t="s">
        <v>2745</v>
      </c>
      <c r="J530" t="s">
        <v>2746</v>
      </c>
      <c r="K530">
        <v>2012</v>
      </c>
      <c r="P530" s="8"/>
    </row>
    <row r="531" spans="1:16" ht="18" customHeight="1" x14ac:dyDescent="0.5">
      <c r="A531" t="s">
        <v>43</v>
      </c>
      <c r="B531" t="s">
        <v>2747</v>
      </c>
      <c r="G531" t="s">
        <v>2748</v>
      </c>
      <c r="H531" t="s">
        <v>2749</v>
      </c>
      <c r="I531" t="s">
        <v>534</v>
      </c>
      <c r="J531" t="s">
        <v>2750</v>
      </c>
      <c r="K531">
        <v>2024</v>
      </c>
      <c r="P531" s="8"/>
    </row>
    <row r="532" spans="1:16" ht="18" customHeight="1" x14ac:dyDescent="0.5">
      <c r="A532" t="s">
        <v>43</v>
      </c>
      <c r="B532" t="s">
        <v>2751</v>
      </c>
      <c r="G532" t="s">
        <v>2752</v>
      </c>
      <c r="H532" t="s">
        <v>2753</v>
      </c>
      <c r="I532" t="s">
        <v>94</v>
      </c>
      <c r="J532" t="s">
        <v>2754</v>
      </c>
      <c r="K532">
        <v>2023</v>
      </c>
      <c r="P532" s="8"/>
    </row>
    <row r="533" spans="1:16" ht="18" customHeight="1" x14ac:dyDescent="0.5">
      <c r="A533" t="s">
        <v>43</v>
      </c>
      <c r="B533" t="s">
        <v>2755</v>
      </c>
      <c r="G533" t="s">
        <v>2756</v>
      </c>
      <c r="H533" t="s">
        <v>2757</v>
      </c>
      <c r="I533" t="s">
        <v>148</v>
      </c>
      <c r="J533" t="s">
        <v>2758</v>
      </c>
      <c r="K533">
        <v>2010</v>
      </c>
      <c r="P533" s="8"/>
    </row>
    <row r="534" spans="1:16" ht="18" customHeight="1" x14ac:dyDescent="0.5">
      <c r="A534" t="s">
        <v>43</v>
      </c>
      <c r="B534" t="s">
        <v>2759</v>
      </c>
      <c r="G534" t="s">
        <v>2760</v>
      </c>
      <c r="H534" t="s">
        <v>2761</v>
      </c>
      <c r="I534" t="s">
        <v>671</v>
      </c>
      <c r="J534" t="s">
        <v>2762</v>
      </c>
      <c r="K534">
        <v>2017</v>
      </c>
      <c r="P534" s="8"/>
    </row>
    <row r="535" spans="1:16" ht="18" customHeight="1" x14ac:dyDescent="0.5">
      <c r="A535" t="s">
        <v>43</v>
      </c>
      <c r="B535" t="s">
        <v>2763</v>
      </c>
      <c r="G535" t="s">
        <v>2764</v>
      </c>
      <c r="H535" t="s">
        <v>2765</v>
      </c>
      <c r="I535" t="s">
        <v>2766</v>
      </c>
      <c r="J535" t="s">
        <v>2767</v>
      </c>
      <c r="K535">
        <v>2000</v>
      </c>
      <c r="P535" s="8"/>
    </row>
    <row r="536" spans="1:16" ht="18" customHeight="1" x14ac:dyDescent="0.5">
      <c r="A536" t="s">
        <v>43</v>
      </c>
      <c r="B536" t="s">
        <v>2768</v>
      </c>
      <c r="G536" t="s">
        <v>2769</v>
      </c>
      <c r="H536" t="s">
        <v>2770</v>
      </c>
      <c r="I536" t="s">
        <v>638</v>
      </c>
      <c r="J536" t="s">
        <v>2771</v>
      </c>
      <c r="K536">
        <v>2016</v>
      </c>
      <c r="P536" s="8"/>
    </row>
    <row r="537" spans="1:16" ht="18" customHeight="1" x14ac:dyDescent="0.5">
      <c r="A537" t="s">
        <v>43</v>
      </c>
      <c r="B537" t="s">
        <v>2772</v>
      </c>
      <c r="G537" t="s">
        <v>2773</v>
      </c>
      <c r="H537" t="s">
        <v>2774</v>
      </c>
      <c r="I537" t="s">
        <v>416</v>
      </c>
      <c r="J537" t="s">
        <v>2775</v>
      </c>
      <c r="K537">
        <v>2006</v>
      </c>
      <c r="P537" s="8"/>
    </row>
    <row r="538" spans="1:16" ht="18" customHeight="1" x14ac:dyDescent="0.5">
      <c r="A538" t="s">
        <v>43</v>
      </c>
      <c r="B538" t="s">
        <v>2776</v>
      </c>
      <c r="G538" t="s">
        <v>2777</v>
      </c>
      <c r="H538" t="s">
        <v>2778</v>
      </c>
      <c r="I538" t="s">
        <v>2779</v>
      </c>
      <c r="J538" t="s">
        <v>2780</v>
      </c>
      <c r="K538">
        <v>2018</v>
      </c>
      <c r="P538" s="8"/>
    </row>
    <row r="539" spans="1:16" ht="18" customHeight="1" x14ac:dyDescent="0.5">
      <c r="A539" t="s">
        <v>43</v>
      </c>
      <c r="B539" t="s">
        <v>2781</v>
      </c>
      <c r="G539" t="s">
        <v>2782</v>
      </c>
      <c r="H539" t="s">
        <v>2783</v>
      </c>
      <c r="I539" t="s">
        <v>348</v>
      </c>
      <c r="J539" t="s">
        <v>2784</v>
      </c>
      <c r="K539">
        <v>2015</v>
      </c>
      <c r="P539" s="8"/>
    </row>
    <row r="540" spans="1:16" ht="18" customHeight="1" x14ac:dyDescent="0.5">
      <c r="A540" t="s">
        <v>43</v>
      </c>
      <c r="B540" t="s">
        <v>2785</v>
      </c>
      <c r="G540" t="s">
        <v>2786</v>
      </c>
      <c r="H540" t="s">
        <v>2787</v>
      </c>
      <c r="I540" t="s">
        <v>49</v>
      </c>
      <c r="J540" t="s">
        <v>2788</v>
      </c>
      <c r="K540">
        <v>1988</v>
      </c>
      <c r="P540" s="8"/>
    </row>
    <row r="541" spans="1:16" ht="18" customHeight="1" x14ac:dyDescent="0.5">
      <c r="A541" t="s">
        <v>43</v>
      </c>
      <c r="B541" t="s">
        <v>2789</v>
      </c>
      <c r="G541" t="s">
        <v>2790</v>
      </c>
      <c r="H541" t="s">
        <v>2791</v>
      </c>
      <c r="I541" t="s">
        <v>299</v>
      </c>
      <c r="J541" t="s">
        <v>2792</v>
      </c>
      <c r="K541">
        <v>2016</v>
      </c>
      <c r="P541" s="8"/>
    </row>
    <row r="542" spans="1:16" ht="18" customHeight="1" x14ac:dyDescent="0.5">
      <c r="A542" t="s">
        <v>43</v>
      </c>
      <c r="B542" t="s">
        <v>2793</v>
      </c>
      <c r="G542" t="s">
        <v>2794</v>
      </c>
      <c r="H542" t="s">
        <v>2795</v>
      </c>
      <c r="I542" t="s">
        <v>230</v>
      </c>
      <c r="J542" t="s">
        <v>2796</v>
      </c>
      <c r="K542">
        <v>2022</v>
      </c>
      <c r="P542" s="8"/>
    </row>
    <row r="543" spans="1:16" ht="18" customHeight="1" x14ac:dyDescent="0.5">
      <c r="A543" t="s">
        <v>43</v>
      </c>
      <c r="B543" t="s">
        <v>2797</v>
      </c>
      <c r="G543" t="s">
        <v>2798</v>
      </c>
      <c r="H543" t="s">
        <v>2799</v>
      </c>
      <c r="I543" t="s">
        <v>337</v>
      </c>
      <c r="J543" t="s">
        <v>2800</v>
      </c>
      <c r="K543">
        <v>2025</v>
      </c>
      <c r="P543" s="8"/>
    </row>
    <row r="544" spans="1:16" ht="18" customHeight="1" x14ac:dyDescent="0.5">
      <c r="A544" t="s">
        <v>43</v>
      </c>
      <c r="B544" t="s">
        <v>2801</v>
      </c>
      <c r="G544" t="s">
        <v>2802</v>
      </c>
      <c r="H544" t="s">
        <v>2803</v>
      </c>
      <c r="I544" t="s">
        <v>2804</v>
      </c>
      <c r="J544" t="s">
        <v>2805</v>
      </c>
      <c r="K544">
        <v>1986</v>
      </c>
      <c r="P544" s="8"/>
    </row>
    <row r="545" spans="1:16" ht="18" customHeight="1" x14ac:dyDescent="0.5">
      <c r="A545" t="s">
        <v>43</v>
      </c>
      <c r="B545" t="s">
        <v>2806</v>
      </c>
      <c r="G545" t="s">
        <v>2807</v>
      </c>
      <c r="H545" t="s">
        <v>2808</v>
      </c>
      <c r="I545" t="s">
        <v>881</v>
      </c>
      <c r="J545" t="s">
        <v>2809</v>
      </c>
      <c r="K545">
        <v>2014</v>
      </c>
      <c r="P545" s="8"/>
    </row>
    <row r="546" spans="1:16" ht="18" customHeight="1" x14ac:dyDescent="0.5">
      <c r="A546" t="s">
        <v>43</v>
      </c>
      <c r="B546" t="s">
        <v>2810</v>
      </c>
      <c r="G546" t="s">
        <v>2811</v>
      </c>
      <c r="H546" t="s">
        <v>2812</v>
      </c>
      <c r="I546" t="s">
        <v>2689</v>
      </c>
      <c r="J546" t="s">
        <v>2813</v>
      </c>
      <c r="K546">
        <v>2019</v>
      </c>
      <c r="P546" s="8"/>
    </row>
    <row r="547" spans="1:16" ht="18" customHeight="1" x14ac:dyDescent="0.5">
      <c r="A547" t="s">
        <v>43</v>
      </c>
      <c r="B547" t="s">
        <v>2814</v>
      </c>
      <c r="G547" t="s">
        <v>2815</v>
      </c>
      <c r="H547" t="s">
        <v>2816</v>
      </c>
      <c r="I547" t="s">
        <v>258</v>
      </c>
      <c r="J547" t="s">
        <v>2817</v>
      </c>
      <c r="K547">
        <v>2018</v>
      </c>
      <c r="P547" s="8"/>
    </row>
    <row r="548" spans="1:16" ht="18" customHeight="1" x14ac:dyDescent="0.5">
      <c r="A548" t="s">
        <v>43</v>
      </c>
      <c r="B548" t="s">
        <v>2818</v>
      </c>
      <c r="G548" t="s">
        <v>2819</v>
      </c>
      <c r="H548" t="s">
        <v>2820</v>
      </c>
      <c r="I548" t="s">
        <v>709</v>
      </c>
      <c r="J548" t="s">
        <v>2821</v>
      </c>
      <c r="K548">
        <v>1979</v>
      </c>
      <c r="P548" s="8"/>
    </row>
    <row r="549" spans="1:16" ht="18" customHeight="1" x14ac:dyDescent="0.5">
      <c r="A549" t="s">
        <v>43</v>
      </c>
      <c r="B549" t="s">
        <v>2822</v>
      </c>
      <c r="G549" t="s">
        <v>2823</v>
      </c>
      <c r="H549" t="s">
        <v>2824</v>
      </c>
      <c r="I549" t="s">
        <v>49</v>
      </c>
      <c r="J549" t="s">
        <v>2825</v>
      </c>
      <c r="K549">
        <v>2023</v>
      </c>
      <c r="P549" s="8"/>
    </row>
    <row r="550" spans="1:16" ht="18" customHeight="1" x14ac:dyDescent="0.5">
      <c r="A550" t="s">
        <v>43</v>
      </c>
      <c r="B550" t="s">
        <v>2826</v>
      </c>
      <c r="G550" t="s">
        <v>2827</v>
      </c>
      <c r="H550" t="s">
        <v>2828</v>
      </c>
      <c r="I550" t="s">
        <v>142</v>
      </c>
      <c r="J550" t="s">
        <v>2829</v>
      </c>
      <c r="K550">
        <v>2018</v>
      </c>
      <c r="P550" s="8"/>
    </row>
    <row r="551" spans="1:16" ht="18" customHeight="1" x14ac:dyDescent="0.5">
      <c r="A551" t="s">
        <v>43</v>
      </c>
      <c r="B551" t="s">
        <v>2830</v>
      </c>
      <c r="G551" t="s">
        <v>2831</v>
      </c>
      <c r="H551" t="s">
        <v>2832</v>
      </c>
      <c r="I551" t="s">
        <v>2833</v>
      </c>
      <c r="J551" t="s">
        <v>2834</v>
      </c>
      <c r="K551">
        <v>2015</v>
      </c>
      <c r="P551" s="8"/>
    </row>
    <row r="552" spans="1:16" ht="18" customHeight="1" x14ac:dyDescent="0.5">
      <c r="A552" t="s">
        <v>43</v>
      </c>
      <c r="B552" t="s">
        <v>2835</v>
      </c>
      <c r="G552" t="s">
        <v>2836</v>
      </c>
      <c r="H552" t="s">
        <v>2837</v>
      </c>
      <c r="I552" t="s">
        <v>2838</v>
      </c>
      <c r="J552" t="s">
        <v>2839</v>
      </c>
      <c r="K552">
        <v>2021</v>
      </c>
      <c r="P552" s="8"/>
    </row>
    <row r="553" spans="1:16" ht="18" customHeight="1" x14ac:dyDescent="0.5">
      <c r="A553" t="s">
        <v>43</v>
      </c>
      <c r="B553" t="s">
        <v>2840</v>
      </c>
      <c r="G553" t="s">
        <v>2841</v>
      </c>
      <c r="H553" t="s">
        <v>2842</v>
      </c>
      <c r="I553" t="s">
        <v>2843</v>
      </c>
      <c r="J553" t="s">
        <v>2844</v>
      </c>
      <c r="K553">
        <v>2010</v>
      </c>
      <c r="P553" s="8"/>
    </row>
    <row r="554" spans="1:16" ht="18" customHeight="1" x14ac:dyDescent="0.5">
      <c r="A554" t="s">
        <v>43</v>
      </c>
      <c r="B554" t="s">
        <v>2845</v>
      </c>
      <c r="G554" t="s">
        <v>2846</v>
      </c>
      <c r="H554" t="s">
        <v>2847</v>
      </c>
      <c r="I554" t="s">
        <v>2848</v>
      </c>
      <c r="J554" t="s">
        <v>2849</v>
      </c>
      <c r="K554">
        <v>2006</v>
      </c>
      <c r="P554" s="8"/>
    </row>
    <row r="555" spans="1:16" ht="18" customHeight="1" x14ac:dyDescent="0.5">
      <c r="A555" t="s">
        <v>43</v>
      </c>
      <c r="B555" t="s">
        <v>2850</v>
      </c>
      <c r="G555" t="s">
        <v>2851</v>
      </c>
      <c r="H555" t="s">
        <v>2852</v>
      </c>
      <c r="I555" t="s">
        <v>416</v>
      </c>
      <c r="J555" t="s">
        <v>2853</v>
      </c>
      <c r="K555">
        <v>2019</v>
      </c>
      <c r="P555" s="8"/>
    </row>
    <row r="556" spans="1:16" ht="18" customHeight="1" x14ac:dyDescent="0.5">
      <c r="A556" t="s">
        <v>43</v>
      </c>
      <c r="B556" t="s">
        <v>2854</v>
      </c>
      <c r="G556" t="s">
        <v>2855</v>
      </c>
      <c r="H556" t="s">
        <v>2856</v>
      </c>
      <c r="I556" t="s">
        <v>2857</v>
      </c>
      <c r="J556" t="s">
        <v>2858</v>
      </c>
      <c r="K556">
        <v>2022</v>
      </c>
      <c r="P556" s="8"/>
    </row>
    <row r="557" spans="1:16" ht="18" customHeight="1" x14ac:dyDescent="0.5">
      <c r="A557" t="s">
        <v>43</v>
      </c>
      <c r="B557" t="s">
        <v>2859</v>
      </c>
      <c r="G557" t="s">
        <v>2860</v>
      </c>
      <c r="H557" t="s">
        <v>2861</v>
      </c>
      <c r="I557" t="s">
        <v>348</v>
      </c>
      <c r="J557" t="s">
        <v>2862</v>
      </c>
      <c r="K557">
        <v>2006</v>
      </c>
      <c r="P557" s="8"/>
    </row>
    <row r="558" spans="1:16" ht="18" customHeight="1" x14ac:dyDescent="0.5">
      <c r="A558" t="s">
        <v>43</v>
      </c>
      <c r="B558" t="s">
        <v>2863</v>
      </c>
      <c r="G558" t="s">
        <v>2864</v>
      </c>
      <c r="H558" t="s">
        <v>2865</v>
      </c>
      <c r="I558" t="s">
        <v>230</v>
      </c>
      <c r="J558" t="s">
        <v>2866</v>
      </c>
      <c r="K558">
        <v>2019</v>
      </c>
      <c r="P558" s="8"/>
    </row>
    <row r="559" spans="1:16" ht="18" customHeight="1" x14ac:dyDescent="0.5">
      <c r="A559" t="s">
        <v>43</v>
      </c>
      <c r="B559" t="s">
        <v>2867</v>
      </c>
      <c r="G559" t="s">
        <v>2868</v>
      </c>
      <c r="H559" t="s">
        <v>2869</v>
      </c>
      <c r="I559" t="s">
        <v>2870</v>
      </c>
      <c r="J559" t="s">
        <v>2871</v>
      </c>
      <c r="K559">
        <v>2015</v>
      </c>
      <c r="P559" s="8"/>
    </row>
    <row r="560" spans="1:16" ht="18" customHeight="1" x14ac:dyDescent="0.5">
      <c r="A560" t="s">
        <v>43</v>
      </c>
      <c r="B560" t="s">
        <v>2872</v>
      </c>
      <c r="G560" t="s">
        <v>2873</v>
      </c>
      <c r="H560" t="s">
        <v>2874</v>
      </c>
      <c r="I560" t="s">
        <v>992</v>
      </c>
      <c r="J560" t="s">
        <v>2875</v>
      </c>
      <c r="K560">
        <v>2026</v>
      </c>
      <c r="P560" s="8"/>
    </row>
    <row r="561" spans="1:16" ht="18" customHeight="1" x14ac:dyDescent="0.5">
      <c r="A561" t="s">
        <v>43</v>
      </c>
      <c r="B561" t="s">
        <v>2876</v>
      </c>
      <c r="G561" t="s">
        <v>2877</v>
      </c>
      <c r="H561" t="s">
        <v>2878</v>
      </c>
      <c r="I561" t="s">
        <v>49</v>
      </c>
      <c r="J561" t="s">
        <v>2879</v>
      </c>
      <c r="K561">
        <v>2023</v>
      </c>
      <c r="P561" s="8"/>
    </row>
    <row r="562" spans="1:16" ht="18" customHeight="1" x14ac:dyDescent="0.5">
      <c r="A562" t="s">
        <v>43</v>
      </c>
      <c r="B562" t="s">
        <v>2880</v>
      </c>
      <c r="G562" t="s">
        <v>2881</v>
      </c>
      <c r="H562" t="s">
        <v>2882</v>
      </c>
      <c r="I562" t="s">
        <v>49</v>
      </c>
      <c r="J562" t="s">
        <v>2883</v>
      </c>
      <c r="K562">
        <v>2000</v>
      </c>
      <c r="P562" s="8"/>
    </row>
    <row r="563" spans="1:16" ht="18" customHeight="1" x14ac:dyDescent="0.5">
      <c r="A563" t="s">
        <v>43</v>
      </c>
      <c r="B563" t="s">
        <v>2884</v>
      </c>
      <c r="G563" t="s">
        <v>2885</v>
      </c>
      <c r="H563" t="s">
        <v>2886</v>
      </c>
      <c r="I563" t="s">
        <v>49</v>
      </c>
      <c r="J563" t="s">
        <v>2887</v>
      </c>
      <c r="K563">
        <v>2016</v>
      </c>
      <c r="P563" s="8"/>
    </row>
    <row r="564" spans="1:16" ht="18" customHeight="1" x14ac:dyDescent="0.5">
      <c r="A564" t="s">
        <v>43</v>
      </c>
      <c r="B564" t="s">
        <v>2888</v>
      </c>
      <c r="G564" t="s">
        <v>2889</v>
      </c>
      <c r="H564" t="s">
        <v>2890</v>
      </c>
      <c r="I564" t="s">
        <v>1436</v>
      </c>
      <c r="J564" t="s">
        <v>2891</v>
      </c>
      <c r="K564">
        <v>2026</v>
      </c>
      <c r="P564" s="8"/>
    </row>
    <row r="565" spans="1:16" ht="18" customHeight="1" x14ac:dyDescent="0.5">
      <c r="A565" t="s">
        <v>43</v>
      </c>
      <c r="B565" t="s">
        <v>2892</v>
      </c>
      <c r="G565" t="s">
        <v>2893</v>
      </c>
      <c r="H565" t="s">
        <v>2894</v>
      </c>
      <c r="I565" t="s">
        <v>2895</v>
      </c>
      <c r="J565" t="s">
        <v>2896</v>
      </c>
      <c r="K565">
        <v>2024</v>
      </c>
      <c r="P565" s="8"/>
    </row>
    <row r="566" spans="1:16" ht="18" customHeight="1" x14ac:dyDescent="0.5">
      <c r="A566" t="s">
        <v>43</v>
      </c>
      <c r="B566" t="s">
        <v>2897</v>
      </c>
      <c r="G566" t="s">
        <v>2898</v>
      </c>
      <c r="H566" t="s">
        <v>2899</v>
      </c>
      <c r="I566" t="s">
        <v>449</v>
      </c>
      <c r="J566" t="s">
        <v>2900</v>
      </c>
      <c r="K566">
        <v>2019</v>
      </c>
      <c r="P566" s="8"/>
    </row>
    <row r="567" spans="1:16" ht="18" customHeight="1" x14ac:dyDescent="0.5">
      <c r="A567" t="s">
        <v>43</v>
      </c>
      <c r="B567" t="s">
        <v>2901</v>
      </c>
      <c r="G567" t="s">
        <v>2902</v>
      </c>
      <c r="H567" t="s">
        <v>2903</v>
      </c>
      <c r="I567" t="s">
        <v>895</v>
      </c>
      <c r="J567" t="s">
        <v>2904</v>
      </c>
      <c r="K567">
        <v>2020</v>
      </c>
      <c r="P567" s="8"/>
    </row>
    <row r="568" spans="1:16" ht="18" customHeight="1" x14ac:dyDescent="0.5">
      <c r="A568" t="s">
        <v>43</v>
      </c>
      <c r="B568" t="s">
        <v>2905</v>
      </c>
      <c r="G568" t="s">
        <v>2906</v>
      </c>
      <c r="H568" t="s">
        <v>2907</v>
      </c>
      <c r="I568" t="s">
        <v>2908</v>
      </c>
      <c r="J568" t="s">
        <v>2909</v>
      </c>
      <c r="K568">
        <v>2014</v>
      </c>
      <c r="P568" s="8"/>
    </row>
    <row r="569" spans="1:16" ht="18" customHeight="1" x14ac:dyDescent="0.5">
      <c r="A569" t="s">
        <v>43</v>
      </c>
      <c r="B569" t="s">
        <v>2910</v>
      </c>
      <c r="G569" t="s">
        <v>2911</v>
      </c>
      <c r="H569" t="s">
        <v>2912</v>
      </c>
      <c r="I569" t="s">
        <v>49</v>
      </c>
      <c r="J569" t="s">
        <v>2913</v>
      </c>
      <c r="K569">
        <v>2004</v>
      </c>
      <c r="P569" s="8"/>
    </row>
    <row r="570" spans="1:16" ht="18" customHeight="1" x14ac:dyDescent="0.5">
      <c r="A570" t="s">
        <v>43</v>
      </c>
      <c r="B570" t="s">
        <v>2914</v>
      </c>
      <c r="G570" t="s">
        <v>2915</v>
      </c>
      <c r="H570" t="s">
        <v>2916</v>
      </c>
      <c r="I570" t="s">
        <v>49</v>
      </c>
      <c r="J570" t="s">
        <v>2917</v>
      </c>
      <c r="K570">
        <v>2015</v>
      </c>
      <c r="P570" s="8"/>
    </row>
    <row r="571" spans="1:16" ht="18" customHeight="1" x14ac:dyDescent="0.5">
      <c r="A571" t="s">
        <v>43</v>
      </c>
      <c r="B571" t="s">
        <v>2918</v>
      </c>
      <c r="G571" t="s">
        <v>2919</v>
      </c>
      <c r="H571" t="s">
        <v>2920</v>
      </c>
      <c r="I571" t="s">
        <v>957</v>
      </c>
      <c r="J571" t="s">
        <v>2921</v>
      </c>
      <c r="K571">
        <v>2015</v>
      </c>
      <c r="P571" s="8"/>
    </row>
    <row r="572" spans="1:16" ht="18" customHeight="1" x14ac:dyDescent="0.5">
      <c r="A572" t="s">
        <v>43</v>
      </c>
      <c r="B572" t="s">
        <v>2922</v>
      </c>
      <c r="G572" t="s">
        <v>2923</v>
      </c>
      <c r="H572" t="s">
        <v>2924</v>
      </c>
      <c r="I572" t="s">
        <v>2925</v>
      </c>
      <c r="J572" t="s">
        <v>2926</v>
      </c>
      <c r="K572">
        <v>2013</v>
      </c>
      <c r="P572" s="8"/>
    </row>
    <row r="573" spans="1:16" ht="18" customHeight="1" x14ac:dyDescent="0.5">
      <c r="A573" t="s">
        <v>43</v>
      </c>
      <c r="B573" t="s">
        <v>2927</v>
      </c>
      <c r="G573" t="s">
        <v>2928</v>
      </c>
      <c r="H573" t="s">
        <v>2929</v>
      </c>
      <c r="I573" t="s">
        <v>677</v>
      </c>
      <c r="J573" t="s">
        <v>2930</v>
      </c>
      <c r="K573">
        <v>2017</v>
      </c>
      <c r="P573" s="8"/>
    </row>
    <row r="574" spans="1:16" ht="18" customHeight="1" x14ac:dyDescent="0.5">
      <c r="A574" t="s">
        <v>43</v>
      </c>
      <c r="B574" t="s">
        <v>2931</v>
      </c>
      <c r="G574" t="s">
        <v>2932</v>
      </c>
      <c r="H574" t="s">
        <v>2933</v>
      </c>
      <c r="I574" t="s">
        <v>49</v>
      </c>
      <c r="J574" t="s">
        <v>2934</v>
      </c>
      <c r="K574">
        <v>1995</v>
      </c>
      <c r="P574" s="8"/>
    </row>
    <row r="575" spans="1:16" ht="18" customHeight="1" x14ac:dyDescent="0.5">
      <c r="A575" t="s">
        <v>43</v>
      </c>
      <c r="B575" t="s">
        <v>2935</v>
      </c>
      <c r="G575" t="s">
        <v>2936</v>
      </c>
      <c r="H575" t="s">
        <v>2937</v>
      </c>
      <c r="I575" t="s">
        <v>2938</v>
      </c>
      <c r="J575" t="s">
        <v>2939</v>
      </c>
      <c r="K575">
        <v>2019</v>
      </c>
      <c r="P575" s="8"/>
    </row>
    <row r="576" spans="1:16" ht="18" customHeight="1" x14ac:dyDescent="0.5">
      <c r="A576" t="s">
        <v>43</v>
      </c>
      <c r="B576" t="s">
        <v>2940</v>
      </c>
      <c r="G576" t="s">
        <v>2941</v>
      </c>
      <c r="H576" t="s">
        <v>2942</v>
      </c>
      <c r="I576" t="s">
        <v>709</v>
      </c>
      <c r="J576" t="s">
        <v>2943</v>
      </c>
      <c r="K576">
        <v>2010</v>
      </c>
      <c r="P576" s="8"/>
    </row>
    <row r="577" spans="1:16" ht="18" customHeight="1" x14ac:dyDescent="0.5">
      <c r="A577" t="s">
        <v>43</v>
      </c>
      <c r="B577" t="s">
        <v>2944</v>
      </c>
      <c r="G577" t="s">
        <v>2945</v>
      </c>
      <c r="H577" t="s">
        <v>2946</v>
      </c>
      <c r="I577" t="s">
        <v>895</v>
      </c>
      <c r="J577" t="s">
        <v>2947</v>
      </c>
      <c r="K577">
        <v>2012</v>
      </c>
      <c r="P577" s="8"/>
    </row>
    <row r="578" spans="1:16" ht="18" customHeight="1" x14ac:dyDescent="0.5">
      <c r="A578" t="s">
        <v>43</v>
      </c>
      <c r="B578" t="s">
        <v>2948</v>
      </c>
      <c r="G578" t="s">
        <v>2949</v>
      </c>
      <c r="H578" t="s">
        <v>2950</v>
      </c>
      <c r="I578" t="s">
        <v>709</v>
      </c>
      <c r="J578" t="s">
        <v>2951</v>
      </c>
      <c r="K578">
        <v>1979</v>
      </c>
      <c r="P578" s="8"/>
    </row>
    <row r="579" spans="1:16" ht="18" customHeight="1" x14ac:dyDescent="0.5">
      <c r="A579" t="s">
        <v>43</v>
      </c>
      <c r="B579" t="s">
        <v>2952</v>
      </c>
      <c r="G579" t="s">
        <v>2953</v>
      </c>
      <c r="H579" t="s">
        <v>2954</v>
      </c>
      <c r="I579" t="s">
        <v>2955</v>
      </c>
      <c r="J579" t="s">
        <v>2956</v>
      </c>
      <c r="K579">
        <v>1980</v>
      </c>
      <c r="P579" s="8"/>
    </row>
    <row r="580" spans="1:16" ht="18" customHeight="1" x14ac:dyDescent="0.5">
      <c r="A580" t="s">
        <v>43</v>
      </c>
      <c r="B580" t="s">
        <v>2957</v>
      </c>
      <c r="G580" t="s">
        <v>2958</v>
      </c>
      <c r="H580" t="s">
        <v>2959</v>
      </c>
      <c r="I580" t="s">
        <v>245</v>
      </c>
      <c r="J580" t="s">
        <v>2960</v>
      </c>
      <c r="K580">
        <v>1981</v>
      </c>
      <c r="P580" s="8"/>
    </row>
    <row r="581" spans="1:16" ht="18" customHeight="1" x14ac:dyDescent="0.5">
      <c r="A581" t="s">
        <v>43</v>
      </c>
      <c r="B581" t="s">
        <v>2961</v>
      </c>
      <c r="G581" t="s">
        <v>2962</v>
      </c>
      <c r="H581" t="s">
        <v>2963</v>
      </c>
      <c r="I581" t="s">
        <v>709</v>
      </c>
      <c r="J581" t="s">
        <v>2960</v>
      </c>
      <c r="K581">
        <v>1981</v>
      </c>
      <c r="P581" s="8"/>
    </row>
    <row r="582" spans="1:16" ht="18" customHeight="1" x14ac:dyDescent="0.5">
      <c r="A582" t="s">
        <v>43</v>
      </c>
      <c r="B582" t="s">
        <v>2964</v>
      </c>
      <c r="G582" t="s">
        <v>2965</v>
      </c>
      <c r="H582" t="s">
        <v>2966</v>
      </c>
      <c r="I582" t="s">
        <v>190</v>
      </c>
      <c r="J582" t="s">
        <v>2967</v>
      </c>
      <c r="K582">
        <v>2023</v>
      </c>
      <c r="P582" s="8"/>
    </row>
    <row r="583" spans="1:16" ht="18" customHeight="1" x14ac:dyDescent="0.5">
      <c r="A583" t="s">
        <v>43</v>
      </c>
      <c r="B583" t="s">
        <v>2968</v>
      </c>
      <c r="G583" t="s">
        <v>2969</v>
      </c>
      <c r="H583" t="s">
        <v>2970</v>
      </c>
      <c r="I583" t="s">
        <v>2159</v>
      </c>
      <c r="J583" t="s">
        <v>2971</v>
      </c>
      <c r="K583">
        <v>2024</v>
      </c>
      <c r="P583" s="8"/>
    </row>
    <row r="584" spans="1:16" ht="18" customHeight="1" x14ac:dyDescent="0.5">
      <c r="A584" t="s">
        <v>43</v>
      </c>
      <c r="B584" t="s">
        <v>2972</v>
      </c>
      <c r="G584" t="s">
        <v>2973</v>
      </c>
      <c r="H584" t="s">
        <v>2974</v>
      </c>
      <c r="I584" t="s">
        <v>2975</v>
      </c>
      <c r="J584" t="s">
        <v>2976</v>
      </c>
      <c r="K584">
        <v>2014</v>
      </c>
      <c r="P584" s="8"/>
    </row>
    <row r="585" spans="1:16" ht="18" customHeight="1" x14ac:dyDescent="0.5">
      <c r="A585" t="s">
        <v>43</v>
      </c>
      <c r="B585" t="s">
        <v>2977</v>
      </c>
      <c r="G585" t="s">
        <v>2978</v>
      </c>
      <c r="H585" t="s">
        <v>2979</v>
      </c>
      <c r="I585" t="s">
        <v>729</v>
      </c>
      <c r="J585" t="s">
        <v>2980</v>
      </c>
      <c r="K585">
        <v>2015</v>
      </c>
      <c r="P585" s="8"/>
    </row>
    <row r="586" spans="1:16" ht="18" customHeight="1" x14ac:dyDescent="0.5">
      <c r="A586" t="s">
        <v>43</v>
      </c>
      <c r="B586" t="s">
        <v>2981</v>
      </c>
      <c r="G586" t="s">
        <v>2982</v>
      </c>
      <c r="H586" t="s">
        <v>2983</v>
      </c>
      <c r="I586" t="s">
        <v>2244</v>
      </c>
      <c r="J586" t="s">
        <v>2984</v>
      </c>
      <c r="K586">
        <v>2020</v>
      </c>
      <c r="P586" s="8"/>
    </row>
    <row r="587" spans="1:16" ht="18" customHeight="1" x14ac:dyDescent="0.5">
      <c r="A587" t="s">
        <v>43</v>
      </c>
      <c r="B587" t="s">
        <v>2985</v>
      </c>
      <c r="G587" t="s">
        <v>2986</v>
      </c>
      <c r="H587" t="s">
        <v>2987</v>
      </c>
      <c r="I587" t="s">
        <v>2988</v>
      </c>
      <c r="J587" t="s">
        <v>2989</v>
      </c>
      <c r="K587">
        <v>2020</v>
      </c>
      <c r="P587" s="8"/>
    </row>
    <row r="588" spans="1:16" ht="18" customHeight="1" x14ac:dyDescent="0.5">
      <c r="A588" t="s">
        <v>43</v>
      </c>
      <c r="B588" t="s">
        <v>2990</v>
      </c>
      <c r="G588" t="s">
        <v>2991</v>
      </c>
      <c r="H588" t="s">
        <v>2992</v>
      </c>
      <c r="I588" t="s">
        <v>1334</v>
      </c>
      <c r="J588" t="s">
        <v>2993</v>
      </c>
      <c r="K588">
        <v>2021</v>
      </c>
      <c r="P588" s="8"/>
    </row>
    <row r="589" spans="1:16" ht="18" customHeight="1" x14ac:dyDescent="0.5">
      <c r="A589" t="s">
        <v>43</v>
      </c>
      <c r="B589" t="s">
        <v>2994</v>
      </c>
      <c r="G589" t="s">
        <v>2995</v>
      </c>
      <c r="H589" t="s">
        <v>2996</v>
      </c>
      <c r="I589" t="s">
        <v>957</v>
      </c>
      <c r="J589" t="s">
        <v>2997</v>
      </c>
      <c r="K589">
        <v>2024</v>
      </c>
      <c r="P589" s="8"/>
    </row>
    <row r="590" spans="1:16" ht="18" customHeight="1" x14ac:dyDescent="0.5">
      <c r="A590" t="s">
        <v>43</v>
      </c>
      <c r="B590" t="s">
        <v>2998</v>
      </c>
      <c r="G590" t="s">
        <v>2999</v>
      </c>
      <c r="H590" t="s">
        <v>3000</v>
      </c>
      <c r="I590" t="s">
        <v>3001</v>
      </c>
      <c r="J590" t="s">
        <v>3002</v>
      </c>
      <c r="K590">
        <v>2014</v>
      </c>
      <c r="P590" s="8"/>
    </row>
    <row r="591" spans="1:16" ht="18" customHeight="1" x14ac:dyDescent="0.5">
      <c r="A591" t="s">
        <v>43</v>
      </c>
      <c r="B591" t="s">
        <v>3003</v>
      </c>
      <c r="G591" t="s">
        <v>3004</v>
      </c>
      <c r="H591" t="s">
        <v>3005</v>
      </c>
      <c r="I591" t="s">
        <v>3006</v>
      </c>
      <c r="J591" t="s">
        <v>3007</v>
      </c>
      <c r="K591">
        <v>2016</v>
      </c>
      <c r="P591" s="8"/>
    </row>
    <row r="592" spans="1:16" ht="18" customHeight="1" x14ac:dyDescent="0.5">
      <c r="A592" t="s">
        <v>43</v>
      </c>
      <c r="B592" t="s">
        <v>3008</v>
      </c>
      <c r="G592" t="s">
        <v>3009</v>
      </c>
      <c r="H592" t="s">
        <v>3010</v>
      </c>
      <c r="I592" t="s">
        <v>2159</v>
      </c>
      <c r="J592" t="s">
        <v>3011</v>
      </c>
      <c r="K592">
        <v>2023</v>
      </c>
      <c r="P592" s="8"/>
    </row>
    <row r="593" spans="1:16" ht="18" customHeight="1" x14ac:dyDescent="0.5">
      <c r="A593" t="s">
        <v>43</v>
      </c>
      <c r="B593" t="s">
        <v>3012</v>
      </c>
      <c r="G593" t="s">
        <v>3013</v>
      </c>
      <c r="H593" t="s">
        <v>3014</v>
      </c>
      <c r="I593" t="s">
        <v>2019</v>
      </c>
      <c r="J593" t="s">
        <v>3015</v>
      </c>
      <c r="K593">
        <v>2009</v>
      </c>
      <c r="P593" s="8"/>
    </row>
    <row r="594" spans="1:16" ht="18" customHeight="1" x14ac:dyDescent="0.5">
      <c r="A594" t="s">
        <v>43</v>
      </c>
      <c r="B594" t="s">
        <v>3016</v>
      </c>
      <c r="G594" t="s">
        <v>3017</v>
      </c>
      <c r="H594" t="s">
        <v>3018</v>
      </c>
      <c r="I594" t="s">
        <v>968</v>
      </c>
      <c r="J594" t="s">
        <v>3019</v>
      </c>
      <c r="K594">
        <v>2018</v>
      </c>
      <c r="P594" s="8"/>
    </row>
    <row r="595" spans="1:16" ht="18" customHeight="1" x14ac:dyDescent="0.5">
      <c r="A595" t="s">
        <v>43</v>
      </c>
      <c r="B595" t="s">
        <v>3020</v>
      </c>
      <c r="G595" t="s">
        <v>3021</v>
      </c>
      <c r="H595" t="s">
        <v>3022</v>
      </c>
      <c r="I595" t="s">
        <v>3023</v>
      </c>
      <c r="J595" t="s">
        <v>3024</v>
      </c>
      <c r="K595">
        <v>2020</v>
      </c>
      <c r="P595" s="8"/>
    </row>
    <row r="596" spans="1:16" ht="18" customHeight="1" x14ac:dyDescent="0.5">
      <c r="A596" t="s">
        <v>43</v>
      </c>
      <c r="B596" t="s">
        <v>3025</v>
      </c>
      <c r="G596" t="s">
        <v>3026</v>
      </c>
      <c r="H596" t="s">
        <v>3027</v>
      </c>
      <c r="I596" t="s">
        <v>3028</v>
      </c>
      <c r="J596" t="s">
        <v>3029</v>
      </c>
      <c r="K596">
        <v>2002</v>
      </c>
      <c r="P596" s="8"/>
    </row>
    <row r="597" spans="1:16" ht="18" customHeight="1" x14ac:dyDescent="0.5">
      <c r="A597" t="s">
        <v>43</v>
      </c>
      <c r="B597" t="s">
        <v>3030</v>
      </c>
      <c r="G597" t="s">
        <v>3031</v>
      </c>
      <c r="H597" t="s">
        <v>3032</v>
      </c>
      <c r="I597" t="s">
        <v>49</v>
      </c>
      <c r="J597" t="s">
        <v>3033</v>
      </c>
      <c r="K597">
        <v>1994</v>
      </c>
      <c r="P597" s="8"/>
    </row>
    <row r="598" spans="1:16" ht="18" customHeight="1" x14ac:dyDescent="0.5">
      <c r="A598" t="s">
        <v>43</v>
      </c>
      <c r="B598" t="s">
        <v>3034</v>
      </c>
      <c r="G598" t="s">
        <v>3035</v>
      </c>
      <c r="H598" t="s">
        <v>3036</v>
      </c>
      <c r="I598" t="s">
        <v>1284</v>
      </c>
      <c r="J598" t="s">
        <v>3037</v>
      </c>
      <c r="K598">
        <v>2021</v>
      </c>
      <c r="P598" s="8"/>
    </row>
    <row r="599" spans="1:16" ht="18" customHeight="1" x14ac:dyDescent="0.5">
      <c r="A599" t="s">
        <v>43</v>
      </c>
      <c r="B599" t="s">
        <v>3038</v>
      </c>
      <c r="G599" t="s">
        <v>3039</v>
      </c>
      <c r="H599" t="s">
        <v>3040</v>
      </c>
      <c r="I599" t="s">
        <v>1626</v>
      </c>
      <c r="J599" t="s">
        <v>3041</v>
      </c>
      <c r="K599">
        <v>2025</v>
      </c>
      <c r="P599" s="8"/>
    </row>
    <row r="600" spans="1:16" ht="18" customHeight="1" x14ac:dyDescent="0.5">
      <c r="A600" t="s">
        <v>43</v>
      </c>
      <c r="B600" t="s">
        <v>3042</v>
      </c>
      <c r="G600" t="s">
        <v>3043</v>
      </c>
      <c r="H600" t="s">
        <v>3044</v>
      </c>
      <c r="I600" t="s">
        <v>49</v>
      </c>
      <c r="J600" t="s">
        <v>3045</v>
      </c>
      <c r="K600">
        <v>2021</v>
      </c>
      <c r="P600" s="8"/>
    </row>
    <row r="601" spans="1:16" ht="18" customHeight="1" x14ac:dyDescent="0.5">
      <c r="A601" t="s">
        <v>43</v>
      </c>
      <c r="B601" t="s">
        <v>3046</v>
      </c>
      <c r="G601" t="s">
        <v>3047</v>
      </c>
      <c r="H601" t="s">
        <v>3048</v>
      </c>
      <c r="I601" t="s">
        <v>3006</v>
      </c>
      <c r="J601" t="s">
        <v>3049</v>
      </c>
      <c r="K601">
        <v>2024</v>
      </c>
      <c r="P601" s="8"/>
    </row>
    <row r="602" spans="1:16" ht="18" customHeight="1" x14ac:dyDescent="0.5">
      <c r="A602" t="s">
        <v>43</v>
      </c>
      <c r="B602" t="s">
        <v>3050</v>
      </c>
      <c r="G602" t="s">
        <v>3051</v>
      </c>
      <c r="H602" t="s">
        <v>3052</v>
      </c>
      <c r="I602" t="s">
        <v>2895</v>
      </c>
      <c r="J602" t="s">
        <v>3053</v>
      </c>
      <c r="K602">
        <v>2024</v>
      </c>
      <c r="P602" s="8"/>
    </row>
    <row r="603" spans="1:16" ht="18" customHeight="1" x14ac:dyDescent="0.5">
      <c r="A603" t="s">
        <v>43</v>
      </c>
      <c r="B603" t="s">
        <v>3054</v>
      </c>
      <c r="G603" t="s">
        <v>3055</v>
      </c>
      <c r="H603" t="s">
        <v>3056</v>
      </c>
      <c r="I603" t="s">
        <v>3057</v>
      </c>
      <c r="J603" t="s">
        <v>3058</v>
      </c>
      <c r="K603">
        <v>2018</v>
      </c>
      <c r="P603" s="8"/>
    </row>
    <row r="604" spans="1:16" ht="18" customHeight="1" x14ac:dyDescent="0.5">
      <c r="A604" t="s">
        <v>43</v>
      </c>
      <c r="B604" t="s">
        <v>3059</v>
      </c>
      <c r="G604" t="s">
        <v>3060</v>
      </c>
      <c r="H604" t="s">
        <v>3061</v>
      </c>
      <c r="I604" t="s">
        <v>94</v>
      </c>
      <c r="J604" t="s">
        <v>3062</v>
      </c>
      <c r="K604">
        <v>2014</v>
      </c>
      <c r="P604" s="8"/>
    </row>
    <row r="605" spans="1:16" ht="18" customHeight="1" x14ac:dyDescent="0.5">
      <c r="A605" t="s">
        <v>43</v>
      </c>
      <c r="B605" t="s">
        <v>3063</v>
      </c>
      <c r="G605" t="s">
        <v>3064</v>
      </c>
      <c r="H605" t="s">
        <v>3065</v>
      </c>
      <c r="I605" t="s">
        <v>1896</v>
      </c>
      <c r="J605" t="s">
        <v>3066</v>
      </c>
      <c r="K605">
        <v>2019</v>
      </c>
      <c r="P605" s="8"/>
    </row>
    <row r="606" spans="1:16" ht="18" customHeight="1" x14ac:dyDescent="0.5">
      <c r="A606" t="s">
        <v>43</v>
      </c>
      <c r="B606" t="s">
        <v>3067</v>
      </c>
      <c r="G606" t="s">
        <v>3068</v>
      </c>
      <c r="H606" t="s">
        <v>3069</v>
      </c>
      <c r="I606" t="s">
        <v>3070</v>
      </c>
      <c r="J606" t="s">
        <v>3071</v>
      </c>
      <c r="K606">
        <v>2024</v>
      </c>
      <c r="P606" s="8"/>
    </row>
    <row r="607" spans="1:16" ht="18" customHeight="1" x14ac:dyDescent="0.5">
      <c r="A607" t="s">
        <v>43</v>
      </c>
      <c r="B607" t="s">
        <v>3072</v>
      </c>
      <c r="G607" t="s">
        <v>3073</v>
      </c>
      <c r="H607" t="s">
        <v>3074</v>
      </c>
      <c r="I607" t="s">
        <v>1495</v>
      </c>
      <c r="J607" t="s">
        <v>3075</v>
      </c>
      <c r="K607">
        <v>2024</v>
      </c>
      <c r="P607" s="8"/>
    </row>
    <row r="608" spans="1:16" ht="18" customHeight="1" x14ac:dyDescent="0.5">
      <c r="A608" t="s">
        <v>43</v>
      </c>
      <c r="B608" t="s">
        <v>3076</v>
      </c>
      <c r="G608" t="s">
        <v>3077</v>
      </c>
      <c r="H608" t="s">
        <v>3078</v>
      </c>
      <c r="I608" t="s">
        <v>1495</v>
      </c>
      <c r="J608" t="s">
        <v>3079</v>
      </c>
      <c r="K608">
        <v>2021</v>
      </c>
      <c r="P608" s="8"/>
    </row>
    <row r="609" spans="1:16" ht="18" customHeight="1" x14ac:dyDescent="0.5">
      <c r="A609" t="s">
        <v>43</v>
      </c>
      <c r="B609" t="s">
        <v>3080</v>
      </c>
      <c r="G609" t="s">
        <v>3081</v>
      </c>
      <c r="H609" t="s">
        <v>3082</v>
      </c>
      <c r="I609" t="s">
        <v>3083</v>
      </c>
      <c r="J609" t="s">
        <v>3084</v>
      </c>
      <c r="K609">
        <v>2022</v>
      </c>
      <c r="P609" s="8"/>
    </row>
    <row r="610" spans="1:16" ht="18" customHeight="1" x14ac:dyDescent="0.5">
      <c r="A610" t="s">
        <v>43</v>
      </c>
      <c r="B610" t="s">
        <v>3085</v>
      </c>
      <c r="G610" t="s">
        <v>3086</v>
      </c>
      <c r="H610" t="s">
        <v>3087</v>
      </c>
      <c r="I610" t="s">
        <v>219</v>
      </c>
      <c r="J610" t="s">
        <v>3088</v>
      </c>
      <c r="K610">
        <v>2020</v>
      </c>
      <c r="P610" s="8"/>
    </row>
    <row r="611" spans="1:16" ht="18" customHeight="1" x14ac:dyDescent="0.5">
      <c r="A611" t="s">
        <v>43</v>
      </c>
      <c r="B611" t="s">
        <v>3089</v>
      </c>
      <c r="G611" t="s">
        <v>3090</v>
      </c>
      <c r="H611" t="s">
        <v>3091</v>
      </c>
      <c r="I611" t="s">
        <v>219</v>
      </c>
      <c r="J611" t="s">
        <v>3088</v>
      </c>
      <c r="K611">
        <v>2023</v>
      </c>
      <c r="P611" s="8"/>
    </row>
    <row r="612" spans="1:16" ht="18" customHeight="1" x14ac:dyDescent="0.5">
      <c r="A612" t="s">
        <v>43</v>
      </c>
      <c r="B612" t="s">
        <v>3092</v>
      </c>
      <c r="G612" t="s">
        <v>3093</v>
      </c>
      <c r="H612" t="s">
        <v>3094</v>
      </c>
      <c r="I612" t="s">
        <v>3095</v>
      </c>
      <c r="J612" t="s">
        <v>3096</v>
      </c>
      <c r="K612">
        <v>2023</v>
      </c>
      <c r="P612" s="8"/>
    </row>
    <row r="613" spans="1:16" ht="18" customHeight="1" x14ac:dyDescent="0.5">
      <c r="A613" t="s">
        <v>43</v>
      </c>
      <c r="B613" t="s">
        <v>3097</v>
      </c>
      <c r="G613" t="s">
        <v>3098</v>
      </c>
      <c r="H613" t="s">
        <v>3099</v>
      </c>
      <c r="I613" t="s">
        <v>1388</v>
      </c>
      <c r="J613" t="s">
        <v>3100</v>
      </c>
      <c r="K613">
        <v>2023</v>
      </c>
      <c r="P613" s="8"/>
    </row>
    <row r="614" spans="1:16" ht="18" customHeight="1" x14ac:dyDescent="0.5">
      <c r="A614" t="s">
        <v>43</v>
      </c>
      <c r="B614" t="s">
        <v>3101</v>
      </c>
      <c r="G614" t="s">
        <v>3102</v>
      </c>
      <c r="H614" t="s">
        <v>3103</v>
      </c>
      <c r="I614" t="s">
        <v>399</v>
      </c>
      <c r="J614" t="s">
        <v>3104</v>
      </c>
      <c r="K614">
        <v>2022</v>
      </c>
      <c r="P614" s="8"/>
    </row>
    <row r="615" spans="1:16" ht="18" customHeight="1" x14ac:dyDescent="0.5">
      <c r="A615" t="s">
        <v>43</v>
      </c>
      <c r="B615" t="s">
        <v>3105</v>
      </c>
      <c r="G615" t="s">
        <v>3106</v>
      </c>
      <c r="H615" t="s">
        <v>3107</v>
      </c>
      <c r="I615" t="s">
        <v>3108</v>
      </c>
      <c r="J615" t="s">
        <v>3109</v>
      </c>
      <c r="K615">
        <v>2022</v>
      </c>
      <c r="P615" s="8"/>
    </row>
    <row r="616" spans="1:16" ht="18" customHeight="1" x14ac:dyDescent="0.5">
      <c r="A616" t="s">
        <v>43</v>
      </c>
      <c r="B616" t="s">
        <v>3110</v>
      </c>
      <c r="G616" t="s">
        <v>3111</v>
      </c>
      <c r="H616" t="s">
        <v>3112</v>
      </c>
      <c r="I616" t="s">
        <v>2250</v>
      </c>
      <c r="J616" t="s">
        <v>3113</v>
      </c>
      <c r="K616">
        <v>2019</v>
      </c>
      <c r="P616" s="8"/>
    </row>
    <row r="617" spans="1:16" ht="18" customHeight="1" x14ac:dyDescent="0.5">
      <c r="A617" t="s">
        <v>43</v>
      </c>
      <c r="B617" t="s">
        <v>3114</v>
      </c>
      <c r="G617" t="s">
        <v>3115</v>
      </c>
      <c r="H617" t="s">
        <v>3116</v>
      </c>
      <c r="I617" t="s">
        <v>3117</v>
      </c>
      <c r="J617" t="s">
        <v>3118</v>
      </c>
      <c r="K617">
        <v>2024</v>
      </c>
      <c r="P617" s="8"/>
    </row>
    <row r="618" spans="1:16" ht="18" customHeight="1" x14ac:dyDescent="0.5">
      <c r="A618" t="s">
        <v>43</v>
      </c>
      <c r="B618" t="s">
        <v>3119</v>
      </c>
      <c r="G618" t="s">
        <v>3120</v>
      </c>
      <c r="H618" t="s">
        <v>3121</v>
      </c>
      <c r="I618" t="s">
        <v>287</v>
      </c>
      <c r="J618" t="s">
        <v>3122</v>
      </c>
      <c r="K618">
        <v>2022</v>
      </c>
      <c r="P618" s="8"/>
    </row>
    <row r="619" spans="1:16" ht="18" customHeight="1" x14ac:dyDescent="0.5">
      <c r="A619" t="s">
        <v>43</v>
      </c>
      <c r="B619" t="s">
        <v>3123</v>
      </c>
      <c r="G619" t="s">
        <v>3124</v>
      </c>
      <c r="H619" t="s">
        <v>3125</v>
      </c>
      <c r="I619" t="s">
        <v>895</v>
      </c>
      <c r="J619" t="s">
        <v>3126</v>
      </c>
      <c r="K619">
        <v>1995</v>
      </c>
      <c r="P619" s="8"/>
    </row>
    <row r="620" spans="1:16" ht="18" customHeight="1" x14ac:dyDescent="0.5">
      <c r="A620" t="s">
        <v>43</v>
      </c>
      <c r="B620" t="s">
        <v>3127</v>
      </c>
      <c r="G620" t="s">
        <v>3128</v>
      </c>
      <c r="H620" t="s">
        <v>3129</v>
      </c>
      <c r="I620" t="s">
        <v>3130</v>
      </c>
      <c r="J620" t="s">
        <v>3131</v>
      </c>
      <c r="K620">
        <v>1992</v>
      </c>
      <c r="P620" s="8"/>
    </row>
    <row r="621" spans="1:16" ht="18" customHeight="1" x14ac:dyDescent="0.5">
      <c r="A621" t="s">
        <v>43</v>
      </c>
      <c r="B621" t="s">
        <v>3132</v>
      </c>
      <c r="G621" t="s">
        <v>3133</v>
      </c>
      <c r="H621" t="s">
        <v>3134</v>
      </c>
      <c r="I621" t="s">
        <v>3135</v>
      </c>
      <c r="J621" t="s">
        <v>3136</v>
      </c>
      <c r="K621">
        <v>2021</v>
      </c>
      <c r="P621" s="8"/>
    </row>
    <row r="622" spans="1:16" ht="18" customHeight="1" x14ac:dyDescent="0.5">
      <c r="A622" t="s">
        <v>43</v>
      </c>
      <c r="B622" t="s">
        <v>3137</v>
      </c>
      <c r="G622" t="s">
        <v>3138</v>
      </c>
      <c r="H622" t="s">
        <v>3139</v>
      </c>
      <c r="I622" t="s">
        <v>951</v>
      </c>
      <c r="J622" t="s">
        <v>3140</v>
      </c>
      <c r="K622">
        <v>2018</v>
      </c>
      <c r="P622" s="8"/>
    </row>
    <row r="623" spans="1:16" ht="18" customHeight="1" x14ac:dyDescent="0.5">
      <c r="A623" t="s">
        <v>43</v>
      </c>
      <c r="B623" t="s">
        <v>3141</v>
      </c>
      <c r="G623" t="s">
        <v>3142</v>
      </c>
      <c r="H623" t="s">
        <v>3143</v>
      </c>
      <c r="I623" t="s">
        <v>3144</v>
      </c>
      <c r="J623" t="s">
        <v>3145</v>
      </c>
      <c r="K623">
        <v>2019</v>
      </c>
      <c r="P623" s="8"/>
    </row>
    <row r="624" spans="1:16" ht="18" customHeight="1" x14ac:dyDescent="0.5">
      <c r="A624" t="s">
        <v>43</v>
      </c>
      <c r="B624" t="s">
        <v>3146</v>
      </c>
      <c r="G624" t="s">
        <v>3147</v>
      </c>
      <c r="H624" t="s">
        <v>3148</v>
      </c>
      <c r="I624" t="s">
        <v>1626</v>
      </c>
      <c r="J624" t="s">
        <v>3149</v>
      </c>
      <c r="K624">
        <v>2016</v>
      </c>
      <c r="P624" s="8"/>
    </row>
    <row r="625" spans="1:16" ht="18" customHeight="1" x14ac:dyDescent="0.5">
      <c r="A625" t="s">
        <v>43</v>
      </c>
      <c r="B625" t="s">
        <v>3150</v>
      </c>
      <c r="G625" t="s">
        <v>3151</v>
      </c>
      <c r="H625" t="s">
        <v>3152</v>
      </c>
      <c r="I625" t="s">
        <v>1218</v>
      </c>
      <c r="J625" t="s">
        <v>3153</v>
      </c>
      <c r="K625">
        <v>2002</v>
      </c>
      <c r="P625" s="8"/>
    </row>
    <row r="626" spans="1:16" ht="18" customHeight="1" x14ac:dyDescent="0.5">
      <c r="A626" t="s">
        <v>43</v>
      </c>
      <c r="B626" t="s">
        <v>3154</v>
      </c>
      <c r="G626" t="s">
        <v>3155</v>
      </c>
      <c r="H626" t="s">
        <v>3156</v>
      </c>
      <c r="I626" t="s">
        <v>3157</v>
      </c>
      <c r="J626" t="s">
        <v>3158</v>
      </c>
      <c r="K626">
        <v>2018</v>
      </c>
      <c r="P626" s="8"/>
    </row>
    <row r="627" spans="1:16" ht="18" customHeight="1" x14ac:dyDescent="0.5">
      <c r="A627" t="s">
        <v>43</v>
      </c>
      <c r="B627" t="s">
        <v>3159</v>
      </c>
      <c r="G627" t="s">
        <v>3160</v>
      </c>
      <c r="H627" t="s">
        <v>3161</v>
      </c>
      <c r="I627" t="s">
        <v>123</v>
      </c>
      <c r="J627" t="s">
        <v>3162</v>
      </c>
      <c r="K627">
        <v>2016</v>
      </c>
      <c r="P627" s="8"/>
    </row>
    <row r="628" spans="1:16" ht="18" customHeight="1" x14ac:dyDescent="0.5">
      <c r="A628" t="s">
        <v>43</v>
      </c>
      <c r="B628" t="s">
        <v>3163</v>
      </c>
      <c r="G628" t="s">
        <v>3164</v>
      </c>
      <c r="H628" t="s">
        <v>3165</v>
      </c>
      <c r="I628" t="s">
        <v>895</v>
      </c>
      <c r="J628" t="s">
        <v>3166</v>
      </c>
      <c r="K628">
        <v>2004</v>
      </c>
      <c r="P628" s="8"/>
    </row>
    <row r="629" spans="1:16" ht="18" customHeight="1" x14ac:dyDescent="0.5">
      <c r="A629" t="s">
        <v>43</v>
      </c>
      <c r="B629" t="s">
        <v>3167</v>
      </c>
      <c r="G629" t="s">
        <v>3168</v>
      </c>
      <c r="H629" t="s">
        <v>3169</v>
      </c>
      <c r="I629" t="s">
        <v>1626</v>
      </c>
      <c r="J629" t="s">
        <v>3170</v>
      </c>
      <c r="K629">
        <v>2008</v>
      </c>
      <c r="P629" s="8"/>
    </row>
    <row r="630" spans="1:16" ht="18" customHeight="1" x14ac:dyDescent="0.5">
      <c r="A630" t="s">
        <v>43</v>
      </c>
      <c r="B630" t="s">
        <v>3171</v>
      </c>
      <c r="G630" t="s">
        <v>3172</v>
      </c>
      <c r="H630" t="s">
        <v>3173</v>
      </c>
      <c r="I630" t="s">
        <v>677</v>
      </c>
      <c r="J630" t="s">
        <v>3174</v>
      </c>
      <c r="K630">
        <v>2014</v>
      </c>
      <c r="P630" s="8"/>
    </row>
    <row r="631" spans="1:16" ht="18" customHeight="1" x14ac:dyDescent="0.5">
      <c r="A631" t="s">
        <v>43</v>
      </c>
      <c r="B631" t="s">
        <v>3175</v>
      </c>
      <c r="G631" t="s">
        <v>3176</v>
      </c>
      <c r="H631" t="s">
        <v>3177</v>
      </c>
      <c r="I631" t="s">
        <v>2843</v>
      </c>
      <c r="J631" t="s">
        <v>3178</v>
      </c>
      <c r="K631">
        <v>2004</v>
      </c>
      <c r="P631" s="8"/>
    </row>
    <row r="632" spans="1:16" ht="18" customHeight="1" x14ac:dyDescent="0.5">
      <c r="A632" t="s">
        <v>43</v>
      </c>
      <c r="B632" t="s">
        <v>3179</v>
      </c>
      <c r="G632" t="s">
        <v>3180</v>
      </c>
      <c r="H632" t="s">
        <v>3181</v>
      </c>
      <c r="I632" t="s">
        <v>3182</v>
      </c>
      <c r="J632" t="s">
        <v>3183</v>
      </c>
      <c r="K632">
        <v>1994</v>
      </c>
      <c r="P632" s="8"/>
    </row>
    <row r="633" spans="1:16" ht="18" customHeight="1" x14ac:dyDescent="0.5">
      <c r="A633" t="s">
        <v>43</v>
      </c>
      <c r="B633" t="s">
        <v>3184</v>
      </c>
      <c r="G633" t="s">
        <v>3185</v>
      </c>
      <c r="H633" t="s">
        <v>3186</v>
      </c>
      <c r="I633" t="s">
        <v>3187</v>
      </c>
      <c r="J633" t="s">
        <v>3188</v>
      </c>
      <c r="K633">
        <v>2010</v>
      </c>
      <c r="P633" s="8"/>
    </row>
    <row r="634" spans="1:16" ht="18" customHeight="1" x14ac:dyDescent="0.5">
      <c r="A634" t="s">
        <v>43</v>
      </c>
      <c r="B634" t="s">
        <v>3189</v>
      </c>
      <c r="G634" t="s">
        <v>3190</v>
      </c>
      <c r="H634" t="s">
        <v>3191</v>
      </c>
      <c r="I634" t="s">
        <v>219</v>
      </c>
      <c r="J634" t="s">
        <v>3192</v>
      </c>
      <c r="K634">
        <v>2025</v>
      </c>
      <c r="P634" s="8"/>
    </row>
    <row r="635" spans="1:16" ht="18" customHeight="1" x14ac:dyDescent="0.5">
      <c r="A635" t="s">
        <v>43</v>
      </c>
      <c r="B635" t="s">
        <v>3193</v>
      </c>
      <c r="G635" t="s">
        <v>3194</v>
      </c>
      <c r="H635" t="s">
        <v>3195</v>
      </c>
      <c r="I635" t="s">
        <v>809</v>
      </c>
      <c r="J635" t="s">
        <v>3196</v>
      </c>
      <c r="K635">
        <v>2020</v>
      </c>
      <c r="P635" s="8"/>
    </row>
    <row r="636" spans="1:16" ht="18" customHeight="1" x14ac:dyDescent="0.5">
      <c r="A636" t="s">
        <v>43</v>
      </c>
      <c r="B636" t="s">
        <v>3197</v>
      </c>
      <c r="G636" t="s">
        <v>3198</v>
      </c>
      <c r="H636" t="s">
        <v>3199</v>
      </c>
      <c r="I636" t="s">
        <v>3200</v>
      </c>
      <c r="J636" t="s">
        <v>3201</v>
      </c>
      <c r="K636">
        <v>2017</v>
      </c>
      <c r="P636" s="8"/>
    </row>
    <row r="637" spans="1:16" ht="18" customHeight="1" x14ac:dyDescent="0.5">
      <c r="A637" t="s">
        <v>43</v>
      </c>
      <c r="B637" t="s">
        <v>3202</v>
      </c>
      <c r="G637" t="s">
        <v>3203</v>
      </c>
      <c r="H637" t="s">
        <v>3204</v>
      </c>
      <c r="I637" t="s">
        <v>287</v>
      </c>
      <c r="J637" t="s">
        <v>3205</v>
      </c>
      <c r="K637">
        <v>2025</v>
      </c>
      <c r="P637" s="8"/>
    </row>
    <row r="638" spans="1:16" ht="18" customHeight="1" x14ac:dyDescent="0.5">
      <c r="A638" t="s">
        <v>43</v>
      </c>
      <c r="B638" t="s">
        <v>3206</v>
      </c>
      <c r="G638" t="s">
        <v>3207</v>
      </c>
      <c r="H638" t="s">
        <v>3208</v>
      </c>
      <c r="I638" t="s">
        <v>287</v>
      </c>
      <c r="J638" t="s">
        <v>3209</v>
      </c>
      <c r="K638">
        <v>2023</v>
      </c>
      <c r="P638" s="8"/>
    </row>
    <row r="639" spans="1:16" ht="18" customHeight="1" x14ac:dyDescent="0.5">
      <c r="A639" t="s">
        <v>43</v>
      </c>
      <c r="B639" t="s">
        <v>3210</v>
      </c>
      <c r="G639" t="s">
        <v>3211</v>
      </c>
      <c r="H639" t="s">
        <v>3212</v>
      </c>
      <c r="I639" t="s">
        <v>3213</v>
      </c>
      <c r="J639" t="s">
        <v>3214</v>
      </c>
      <c r="K639">
        <v>2009</v>
      </c>
      <c r="P639" s="8"/>
    </row>
    <row r="640" spans="1:16" ht="18" customHeight="1" x14ac:dyDescent="0.5">
      <c r="A640" t="s">
        <v>43</v>
      </c>
      <c r="B640" t="s">
        <v>3215</v>
      </c>
      <c r="G640" t="s">
        <v>3216</v>
      </c>
      <c r="H640" t="s">
        <v>3217</v>
      </c>
      <c r="I640" t="s">
        <v>219</v>
      </c>
      <c r="J640" t="s">
        <v>3218</v>
      </c>
      <c r="K640">
        <v>2024</v>
      </c>
      <c r="P640" s="8"/>
    </row>
    <row r="641" spans="1:16" ht="18" customHeight="1" x14ac:dyDescent="0.5">
      <c r="A641" t="s">
        <v>43</v>
      </c>
      <c r="B641" t="s">
        <v>3219</v>
      </c>
      <c r="G641" t="s">
        <v>3220</v>
      </c>
      <c r="H641" t="s">
        <v>3221</v>
      </c>
      <c r="I641" t="s">
        <v>1524</v>
      </c>
      <c r="J641" t="s">
        <v>3222</v>
      </c>
      <c r="K641">
        <v>2024</v>
      </c>
      <c r="P641" s="8"/>
    </row>
    <row r="642" spans="1:16" ht="18" customHeight="1" x14ac:dyDescent="0.5">
      <c r="A642" t="s">
        <v>43</v>
      </c>
      <c r="B642" t="s">
        <v>3223</v>
      </c>
      <c r="G642" t="s">
        <v>3224</v>
      </c>
      <c r="H642" t="s">
        <v>3225</v>
      </c>
      <c r="I642" t="s">
        <v>534</v>
      </c>
      <c r="J642" t="s">
        <v>3226</v>
      </c>
      <c r="K642">
        <v>2020</v>
      </c>
      <c r="P642" s="8"/>
    </row>
    <row r="643" spans="1:16" ht="18" customHeight="1" x14ac:dyDescent="0.5">
      <c r="A643" t="s">
        <v>43</v>
      </c>
      <c r="B643" t="s">
        <v>3227</v>
      </c>
      <c r="G643" t="s">
        <v>3228</v>
      </c>
      <c r="H643" t="s">
        <v>3229</v>
      </c>
      <c r="I643" t="s">
        <v>142</v>
      </c>
      <c r="J643" t="s">
        <v>3230</v>
      </c>
      <c r="K643">
        <v>2020</v>
      </c>
      <c r="P643" s="8"/>
    </row>
    <row r="644" spans="1:16" ht="18" customHeight="1" x14ac:dyDescent="0.5">
      <c r="A644" t="s">
        <v>43</v>
      </c>
      <c r="B644" t="s">
        <v>3231</v>
      </c>
      <c r="G644" t="s">
        <v>3232</v>
      </c>
      <c r="H644" t="s">
        <v>3233</v>
      </c>
      <c r="I644" t="s">
        <v>3234</v>
      </c>
      <c r="J644" t="s">
        <v>3235</v>
      </c>
      <c r="K644">
        <v>2021</v>
      </c>
      <c r="P644" s="8"/>
    </row>
    <row r="645" spans="1:16" ht="18" customHeight="1" x14ac:dyDescent="0.5">
      <c r="A645" t="s">
        <v>43</v>
      </c>
      <c r="B645" t="s">
        <v>3236</v>
      </c>
      <c r="G645" t="s">
        <v>3237</v>
      </c>
      <c r="H645" t="s">
        <v>3238</v>
      </c>
      <c r="I645" t="s">
        <v>1284</v>
      </c>
      <c r="J645" t="s">
        <v>3239</v>
      </c>
      <c r="K645">
        <v>2024</v>
      </c>
      <c r="P645" s="8"/>
    </row>
    <row r="646" spans="1:16" ht="18" customHeight="1" x14ac:dyDescent="0.5">
      <c r="A646" t="s">
        <v>43</v>
      </c>
      <c r="B646" t="s">
        <v>3240</v>
      </c>
      <c r="G646" t="s">
        <v>3241</v>
      </c>
      <c r="H646" t="s">
        <v>3242</v>
      </c>
      <c r="I646" t="s">
        <v>2288</v>
      </c>
      <c r="J646" t="s">
        <v>3243</v>
      </c>
      <c r="K646">
        <v>2024</v>
      </c>
      <c r="P646" s="8"/>
    </row>
    <row r="647" spans="1:16" ht="18" customHeight="1" x14ac:dyDescent="0.5">
      <c r="A647" t="s">
        <v>43</v>
      </c>
      <c r="B647" t="s">
        <v>3244</v>
      </c>
      <c r="G647" t="s">
        <v>3245</v>
      </c>
      <c r="H647" t="s">
        <v>3246</v>
      </c>
      <c r="I647" t="s">
        <v>287</v>
      </c>
      <c r="J647" t="s">
        <v>3247</v>
      </c>
      <c r="K647">
        <v>2021</v>
      </c>
      <c r="P647" s="8"/>
    </row>
    <row r="648" spans="1:16" ht="18" customHeight="1" x14ac:dyDescent="0.5">
      <c r="A648" t="s">
        <v>43</v>
      </c>
      <c r="B648" t="s">
        <v>3248</v>
      </c>
      <c r="G648" t="s">
        <v>3249</v>
      </c>
      <c r="H648" t="s">
        <v>3250</v>
      </c>
      <c r="I648" t="s">
        <v>1626</v>
      </c>
      <c r="J648" t="s">
        <v>3251</v>
      </c>
      <c r="K648">
        <v>2022</v>
      </c>
      <c r="P648" s="8"/>
    </row>
    <row r="649" spans="1:16" ht="18" customHeight="1" x14ac:dyDescent="0.5">
      <c r="A649" t="s">
        <v>43</v>
      </c>
      <c r="B649" t="s">
        <v>3252</v>
      </c>
      <c r="G649" t="s">
        <v>3253</v>
      </c>
      <c r="H649" t="s">
        <v>3254</v>
      </c>
      <c r="I649" t="s">
        <v>399</v>
      </c>
      <c r="J649" t="s">
        <v>3255</v>
      </c>
      <c r="K649">
        <v>2022</v>
      </c>
      <c r="P649" s="8"/>
    </row>
    <row r="650" spans="1:16" ht="18" customHeight="1" x14ac:dyDescent="0.5">
      <c r="A650" t="s">
        <v>43</v>
      </c>
      <c r="B650" t="s">
        <v>3256</v>
      </c>
      <c r="G650" t="s">
        <v>3257</v>
      </c>
      <c r="H650" t="s">
        <v>3258</v>
      </c>
      <c r="I650" t="s">
        <v>2689</v>
      </c>
      <c r="J650" t="s">
        <v>3259</v>
      </c>
      <c r="K650">
        <v>2026</v>
      </c>
      <c r="P650" s="8"/>
    </row>
    <row r="651" spans="1:16" ht="18" customHeight="1" x14ac:dyDescent="0.5">
      <c r="A651" t="s">
        <v>43</v>
      </c>
      <c r="B651" t="s">
        <v>3260</v>
      </c>
      <c r="G651" t="s">
        <v>3261</v>
      </c>
      <c r="H651" t="s">
        <v>3262</v>
      </c>
      <c r="I651" t="s">
        <v>3263</v>
      </c>
      <c r="J651" t="s">
        <v>3264</v>
      </c>
      <c r="K651">
        <v>2024</v>
      </c>
      <c r="P651" s="8"/>
    </row>
    <row r="652" spans="1:16" ht="18" customHeight="1" x14ac:dyDescent="0.5">
      <c r="A652" t="s">
        <v>43</v>
      </c>
      <c r="B652" t="s">
        <v>3265</v>
      </c>
      <c r="G652" t="s">
        <v>3266</v>
      </c>
      <c r="H652" t="s">
        <v>3267</v>
      </c>
      <c r="I652" t="s">
        <v>1310</v>
      </c>
      <c r="J652" t="s">
        <v>3268</v>
      </c>
      <c r="K652">
        <v>2015</v>
      </c>
      <c r="P652" s="8"/>
    </row>
    <row r="653" spans="1:16" ht="18" customHeight="1" x14ac:dyDescent="0.5">
      <c r="A653" t="s">
        <v>43</v>
      </c>
      <c r="B653" t="s">
        <v>3269</v>
      </c>
      <c r="G653" t="s">
        <v>3270</v>
      </c>
      <c r="H653" t="s">
        <v>3271</v>
      </c>
      <c r="I653" t="s">
        <v>3272</v>
      </c>
      <c r="J653" t="s">
        <v>3273</v>
      </c>
      <c r="K653">
        <v>2017</v>
      </c>
      <c r="P653" s="8"/>
    </row>
    <row r="654" spans="1:16" ht="18" customHeight="1" x14ac:dyDescent="0.5">
      <c r="A654" t="s">
        <v>43</v>
      </c>
      <c r="B654" t="s">
        <v>3274</v>
      </c>
      <c r="G654" t="s">
        <v>3275</v>
      </c>
      <c r="H654" t="s">
        <v>3276</v>
      </c>
      <c r="I654" t="s">
        <v>3277</v>
      </c>
      <c r="J654" t="s">
        <v>3278</v>
      </c>
      <c r="K654">
        <v>2016</v>
      </c>
      <c r="P654" s="8"/>
    </row>
    <row r="655" spans="1:16" ht="18" customHeight="1" x14ac:dyDescent="0.5">
      <c r="A655" t="s">
        <v>43</v>
      </c>
      <c r="B655" t="s">
        <v>3279</v>
      </c>
      <c r="G655" t="s">
        <v>3280</v>
      </c>
      <c r="H655" t="s">
        <v>3281</v>
      </c>
      <c r="I655" t="s">
        <v>3282</v>
      </c>
      <c r="J655" t="s">
        <v>3283</v>
      </c>
      <c r="K655">
        <v>2018</v>
      </c>
      <c r="P655" s="8"/>
    </row>
    <row r="656" spans="1:16" ht="18" customHeight="1" x14ac:dyDescent="0.5">
      <c r="A656" t="s">
        <v>43</v>
      </c>
      <c r="B656" t="s">
        <v>3284</v>
      </c>
      <c r="G656" t="s">
        <v>3285</v>
      </c>
      <c r="H656" t="s">
        <v>3286</v>
      </c>
      <c r="I656" t="s">
        <v>677</v>
      </c>
      <c r="J656" t="s">
        <v>3287</v>
      </c>
      <c r="K656">
        <v>2009</v>
      </c>
      <c r="P656" s="8"/>
    </row>
    <row r="657" spans="1:16" ht="18" customHeight="1" x14ac:dyDescent="0.5">
      <c r="A657" t="s">
        <v>43</v>
      </c>
      <c r="B657" t="s">
        <v>3288</v>
      </c>
      <c r="G657" t="s">
        <v>3289</v>
      </c>
      <c r="H657" t="s">
        <v>3290</v>
      </c>
      <c r="I657" t="s">
        <v>2030</v>
      </c>
      <c r="J657" t="s">
        <v>3291</v>
      </c>
      <c r="K657">
        <v>2013</v>
      </c>
      <c r="P657" s="8"/>
    </row>
    <row r="658" spans="1:16" ht="18" customHeight="1" x14ac:dyDescent="0.5">
      <c r="A658" t="s">
        <v>43</v>
      </c>
      <c r="B658" t="s">
        <v>3292</v>
      </c>
      <c r="G658" t="s">
        <v>3293</v>
      </c>
      <c r="H658" t="s">
        <v>3294</v>
      </c>
      <c r="I658" t="s">
        <v>2908</v>
      </c>
      <c r="J658" t="s">
        <v>3295</v>
      </c>
      <c r="K658">
        <v>2014</v>
      </c>
      <c r="P658" s="8"/>
    </row>
    <row r="659" spans="1:16" ht="18" customHeight="1" x14ac:dyDescent="0.5">
      <c r="A659" t="s">
        <v>43</v>
      </c>
      <c r="B659" t="s">
        <v>3296</v>
      </c>
      <c r="G659" t="s">
        <v>3297</v>
      </c>
      <c r="H659" t="s">
        <v>3298</v>
      </c>
      <c r="I659" t="s">
        <v>1960</v>
      </c>
      <c r="J659" t="s">
        <v>3299</v>
      </c>
      <c r="K659">
        <v>2024</v>
      </c>
      <c r="P659" s="8"/>
    </row>
    <row r="660" spans="1:16" ht="18" customHeight="1" x14ac:dyDescent="0.5">
      <c r="A660" t="s">
        <v>43</v>
      </c>
      <c r="B660" t="s">
        <v>3300</v>
      </c>
      <c r="G660" t="s">
        <v>3301</v>
      </c>
      <c r="H660" t="s">
        <v>3302</v>
      </c>
      <c r="I660" t="s">
        <v>49</v>
      </c>
      <c r="J660" t="s">
        <v>3303</v>
      </c>
      <c r="K660">
        <v>2023</v>
      </c>
      <c r="P660" s="8"/>
    </row>
    <row r="661" spans="1:16" ht="18" customHeight="1" x14ac:dyDescent="0.5">
      <c r="A661" t="s">
        <v>43</v>
      </c>
      <c r="B661" t="s">
        <v>3304</v>
      </c>
      <c r="G661" t="s">
        <v>3305</v>
      </c>
      <c r="H661" t="s">
        <v>3306</v>
      </c>
      <c r="I661" t="s">
        <v>649</v>
      </c>
      <c r="J661" t="s">
        <v>3307</v>
      </c>
      <c r="K661">
        <v>2001</v>
      </c>
      <c r="P661" s="8"/>
    </row>
    <row r="662" spans="1:16" ht="18" customHeight="1" x14ac:dyDescent="0.5">
      <c r="A662" t="s">
        <v>43</v>
      </c>
      <c r="B662" t="s">
        <v>3308</v>
      </c>
      <c r="G662" t="s">
        <v>3309</v>
      </c>
      <c r="H662" t="s">
        <v>3310</v>
      </c>
      <c r="I662" t="s">
        <v>2895</v>
      </c>
      <c r="J662" t="s">
        <v>3311</v>
      </c>
      <c r="K662">
        <v>2024</v>
      </c>
      <c r="P662" s="8"/>
    </row>
    <row r="663" spans="1:16" ht="18" customHeight="1" x14ac:dyDescent="0.5">
      <c r="A663" t="s">
        <v>43</v>
      </c>
      <c r="B663" t="s">
        <v>3312</v>
      </c>
      <c r="G663" t="s">
        <v>3313</v>
      </c>
      <c r="H663" t="s">
        <v>3314</v>
      </c>
      <c r="I663" t="s">
        <v>3070</v>
      </c>
      <c r="J663" t="s">
        <v>3315</v>
      </c>
      <c r="K663">
        <v>2025</v>
      </c>
      <c r="P663" s="8"/>
    </row>
    <row r="664" spans="1:16" ht="18" customHeight="1" x14ac:dyDescent="0.5">
      <c r="A664" t="s">
        <v>43</v>
      </c>
      <c r="B664" t="s">
        <v>3316</v>
      </c>
      <c r="G664" t="s">
        <v>3317</v>
      </c>
      <c r="H664" t="s">
        <v>3318</v>
      </c>
      <c r="I664" t="s">
        <v>399</v>
      </c>
      <c r="J664" t="s">
        <v>3319</v>
      </c>
      <c r="K664">
        <v>2022</v>
      </c>
      <c r="P664" s="8"/>
    </row>
    <row r="665" spans="1:16" ht="18" customHeight="1" x14ac:dyDescent="0.5">
      <c r="A665" t="s">
        <v>43</v>
      </c>
      <c r="B665" t="s">
        <v>3320</v>
      </c>
      <c r="G665" t="s">
        <v>3321</v>
      </c>
      <c r="H665" t="s">
        <v>3322</v>
      </c>
      <c r="I665" t="s">
        <v>3323</v>
      </c>
      <c r="J665" t="s">
        <v>3324</v>
      </c>
      <c r="K665">
        <v>2014</v>
      </c>
      <c r="P665" s="8"/>
    </row>
    <row r="666" spans="1:16" ht="18" customHeight="1" x14ac:dyDescent="0.5">
      <c r="A666" t="s">
        <v>43</v>
      </c>
      <c r="B666" t="s">
        <v>3325</v>
      </c>
      <c r="G666" t="s">
        <v>3326</v>
      </c>
      <c r="H666" t="s">
        <v>3327</v>
      </c>
      <c r="I666" t="s">
        <v>1388</v>
      </c>
      <c r="J666" t="s">
        <v>3328</v>
      </c>
      <c r="K666">
        <v>2025</v>
      </c>
      <c r="P666" s="8"/>
    </row>
    <row r="667" spans="1:16" ht="18" customHeight="1" x14ac:dyDescent="0.5">
      <c r="A667" t="s">
        <v>43</v>
      </c>
      <c r="B667" t="s">
        <v>3329</v>
      </c>
      <c r="G667" t="s">
        <v>3330</v>
      </c>
      <c r="H667" t="s">
        <v>3331</v>
      </c>
      <c r="I667" t="s">
        <v>449</v>
      </c>
      <c r="J667" t="s">
        <v>3332</v>
      </c>
      <c r="K667">
        <v>2016</v>
      </c>
      <c r="P667" s="8"/>
    </row>
    <row r="668" spans="1:16" ht="18" customHeight="1" x14ac:dyDescent="0.5">
      <c r="A668" t="s">
        <v>43</v>
      </c>
      <c r="B668" t="s">
        <v>3333</v>
      </c>
      <c r="G668" t="s">
        <v>3334</v>
      </c>
      <c r="H668" t="s">
        <v>3335</v>
      </c>
      <c r="I668" t="s">
        <v>3336</v>
      </c>
      <c r="J668" t="s">
        <v>3337</v>
      </c>
      <c r="K668">
        <v>2018</v>
      </c>
      <c r="P668" s="8"/>
    </row>
    <row r="669" spans="1:16" ht="18" customHeight="1" x14ac:dyDescent="0.5">
      <c r="A669" t="s">
        <v>43</v>
      </c>
      <c r="B669" t="s">
        <v>3338</v>
      </c>
      <c r="G669" t="s">
        <v>3339</v>
      </c>
      <c r="H669" t="s">
        <v>3340</v>
      </c>
      <c r="I669" t="s">
        <v>416</v>
      </c>
      <c r="J669" t="s">
        <v>3341</v>
      </c>
      <c r="K669">
        <v>2015</v>
      </c>
      <c r="P669" s="8"/>
    </row>
    <row r="670" spans="1:16" ht="18" customHeight="1" x14ac:dyDescent="0.5">
      <c r="A670" t="s">
        <v>43</v>
      </c>
      <c r="B670" t="s">
        <v>3342</v>
      </c>
      <c r="G670" t="s">
        <v>3343</v>
      </c>
      <c r="H670" t="s">
        <v>3344</v>
      </c>
      <c r="I670" t="s">
        <v>3345</v>
      </c>
      <c r="J670" t="s">
        <v>3346</v>
      </c>
      <c r="K670">
        <v>2018</v>
      </c>
      <c r="P670" s="8"/>
    </row>
    <row r="671" spans="1:16" ht="18" customHeight="1" x14ac:dyDescent="0.5">
      <c r="A671" t="s">
        <v>43</v>
      </c>
      <c r="B671" t="s">
        <v>3347</v>
      </c>
      <c r="G671" t="s">
        <v>3348</v>
      </c>
      <c r="H671" t="s">
        <v>3349</v>
      </c>
      <c r="I671" t="s">
        <v>2211</v>
      </c>
      <c r="J671" t="s">
        <v>3350</v>
      </c>
      <c r="K671">
        <v>2011</v>
      </c>
      <c r="P671" s="8"/>
    </row>
    <row r="672" spans="1:16" ht="18" customHeight="1" x14ac:dyDescent="0.5">
      <c r="A672" t="s">
        <v>43</v>
      </c>
      <c r="B672" t="s">
        <v>3351</v>
      </c>
      <c r="G672" t="s">
        <v>3352</v>
      </c>
      <c r="H672" t="s">
        <v>3353</v>
      </c>
      <c r="I672" t="s">
        <v>123</v>
      </c>
      <c r="J672" t="s">
        <v>3354</v>
      </c>
      <c r="K672">
        <v>2015</v>
      </c>
      <c r="P672" s="8"/>
    </row>
    <row r="673" spans="1:16" ht="18" customHeight="1" x14ac:dyDescent="0.5">
      <c r="A673" t="s">
        <v>43</v>
      </c>
      <c r="B673" t="s">
        <v>3355</v>
      </c>
      <c r="G673" t="s">
        <v>3356</v>
      </c>
      <c r="H673" t="s">
        <v>3357</v>
      </c>
      <c r="I673" t="s">
        <v>1454</v>
      </c>
      <c r="J673" t="s">
        <v>3358</v>
      </c>
      <c r="K673">
        <v>2022</v>
      </c>
      <c r="P673" s="8"/>
    </row>
    <row r="674" spans="1:16" ht="18" customHeight="1" x14ac:dyDescent="0.5">
      <c r="A674" t="s">
        <v>43</v>
      </c>
      <c r="B674" t="s">
        <v>3359</v>
      </c>
      <c r="G674" t="s">
        <v>3360</v>
      </c>
      <c r="H674" t="s">
        <v>3361</v>
      </c>
      <c r="I674" t="s">
        <v>3336</v>
      </c>
      <c r="J674" t="s">
        <v>3362</v>
      </c>
      <c r="K674">
        <v>2023</v>
      </c>
      <c r="P674" s="8"/>
    </row>
    <row r="675" spans="1:16" ht="18" customHeight="1" x14ac:dyDescent="0.5">
      <c r="A675" t="s">
        <v>43</v>
      </c>
      <c r="B675" t="s">
        <v>3363</v>
      </c>
      <c r="G675" t="s">
        <v>3364</v>
      </c>
      <c r="H675" t="s">
        <v>3365</v>
      </c>
      <c r="I675" t="s">
        <v>3366</v>
      </c>
      <c r="J675" t="s">
        <v>3367</v>
      </c>
      <c r="K675">
        <v>2021</v>
      </c>
      <c r="P675" s="8"/>
    </row>
    <row r="676" spans="1:16" ht="18" customHeight="1" x14ac:dyDescent="0.5">
      <c r="A676" t="s">
        <v>43</v>
      </c>
      <c r="B676" t="s">
        <v>3368</v>
      </c>
      <c r="G676" t="s">
        <v>3369</v>
      </c>
      <c r="H676" t="s">
        <v>3370</v>
      </c>
      <c r="I676" t="s">
        <v>1648</v>
      </c>
      <c r="J676" t="s">
        <v>3371</v>
      </c>
      <c r="K676">
        <v>2022</v>
      </c>
      <c r="P676" s="8"/>
    </row>
    <row r="677" spans="1:16" ht="18" customHeight="1" x14ac:dyDescent="0.5">
      <c r="A677" t="s">
        <v>43</v>
      </c>
      <c r="B677" t="s">
        <v>3372</v>
      </c>
      <c r="G677" t="s">
        <v>3373</v>
      </c>
      <c r="H677" t="s">
        <v>3374</v>
      </c>
      <c r="I677" t="s">
        <v>671</v>
      </c>
      <c r="J677" t="s">
        <v>3375</v>
      </c>
      <c r="K677">
        <v>2026</v>
      </c>
      <c r="P677" s="8"/>
    </row>
    <row r="678" spans="1:16" ht="18" customHeight="1" x14ac:dyDescent="0.5">
      <c r="A678" t="s">
        <v>43</v>
      </c>
      <c r="B678" t="s">
        <v>3376</v>
      </c>
      <c r="G678" t="s">
        <v>3377</v>
      </c>
      <c r="H678" t="s">
        <v>3378</v>
      </c>
      <c r="I678" t="s">
        <v>399</v>
      </c>
      <c r="J678" t="s">
        <v>3379</v>
      </c>
      <c r="K678">
        <v>2022</v>
      </c>
      <c r="P678" s="8"/>
    </row>
    <row r="679" spans="1:16" ht="18" customHeight="1" x14ac:dyDescent="0.5">
      <c r="A679" t="s">
        <v>43</v>
      </c>
      <c r="B679" t="s">
        <v>3380</v>
      </c>
      <c r="G679" t="s">
        <v>3381</v>
      </c>
      <c r="H679" t="s">
        <v>3382</v>
      </c>
      <c r="I679" t="s">
        <v>49</v>
      </c>
      <c r="J679" t="s">
        <v>3383</v>
      </c>
      <c r="K679">
        <v>2019</v>
      </c>
      <c r="P679" s="8"/>
    </row>
    <row r="680" spans="1:16" ht="18" customHeight="1" x14ac:dyDescent="0.5">
      <c r="A680" t="s">
        <v>43</v>
      </c>
      <c r="B680" t="s">
        <v>3384</v>
      </c>
      <c r="G680" t="s">
        <v>3385</v>
      </c>
      <c r="H680" t="s">
        <v>3386</v>
      </c>
      <c r="I680" t="s">
        <v>3387</v>
      </c>
      <c r="J680" t="s">
        <v>3388</v>
      </c>
      <c r="K680">
        <v>2021</v>
      </c>
      <c r="P680" s="8"/>
    </row>
    <row r="681" spans="1:16" ht="18" customHeight="1" x14ac:dyDescent="0.5">
      <c r="A681" t="s">
        <v>43</v>
      </c>
      <c r="B681" t="s">
        <v>3389</v>
      </c>
      <c r="G681" t="s">
        <v>3390</v>
      </c>
      <c r="H681" t="s">
        <v>3391</v>
      </c>
      <c r="I681" t="s">
        <v>230</v>
      </c>
      <c r="J681" t="s">
        <v>3392</v>
      </c>
      <c r="K681">
        <v>2017</v>
      </c>
      <c r="P681" s="8"/>
    </row>
    <row r="682" spans="1:16" ht="18" customHeight="1" x14ac:dyDescent="0.5">
      <c r="A682" t="s">
        <v>43</v>
      </c>
      <c r="B682" t="s">
        <v>3393</v>
      </c>
      <c r="G682" t="s">
        <v>3394</v>
      </c>
      <c r="H682" t="s">
        <v>3395</v>
      </c>
      <c r="I682" t="s">
        <v>1057</v>
      </c>
      <c r="J682" t="s">
        <v>3396</v>
      </c>
      <c r="K682">
        <v>2025</v>
      </c>
      <c r="P682" s="8"/>
    </row>
    <row r="683" spans="1:16" ht="18" customHeight="1" x14ac:dyDescent="0.5">
      <c r="A683" t="s">
        <v>43</v>
      </c>
      <c r="B683" t="s">
        <v>3397</v>
      </c>
      <c r="G683" t="s">
        <v>3398</v>
      </c>
      <c r="H683" t="s">
        <v>3399</v>
      </c>
      <c r="I683" t="s">
        <v>230</v>
      </c>
      <c r="J683" t="s">
        <v>3400</v>
      </c>
      <c r="K683">
        <v>2025</v>
      </c>
      <c r="P683" s="8"/>
    </row>
    <row r="684" spans="1:16" ht="18" customHeight="1" x14ac:dyDescent="0.5">
      <c r="A684" t="s">
        <v>43</v>
      </c>
      <c r="B684" t="s">
        <v>3401</v>
      </c>
      <c r="G684" t="s">
        <v>3402</v>
      </c>
      <c r="H684" t="s">
        <v>3403</v>
      </c>
      <c r="I684" t="s">
        <v>803</v>
      </c>
      <c r="J684" t="s">
        <v>3404</v>
      </c>
      <c r="K684">
        <v>2019</v>
      </c>
      <c r="P684" s="8"/>
    </row>
    <row r="685" spans="1:16" ht="18" customHeight="1" x14ac:dyDescent="0.5">
      <c r="A685" t="s">
        <v>43</v>
      </c>
      <c r="B685" t="s">
        <v>3405</v>
      </c>
      <c r="G685" t="s">
        <v>3406</v>
      </c>
      <c r="H685" t="s">
        <v>3407</v>
      </c>
      <c r="I685" t="s">
        <v>405</v>
      </c>
      <c r="J685" t="s">
        <v>3408</v>
      </c>
      <c r="K685">
        <v>2024</v>
      </c>
      <c r="P685" s="8"/>
    </row>
    <row r="686" spans="1:16" ht="18" customHeight="1" x14ac:dyDescent="0.5">
      <c r="A686" t="s">
        <v>43</v>
      </c>
      <c r="B686" t="s">
        <v>3409</v>
      </c>
      <c r="G686" t="s">
        <v>3410</v>
      </c>
      <c r="H686" t="s">
        <v>3411</v>
      </c>
      <c r="I686" t="s">
        <v>3412</v>
      </c>
      <c r="J686" t="s">
        <v>3413</v>
      </c>
      <c r="K686">
        <v>2024</v>
      </c>
      <c r="P686" s="8"/>
    </row>
    <row r="687" spans="1:16" ht="18" customHeight="1" x14ac:dyDescent="0.5">
      <c r="A687" t="s">
        <v>43</v>
      </c>
      <c r="B687" t="s">
        <v>3414</v>
      </c>
      <c r="G687" t="s">
        <v>3415</v>
      </c>
      <c r="H687" t="s">
        <v>3416</v>
      </c>
      <c r="I687" t="s">
        <v>1901</v>
      </c>
      <c r="J687" t="s">
        <v>3417</v>
      </c>
      <c r="K687">
        <v>2024</v>
      </c>
      <c r="P687" s="8"/>
    </row>
    <row r="688" spans="1:16" ht="18" customHeight="1" x14ac:dyDescent="0.5">
      <c r="A688" t="s">
        <v>43</v>
      </c>
      <c r="B688" t="s">
        <v>3418</v>
      </c>
      <c r="G688" t="s">
        <v>3419</v>
      </c>
      <c r="H688" t="s">
        <v>3420</v>
      </c>
      <c r="I688" t="s">
        <v>3421</v>
      </c>
      <c r="J688" t="s">
        <v>3422</v>
      </c>
      <c r="K688">
        <v>2023</v>
      </c>
      <c r="P688" s="8"/>
    </row>
    <row r="689" spans="1:16" ht="18" customHeight="1" x14ac:dyDescent="0.5">
      <c r="A689" t="s">
        <v>43</v>
      </c>
      <c r="B689" t="s">
        <v>3423</v>
      </c>
      <c r="G689" t="s">
        <v>3424</v>
      </c>
      <c r="H689" t="s">
        <v>3425</v>
      </c>
      <c r="I689" t="s">
        <v>3426</v>
      </c>
      <c r="J689" t="s">
        <v>3427</v>
      </c>
      <c r="K689">
        <v>2024</v>
      </c>
      <c r="P689" s="8"/>
    </row>
    <row r="690" spans="1:16" ht="18" customHeight="1" x14ac:dyDescent="0.5">
      <c r="A690" t="s">
        <v>43</v>
      </c>
      <c r="B690" t="s">
        <v>3428</v>
      </c>
      <c r="G690" t="s">
        <v>3429</v>
      </c>
      <c r="H690" t="s">
        <v>3430</v>
      </c>
      <c r="I690" t="s">
        <v>393</v>
      </c>
      <c r="J690" t="s">
        <v>3431</v>
      </c>
      <c r="K690">
        <v>2014</v>
      </c>
      <c r="P690" s="8"/>
    </row>
    <row r="691" spans="1:16" ht="18" customHeight="1" x14ac:dyDescent="0.5">
      <c r="A691" t="s">
        <v>43</v>
      </c>
      <c r="B691" t="s">
        <v>3432</v>
      </c>
      <c r="G691" t="s">
        <v>3433</v>
      </c>
      <c r="H691" t="s">
        <v>3434</v>
      </c>
      <c r="I691" t="s">
        <v>2019</v>
      </c>
      <c r="J691" t="s">
        <v>3435</v>
      </c>
      <c r="K691">
        <v>2024</v>
      </c>
      <c r="P691" s="8"/>
    </row>
    <row r="692" spans="1:16" ht="18" customHeight="1" x14ac:dyDescent="0.5">
      <c r="A692" t="s">
        <v>43</v>
      </c>
      <c r="B692" t="s">
        <v>3436</v>
      </c>
      <c r="G692" t="s">
        <v>3437</v>
      </c>
      <c r="H692" t="s">
        <v>3438</v>
      </c>
      <c r="I692" t="s">
        <v>3439</v>
      </c>
      <c r="J692" t="s">
        <v>3440</v>
      </c>
      <c r="K692">
        <v>2023</v>
      </c>
      <c r="P692" s="8"/>
    </row>
    <row r="693" spans="1:16" ht="18" customHeight="1" x14ac:dyDescent="0.5">
      <c r="A693" t="s">
        <v>43</v>
      </c>
      <c r="B693" t="s">
        <v>3441</v>
      </c>
      <c r="G693" t="s">
        <v>3442</v>
      </c>
      <c r="H693" t="s">
        <v>3443</v>
      </c>
      <c r="I693" t="s">
        <v>230</v>
      </c>
      <c r="J693" t="s">
        <v>3444</v>
      </c>
      <c r="K693">
        <v>2026</v>
      </c>
      <c r="P693" s="8"/>
    </row>
    <row r="694" spans="1:16" ht="18" customHeight="1" x14ac:dyDescent="0.5">
      <c r="A694" t="s">
        <v>43</v>
      </c>
      <c r="B694" t="s">
        <v>3445</v>
      </c>
      <c r="G694" t="s">
        <v>3446</v>
      </c>
      <c r="H694" t="s">
        <v>3447</v>
      </c>
      <c r="I694" t="s">
        <v>951</v>
      </c>
      <c r="J694" t="s">
        <v>3448</v>
      </c>
      <c r="K694">
        <v>2025</v>
      </c>
      <c r="P694" s="8"/>
    </row>
    <row r="695" spans="1:16" ht="18" customHeight="1" x14ac:dyDescent="0.5">
      <c r="A695" t="s">
        <v>43</v>
      </c>
      <c r="B695" t="s">
        <v>3449</v>
      </c>
      <c r="G695" t="s">
        <v>3450</v>
      </c>
      <c r="H695" t="s">
        <v>3451</v>
      </c>
      <c r="I695" t="s">
        <v>1901</v>
      </c>
      <c r="J695" t="s">
        <v>3452</v>
      </c>
      <c r="K695">
        <v>2020</v>
      </c>
      <c r="P695" s="8"/>
    </row>
    <row r="696" spans="1:16" ht="18" customHeight="1" x14ac:dyDescent="0.5">
      <c r="A696" t="s">
        <v>43</v>
      </c>
      <c r="B696" t="s">
        <v>3453</v>
      </c>
      <c r="G696" t="s">
        <v>3454</v>
      </c>
      <c r="H696" t="s">
        <v>3455</v>
      </c>
      <c r="I696" t="s">
        <v>951</v>
      </c>
      <c r="J696" t="s">
        <v>3456</v>
      </c>
      <c r="K696">
        <v>2024</v>
      </c>
      <c r="P696" s="8"/>
    </row>
    <row r="697" spans="1:16" ht="18" customHeight="1" x14ac:dyDescent="0.5">
      <c r="A697" t="s">
        <v>43</v>
      </c>
      <c r="B697" t="s">
        <v>3457</v>
      </c>
      <c r="G697" t="s">
        <v>3458</v>
      </c>
      <c r="H697" t="s">
        <v>3459</v>
      </c>
      <c r="I697" t="s">
        <v>1436</v>
      </c>
      <c r="J697" t="s">
        <v>3460</v>
      </c>
      <c r="K697">
        <v>2023</v>
      </c>
      <c r="P697" s="8"/>
    </row>
    <row r="698" spans="1:16" ht="18" customHeight="1" x14ac:dyDescent="0.5">
      <c r="A698" t="s">
        <v>43</v>
      </c>
      <c r="B698" t="s">
        <v>3461</v>
      </c>
      <c r="G698" t="s">
        <v>3462</v>
      </c>
      <c r="H698" t="s">
        <v>3463</v>
      </c>
      <c r="I698" t="s">
        <v>709</v>
      </c>
      <c r="J698" t="s">
        <v>3464</v>
      </c>
      <c r="K698">
        <v>2022</v>
      </c>
      <c r="P698" s="8"/>
    </row>
    <row r="699" spans="1:16" ht="18" customHeight="1" x14ac:dyDescent="0.5">
      <c r="A699" t="s">
        <v>43</v>
      </c>
      <c r="B699" t="s">
        <v>3465</v>
      </c>
      <c r="G699" t="s">
        <v>3466</v>
      </c>
      <c r="H699" t="s">
        <v>3467</v>
      </c>
      <c r="I699" t="s">
        <v>3345</v>
      </c>
      <c r="J699" t="s">
        <v>3468</v>
      </c>
      <c r="K699">
        <v>2017</v>
      </c>
      <c r="P699" s="8"/>
    </row>
    <row r="700" spans="1:16" ht="18" customHeight="1" x14ac:dyDescent="0.5">
      <c r="A700" t="s">
        <v>43</v>
      </c>
      <c r="B700" t="s">
        <v>3469</v>
      </c>
      <c r="G700" t="s">
        <v>3470</v>
      </c>
      <c r="H700" t="s">
        <v>3471</v>
      </c>
      <c r="I700" t="s">
        <v>895</v>
      </c>
      <c r="J700" t="s">
        <v>3472</v>
      </c>
      <c r="K700">
        <v>2024</v>
      </c>
      <c r="P700" s="8"/>
    </row>
    <row r="701" spans="1:16" ht="18" customHeight="1" x14ac:dyDescent="0.5">
      <c r="A701" t="s">
        <v>43</v>
      </c>
      <c r="B701" t="s">
        <v>3473</v>
      </c>
      <c r="G701" t="s">
        <v>3474</v>
      </c>
      <c r="H701" t="s">
        <v>3475</v>
      </c>
      <c r="I701" t="s">
        <v>3476</v>
      </c>
      <c r="J701" t="s">
        <v>3477</v>
      </c>
      <c r="K701">
        <v>2026</v>
      </c>
      <c r="P701" s="8"/>
    </row>
    <row r="702" spans="1:16" ht="18" customHeight="1" x14ac:dyDescent="0.5">
      <c r="A702" t="s">
        <v>43</v>
      </c>
      <c r="B702" t="s">
        <v>3478</v>
      </c>
      <c r="G702" t="s">
        <v>3479</v>
      </c>
      <c r="H702" t="s">
        <v>3480</v>
      </c>
      <c r="I702" t="s">
        <v>895</v>
      </c>
      <c r="J702" t="s">
        <v>3481</v>
      </c>
      <c r="K702">
        <v>2007</v>
      </c>
      <c r="P702" s="8"/>
    </row>
    <row r="703" spans="1:16" ht="18" customHeight="1" x14ac:dyDescent="0.5">
      <c r="A703" t="s">
        <v>43</v>
      </c>
      <c r="B703" t="s">
        <v>3482</v>
      </c>
      <c r="G703" t="s">
        <v>3483</v>
      </c>
      <c r="H703" t="s">
        <v>3484</v>
      </c>
      <c r="I703" t="s">
        <v>3485</v>
      </c>
      <c r="J703" t="s">
        <v>3486</v>
      </c>
      <c r="K703">
        <v>2013</v>
      </c>
      <c r="P703" s="8"/>
    </row>
    <row r="704" spans="1:16" ht="18" customHeight="1" x14ac:dyDescent="0.5">
      <c r="A704" t="s">
        <v>43</v>
      </c>
      <c r="B704" t="s">
        <v>3487</v>
      </c>
      <c r="G704" t="s">
        <v>3488</v>
      </c>
      <c r="H704" t="s">
        <v>3489</v>
      </c>
      <c r="I704" t="s">
        <v>49</v>
      </c>
      <c r="J704" t="s">
        <v>3490</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2026-07-18T06:39:38Z</dcterms:modified>
</cp:coreProperties>
</file>