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g:\My Drive\UCL\BSMA\BSMA ANTIGRAVITY\"/>
    </mc:Choice>
  </mc:AlternateContent>
  <xr:revisionPtr revIDLastSave="0" documentId="13_ncr:1_{D686C5B9-BF77-444C-8D69-7516F3058918}" xr6:coauthVersionLast="47" xr6:coauthVersionMax="47" xr10:uidLastSave="{00000000-0000-0000-0000-000000000000}"/>
  <bookViews>
    <workbookView xWindow="735" yWindow="735" windowWidth="16200" windowHeight="9308" xr2:uid="{00000000-000D-0000-FFFF-FFFF00000000}"/>
  </bookViews>
  <sheets>
    <sheet name="Sheet1" sheetId="1" r:id="rId1"/>
  </sheets>
  <calcPr calcId="0"/>
</workbook>
</file>

<file path=xl/sharedStrings.xml><?xml version="1.0" encoding="utf-8"?>
<sst xmlns="http://schemas.openxmlformats.org/spreadsheetml/2006/main" count="5941" uniqueCount="3725">
  <si>
    <t>Coder Initials</t>
  </si>
  <si>
    <t>Article ID</t>
  </si>
  <si>
    <t>Sample ID</t>
  </si>
  <si>
    <t>Effect size ID</t>
  </si>
  <si>
    <t>Inclusion-
Exclusion Judgment</t>
  </si>
  <si>
    <t>Reason for Exclusion</t>
  </si>
  <si>
    <t>Article Descriptors</t>
  </si>
  <si>
    <t>Study/Sample Descriptors</t>
  </si>
  <si>
    <t>Measure Descriptors</t>
  </si>
  <si>
    <t>Effect Size</t>
  </si>
  <si>
    <t>Boundary spanning</t>
  </si>
  <si>
    <t>Non-boundary-spanning variable</t>
  </si>
  <si>
    <t>Boundary spanning-related variable</t>
  </si>
  <si>
    <t>Correlation r</t>
  </si>
  <si>
    <t>Notes</t>
  </si>
  <si>
    <t>Abstract</t>
  </si>
  <si>
    <t>Title</t>
  </si>
  <si>
    <t>Publication Name</t>
  </si>
  <si>
    <t>Authors</t>
  </si>
  <si>
    <t>Year</t>
  </si>
  <si>
    <t>Publication Type</t>
  </si>
  <si>
    <t>Other (specify)</t>
  </si>
  <si>
    <t>Full Citation (APA Style)</t>
  </si>
  <si>
    <t>Secondary Data? (If yes, provide reference to the original paper)</t>
  </si>
  <si>
    <t>Study Design</t>
  </si>
  <si>
    <t>Country</t>
  </si>
  <si>
    <t>Country (specify)</t>
  </si>
  <si>
    <t>International Context</t>
  </si>
  <si>
    <t>Sample size (N)</t>
  </si>
  <si>
    <t>Mean Age</t>
  </si>
  <si>
    <t>% Female</t>
  </si>
  <si>
    <t>Org Tenure</t>
  </si>
  <si>
    <t>Occupation Type</t>
  </si>
  <si>
    <t>Number of Items</t>
  </si>
  <si>
    <t>Min Score</t>
  </si>
  <si>
    <t>Max Score</t>
  </si>
  <si>
    <t>Report Type</t>
  </si>
  <si>
    <t>Report Type Note (if necessary)</t>
  </si>
  <si>
    <t>Specific Measure Used</t>
  </si>
  <si>
    <t>Name</t>
  </si>
  <si>
    <t>Mean</t>
  </si>
  <si>
    <t>SD</t>
  </si>
  <si>
    <t>Reliability (Alpha)</t>
  </si>
  <si>
    <t>KY</t>
  </si>
  <si>
    <t>BSMA0001</t>
  </si>
  <si>
    <t>0</t>
  </si>
  <si>
    <t>3</t>
  </si>
  <si>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</si>
  <si>
    <t>How does context matter? Examining the process and performance outcomes of work team heterogeneity</t>
  </si>
  <si>
    <t>Dissertation</t>
  </si>
  <si>
    <t>AA Joshi</t>
  </si>
  <si>
    <t>BSMA0002</t>
  </si>
  <si>
    <t>5</t>
  </si>
  <si>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</si>
  <si>
    <t>The Long-Run Effects of the 1930s HOLC “Redlining” Maps on Place-Based Measures of Economic Opportunity and Socioeconomic Success</t>
  </si>
  <si>
    <t>Regional Science and Urban Economics</t>
  </si>
  <si>
    <t>Aaronson, Daniel; Faber, Jacob; Hartley, Daniel; Mazumder, Bhashkar; Sharkey, Patrick</t>
  </si>
  <si>
    <t>Multiple reasons [Code 1, Code 2, Code 3]. The study analyzes the long-term socioeconomic effects of geographic redlining boundaries on census tracts and general populations, not interpersonal boundary spanning behavior of organizational employees.. Verbatim Evidence: "[Abstract] "We estimate the long-run effects of the 1930s Home Owners Loan Corporation (HOLC) redlining maps on census tract-level measures of socioeconomic status and economic opportunity from the Opportunity Atlas (Chetty et al. 2018)." [Data] "The Opportunity Atlas provides census-tract level estimates of a rich set of socioeconomic outcomes pertaining to cohorts born between 1978 and 1983.""</t>
  </si>
  <si>
    <t>BSMA0003</t>
  </si>
  <si>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</si>
  <si>
    <t>Collaboration, Organizational Capacity, and Sustainability: The Cross-Sector Governance of Smart Cities</t>
  </si>
  <si>
    <t>Public Administration Quarterly</t>
  </si>
  <si>
    <t>Abutabenjeh, Sawsan; Dimand, Ana-Maria; Brunjes, Benjamin M.; Azhar, Annus; Nukpezah, Julius</t>
  </si>
  <si>
    <t>[Code 1 &amp; Code 3] Firm-level analysis (N=local governments) and no correlation matrix. Verbatim Evidence: "[Methodology] "The data for this research is drawn from the 2016 International City/County Management Association (ICMA) Smart Cities Survey. ... After eliminating records with missing data, our final sample includes responses from 234 local governments." [Table 2] "A binary variable which attains a value of 1 if the community participates in collaborative efforts at county level, including peer-to-peer information exchange (city staff to city staff, within and/or across cities, etc.), and 0 otherwise. The participants responded to the question “What collaborative smart city efforts does your community participate in? and county level efforts was one of the given options.""</t>
  </si>
  <si>
    <t>BSMA0004</t>
  </si>
  <si>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</si>
  <si>
    <t>Cooperative Strategy and Sources of Knowledge Integration Capability and Innovation: A Relational View</t>
  </si>
  <si>
    <t>Acharya, Chandan; Ojha, Divesh</t>
  </si>
  <si>
    <t>BSMA0005</t>
  </si>
  <si>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</si>
  <si>
    <t>Social Work’s Role in Collaborative Community–Academic Partnerships: How Our Past Informs Our Future</t>
  </si>
  <si>
    <t>Social Work</t>
  </si>
  <si>
    <t>Adams, Danielle R</t>
  </si>
  <si>
    <t>[Code 1 &amp; Code 4] Conceptual paper lacking empirical data and quantitative effect sizes.. Verbatim Evidence: "[Abstract] "In this article, the author begins by defining collaborative partnerships between academics and community stakeholders and then states specific advantages and challenges to collaborative partnerships in the field of social work." [Conclusion] "Social work researchers should capitalize on the unique skills that have historically defined them (for example, boundary spanners, experts in developing alliances and navigating complex relationships) to enhance their ability to be at the forefront of the collaborative partnership movement in academia.""</t>
  </si>
  <si>
    <t>BSMA0006</t>
  </si>
  <si>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</si>
  <si>
    <t>Antecedents and Consequences of Customer-Company Identification: Expanding the Role of Relationship Marketing.</t>
  </si>
  <si>
    <t>Journal of Applied Psychology</t>
  </si>
  <si>
    <t>Ahearne, Michael; Bhattacharya, C. B.; Gruen, Thomas</t>
  </si>
  <si>
    <t>[Code 1 &amp; Code 2] The study does not measure boundary spanning behavior, instead focusing on perceived salesperson characteristics and customer-company identification. Furthermore, it utilizes a non-employee sample of customers (physicians prescribing pharmaceutical products).. Verbatim Evidence: "[Method] "A sample of 2,000 high-prescribing physicians was randomly drawn from a population of over 30,000 high-prescribing physicians in the focal drug category." [Method] "Completed surveys were faxed directly back to the researchers, yielding a final sample of 178 physicians." [Appendix] "Please indicate how well each of the characteristics listed describes [salesperson of target company] (5-point scale)""</t>
  </si>
  <si>
    <t>BSMA0007</t>
  </si>
  <si>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</si>
  <si>
    <t>Incumbents Adaptation to Competence-Destroying Change: Role of Prior Experience and Knowledge Sourcing</t>
  </si>
  <si>
    <t>Journal of Managerial Issues</t>
  </si>
  <si>
    <t>Ahsan, Mujtaba</t>
  </si>
  <si>
    <t>BSMA0008</t>
  </si>
  <si>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</si>
  <si>
    <t>Conceptualizing the adventure tourist as a cross-boundary learner</t>
  </si>
  <si>
    <t>Journal of Outdoor Recreation and Tourism</t>
  </si>
  <si>
    <t>Akaho, Yuma</t>
  </si>
  <si>
    <t>Multiple flaws [Code 2 &amp; Code 4] - Conceptual paper with no empirical effect sizes, focusing on adventure tourists (non-employees).. Verbatim Evidence: "[Abstract] "In recent years, the adventure tourism sector has seen new travelers seeking self-transformation, learning, and an expanded worldview rather than risk and thrill." [Abstract] "Therefore, this study proposes a hypothesis explaining their transformation. An explanatory hypothesis is that adventure tourists possess the evaluation axis of cross-boundary learners who discover new selves through serendipitous encounters and events." [4. Conclusion, limitations, and future directions] "This study generates an explanatory hypothesis about the essential nature of contemporary adventure tourists." [4. Conclusion, limitations, and future directions] "However, these hypotheses are unobservable and are not a priori shared in the public domain. Therefore, as previously mentioned, separate empirical experiments are necessary. In this section, we discuss how the modified explanatory hypotheses can be validated through experimentation.""</t>
  </si>
  <si>
    <t>BSMA0009</t>
  </si>
  <si>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</si>
  <si>
    <t>New product development team intelligence: Antecedents and consequences</t>
  </si>
  <si>
    <t>Information &amp; Management</t>
  </si>
  <si>
    <t>Akgün, Ali E.; Dayan, Mumin; Di Benedetto, Anthony</t>
  </si>
  <si>
    <t>BSMA0010</t>
  </si>
  <si>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</si>
  <si>
    <t>Antecedents and consequences of team sensemaking capability in product development projects</t>
  </si>
  <si>
    <t>R&amp;D Management</t>
  </si>
  <si>
    <t>Akgün, Ali E.; Keskin, Halit; Lynn, Gary; Dogan, Derya</t>
  </si>
  <si>
    <t>BSMA0011</t>
  </si>
  <si>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</si>
  <si>
    <t>Influencing customer’s purchase intentions through firm participation in online consumer communities</t>
  </si>
  <si>
    <t>Electronic Markets</t>
  </si>
  <si>
    <t>Albert, Leslie Jordan; Aggarwal, Nitin; Hill, Timothy R.</t>
  </si>
  <si>
    <t>[Code 1 &amp; Code 2] The study does not provide a correlation matrix to extract zero-order effect sizes, and the sample consists of consumers rather than employees.. Verbatim Evidence: "[Code 1 &amp; Code 2] No correlation matrix provided, and the sample consists of consumers. Verbatim Evidence: "[Methodology and results] To test our hypotheses we collected primary data from FlyerTalk forum members via a short survey posted to a brand-independent subsection of the forum." [Methodology and results] "The FlyerTalk moderator granted us permission to post our survey to a forum for one week’s time during which 182 respondents completed the survey. Of these, 39 respondents belonged to reward programs that were not a part of our study and their responses were removed. Four responses with missing data were also removed leaving 139 usable responses." [Analysis and discussion] "We tested our two hypotheses with linear regression. In an exploratory study such as this, a linear relationship is posited as plausible and serves as a sound first attempt at modelling the data and identifying effect.""</t>
  </si>
  <si>
    <t>BSMA0012</t>
  </si>
  <si>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</si>
  <si>
    <t>Boundary Spanning Roles and Organization Structure</t>
  </si>
  <si>
    <t>Academy of management review</t>
  </si>
  <si>
    <t>Aldrich, Howard</t>
  </si>
  <si>
    <t>Conceptual review paper (non-primary study) with no empirical data [Code 1 &amp; Code 4].. Verbatim Evidence: "[Abstract] The creation, elaboration, and functions of boundary spanning roles are examined, with attention to environmental and technological sources of variation in the structure of boundary roles. Eleven hypotheses integrate the material reviewed and are amenable to empirical test. [Footnote 1] This review could not have been written without the foundation laid by James D. Thompson, and our debt to him should be evident to those familiar with his work."</t>
  </si>
  <si>
    <t>BSMA0013</t>
  </si>
  <si>
    <t>1</t>
  </si>
  <si>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</si>
  <si>
    <t>Boundary Management and Work‐Nonwork Balance While Working from Home</t>
  </si>
  <si>
    <t>Applied Psychology</t>
  </si>
  <si>
    <t>Allen, Tammy D.; Merlo, Kelsey; Lawrence, Roxanne C.; Slutsky, Jeremiah; Gray, Cheryl E.</t>
  </si>
  <si>
    <t>Measures work-nonwork boundary management (segmentation vs integration) rather than inter/intra-organizational boundary spanning.. Verbatim Evidence: "[Abstract] "Within the wake of the COVID-19 pandemic, we investigate work-nonwork boundary management among workers who transitioned to remote work." [Measures] "Segmentation Preferences. Six items based on Kreiner’s (2006) segmentation preferences scale were used (e.g., “I don’t like to have to think about work while I’m at home”; “I prefer to keep my non-work life at home”).""</t>
  </si>
  <si>
    <t>BSMA0014</t>
  </si>
  <si>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</si>
  <si>
    <t>Boundary spanner multi-faceted role ambiguity and burnout: An exploratory study</t>
  </si>
  <si>
    <t>Industrial Marketing Management</t>
  </si>
  <si>
    <t>Ambrose, Scott C.; Rutherford, Brian N.; Shepherd, C. David; Tashchian, Armen</t>
  </si>
  <si>
    <t>The study examines salespeople in boundary-spanning positions but only measures role ambiguity and role conflict, not boundary spanning behavior itself.. Verbatim Evidence: "The study examines salespeople in boundary-spanning positions but only measures role ambiguity and role conflict, not boundary spanning behavior itself. Verbatim Evidence: "[Abstract] Although researchers have gained considerable knowledge regarding the multi-faceted manifestation of burnout over recent years, inconsistent findings of role ambiguity as an antecedent to burnout are still prevalent." "[1. Introduction] It is widely believed that job-centered burnout is especially prevalent among boundary-spanning positions in which workers have to interact with multiple constituencies and navigate conflicting agendas (Cordes &amp; Dougherty, 1993; Parkington &amp; Schneider, 1979)." "[5.2. Measures] Role ambiguity was measured using the 45-item MULTIRAM instrument (Singh &amp; Rhoads, 1991). The ethical facet of MULTIRAM was not included in order to reduce study complexity. Ethics has rarely been incorporated into research directly focused on salesperson burnout and it is not germane to our study. Role conflict was assessed using the common 8-item instrument developed by Rizzo et al. (1970).""</t>
  </si>
  <si>
    <t>BSMA0015</t>
  </si>
  <si>
    <t>NA</t>
  </si>
  <si>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</si>
  <si>
    <t>Boundary Spanning Activities and the Multidisciplinary Team Process: Characteristics Affecting School Psychological Consultation</t>
  </si>
  <si>
    <t>Journal of Educational and Psychological Consultation</t>
  </si>
  <si>
    <t>Amedore, George H.; Knoff, Howard M.</t>
  </si>
  <si>
    <t>Included. The study examines individual-level boundary spanning behavior (internal and external) of 27 school psychologists and provides a valid correlation matrix.. Verbatim Evidence: "[Method - Subjects] "Ultimately, 27 school psychologists (50% of the 54 possible participating districts) returned their boundary spanning questionnaires." [Method - Instrumentation] "Boundary Spanning Activity. This variable focuses on the behavior of individuals who are involved in the process of interprofessional consultation and communication as it relates to multidisciplinary referrals and staffings. This process has two components: (a) consulting with (i.e., translating and transmitting information to) people within the organization and (b) consulting with (i.e., gathering information from and sending information to) people outside the organization." [Results] "The intercorrelation matrix, presented in Table 2, consists of 10 variables: the 3 dependent boundary spanning variables (internal, external, and total), the 5 independent BSQ variables (Perceived Environmental Uncertainty, Perceived Task Uncertainty, Perceived Role Specification, Professional Training, and Professional Activity), and the 2 independent school district characteristics (size of district and district wealth).""</t>
  </si>
  <si>
    <t>BSMA0016</t>
  </si>
  <si>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</si>
  <si>
    <t>Unpacking the Harmonization of National Anti-Doping Policy: A Collaborative Autoethnography Through the Lens of Institutional Entrepreneurship</t>
  </si>
  <si>
    <t>Journal of Global Sport Management</t>
  </si>
  <si>
    <t>Anagnostopoulos, Christos; Begović, Marko</t>
  </si>
  <si>
    <t>Qualitative study (collaborative autoethnography) lacking quantitative effect sizes or correlation matrix.. Verbatim Evidence: "[Qualitative Study Exclusion]. Verbatim Evidence: "[Abstract]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[3.2. Collaborative Autoethnography] "Qualitative in nature, autoethnography is a method that shifts the attention from the perceived reality of research participants to the researcher him/herself (as a subject), thereby giving them a voice towards explaining the phenomenon under study in a self-reflective and often critical, fashion (Ellis &amp; Bochner, 2000).""</t>
  </si>
  <si>
    <t>BSMA0017</t>
  </si>
  <si>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</si>
  <si>
    <t>Ethical climate and job satisfaction among organizational buyers: an empirical study</t>
  </si>
  <si>
    <t>Journal of Business &amp; Industrial Marketing</t>
  </si>
  <si>
    <t>Anaza, Nwamaka A.; Rutherford, Brian; Rollins, Minna; Nickell, David</t>
  </si>
  <si>
    <t>No effect size of interest. The study measures ethical climate and job satisfaction of organizational buyers, but does not measure boundary spanning behavior.. Verbatim Evidence: "[Abstract] "The INDSALES scale, the scale developed to measure job satisfaction of boundary spanners, was used to measure the job satisfaction." [Measurement] "Ethical climate was measured using the seven-item scale proposed by Weeks et al. (2004). To measure the job satisfaction facets, the reduced version of the INDSALES scale (Churchill et al., 1974; Comer et al., 1989; Lagace et al., 1993) was adapted for use within a procurement context." [Results and findings] "Table II Assessment of the measures and construct correlations. Construct: EC, Pay, Policy, Promotion, Coworker, Supervision, Work satisfaction""</t>
  </si>
  <si>
    <t>BSMA0018</t>
  </si>
  <si>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</si>
  <si>
    <t>Beyond boundary spanning : managing external dependence in product development teams</t>
  </si>
  <si>
    <t>The Journal of High Technology Management Research</t>
  </si>
  <si>
    <t>Ancona, Deborah G (Deborah Gladstein)</t>
  </si>
  <si>
    <t>Multiple reasons [Code 1 &amp; Code 2]: The sample consists of independent small business owners (entrepreneurs), and the study does not report a zero-order correlation matrix, providing only ANOVA/MANOVA results.. Verbatim Evidence: "[Sample] "Subjects in this study were 57 (29 male and 28 female) small business owners operating in a southeastern state. For this sample the term small business was used to identify owners whose firms employed less than one hundred people and had annual gross sales of less than one million dollars." [Analysis] "Because BSA was defined as multidimensional in nature and was composed of three separate dimensions, the primary analytic technique used was multivariate analysis of variance (MANOVA).""</t>
  </si>
  <si>
    <t>BSMA0019</t>
  </si>
  <si>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</si>
  <si>
    <t>Bridging the Boundary: External Activity and Performance in Organizational Teams</t>
  </si>
  <si>
    <t>Administrative Science Quarterly</t>
  </si>
  <si>
    <t>Ancona, Deborah G.; Caldwell, David F.</t>
  </si>
  <si>
    <t>BSMA0020</t>
  </si>
  <si>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</si>
  <si>
    <t>Reconsidering performance management to support innovative changes in health care services</t>
  </si>
  <si>
    <t>Journal of Health Organization and Management</t>
  </si>
  <si>
    <t>Anders, Anell</t>
  </si>
  <si>
    <t>[Code 1 &amp; Code 4] Non-primary conceptual review paper lacking quantitative effect sizes.. Verbatim Evidence: "[Abstract] The purpose of this article is to discuss new approaches to performance management in health care services when the purpose is to support innovative changes in the delivery of services. [Abstract] Paper type General review [1. Background]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t>
  </si>
  <si>
    <t>BSMA0021</t>
  </si>
  <si>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</si>
  <si>
    <t>Spanning organizational boundaries to manage creative processes: The case of the LEGO Group</t>
  </si>
  <si>
    <t>Andersen, Poul Houman; Kragh, Hanne; Lettl, Christopher</t>
  </si>
  <si>
    <t>Qualitative case study lacking quantitative effect sizes.. Verbatim Evidence: "[Research methodology] "Information was gathered primarily through interviews." [Research methodology] "Other data sources included internal documentation in the form of PowerPoint presentations and other material." [Data analysis] "We listened to the recordings of the interviews and read the transcriptions in order to gain a proper understanding of the meanings conveyed, in a circular exercise in which the detail provided was contrasted with emerging and more generalized theoretical thinking (Strauss &amp; Corbin, 1990)." [Data analysis] "The data are presented in the form of narratives that describes the two events researched.""</t>
  </si>
  <si>
    <t>BSMA0022</t>
  </si>
  <si>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</si>
  <si>
    <t>Innovation From Differentiation:
Pollution Control Departments and
Innovation in the Printed Circuit Industry</t>
  </si>
  <si>
    <t>IEEE TRANSACTIONS ON ENGINEERING MANAGEMENT</t>
  </si>
  <si>
    <t>Andrew King</t>
  </si>
  <si>
    <t>Firm-level analysis of departmental communication (Code 1 &amp; Code 3). Verbatim Evidence: "[Section II. THEORETICAL BACKGROUND] "Pollution control departments span the boundary between the organization and its surroundings." [Section III. METHODOLOGY] "I investigated the history and behavior of eight plants in detail." [Section III. METHODOLOGY] "To measure the nature of inter- action between functional groups, the survey asked managers of the wet process, quality, and pollution control departments to characterize both their own and their compatriots' behavior.""</t>
  </si>
  <si>
    <t>BSMA0023</t>
  </si>
  <si>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</si>
  <si>
    <t>Does proactive boundary‐spanning search drive green innovation? Exploring the significance of green dynamic capabilities and analytics capabilities</t>
  </si>
  <si>
    <t>Corporate Social Responsibility and Environmental Management</t>
  </si>
  <si>
    <t>Appiah, Listowel Owusu</t>
  </si>
  <si>
    <t>BSMA0024</t>
  </si>
  <si>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</si>
  <si>
    <t>Women and inter-organizational boundary spanning: A way into upper management?</t>
  </si>
  <si>
    <t>European Research on Management and Business Economics</t>
  </si>
  <si>
    <t>Araújo-Pinzón, Pedro; Álvarez-Dardet, Concha; Ramón-Jerónimo, Juan Manuel; Flórez-López, Raquel</t>
  </si>
  <si>
    <t>BSMA0025</t>
  </si>
  <si>
    <t>No abstract</t>
  </si>
  <si>
    <t>Diversity, Innovation and Internationalization in Large and Medium-­‐sized enterprises.</t>
  </si>
  <si>
    <t>Arias, Nicolas; Bernal, César</t>
  </si>
  <si>
    <t>BSMA0026</t>
  </si>
  <si>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</si>
  <si>
    <t>Taste for science, academic boundary spanning, and inventive performance of scientists and engineers in industry</t>
  </si>
  <si>
    <t>Industrial and Corporate Change</t>
  </si>
  <si>
    <t>Arts, Sam; Veugelers, Reinhilde</t>
  </si>
  <si>
    <t>The study measures academic boundary spanning objectively as the number of co-authored publications, rather than purposive boundary spanning behaviors. Additionally, the paper does not report a zero-order correlation matrix, meaning no valid effect sizes can be extracted.. Verbatim Evidence: "[Abstract] "These individuals are also more involved in academic boundary spanning, proxied by scientific publications co-authored with academic scientists, and this boundary spanning partially mediates the effect of taste for science on impactful inventive output." [3.2.3 Mediating variables] "To measure the type of effort, we use the self-reported share of working hours spent on conducting research, and the number of co-publications with academic scientists as a measure of academic boundary spanning (e.g. Cockburn and Henderson, 2003; Zucker et al., 2002; Gittelman and Kogut, 2003).""</t>
  </si>
  <si>
    <t>BSMA0027</t>
  </si>
  <si>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</si>
  <si>
    <t>Price transmission in cross boundary supply chains</t>
  </si>
  <si>
    <t>Empirica</t>
  </si>
  <si>
    <t>Asche, Frank; Menezes, Rui; Dias, Joaõ Ferreira</t>
  </si>
  <si>
    <t>[Code 1, Code 2 &amp; Code 3] Macroeconomic time series analysis of cod supply chains and price transmission.. Verbatim Evidence: "[Macroeconomic time series analysis of cod supply chains and price transmission. [Code 1, Code 2 &amp; Code 3]]. Verbatim Evidence: "[Introduction] The approach will be applied to the supply chain for cod between Norway and Portugal." "[Data] In our analysis we have data on prices and the exchange rate for the period January 1988 to December 1999.""</t>
  </si>
  <si>
    <t>BSMA0028</t>
  </si>
  <si>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</si>
  <si>
    <t>ALL IN A DAY'S WORK: BOUNDARIES AND MICRO ROLE TRANSITIONS</t>
  </si>
  <si>
    <t>Academy of Management review</t>
  </si>
  <si>
    <t>Ashforth, Blake E; Kroner, Glen E; Fugate, Mel</t>
  </si>
  <si>
    <t>Conceptual paper on work-home role transitions lacking empirical data and focusing on work-life boundaries.. Verbatim Evidence: "[Abstract] "We focus on everyday role transitions involving home, work, and other places. Transitions are boundary-crossing activities, where one exits and enters roles by surmounting role boundaries." [Introduction] "Thus, our central question is how do individuals engage in daily role transitions as part of their organizational life? We focus on the transition process, developing propositions regarding the psychological (and, if relevant, physical) movement between roles.""</t>
  </si>
  <si>
    <t>BSMA0029</t>
  </si>
  <si>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</si>
  <si>
    <t>Competitor actions, customer integration, and supply chain responsiveness: A contingency–capability-based view</t>
  </si>
  <si>
    <t>Journal of Inter-Organizational Relationships</t>
  </si>
  <si>
    <t>Ataburo, Henry; Anin, Emmanuel Kwabena; Ampong, Getrude Effah; Muntaka, Abdul Samed</t>
  </si>
  <si>
    <t>BSMA0030</t>
  </si>
  <si>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</si>
  <si>
    <t>Boundary spanning behaviors of expatriates</t>
  </si>
  <si>
    <t>Journal of World Business</t>
  </si>
  <si>
    <t>Au, Kevin Y; Fukuda, John</t>
  </si>
  <si>
    <t>Included. The study measures boundary spanning behavior using Ancona and Caldwell (1992) scales among a sample of individual expatriate employees and provides a zero-order correlation matrix.. Verbatim Evidence: "[Participants] "A total of 745 expatriates were solicited through fax messages to participate in our study... 232 questionnaires (31%, out of 745) were returned." [Participants] "In this sampling frame, we chose only middle and high level expatriates who belonged to service sectors, including banking and finance, retailing and wholesaling, consulting, shipping, and accounting." [Measures] "Boundary spanning behavior was measured by items that were derived from Ancona and Caldwell (1992)." [Measures] "The ‘ambassador’ role of being protective and persuasive in favor of the organization... The ‘task coordination’ role of coordinating and negotiating with outsiders... The ‘scout’ role of scanning the environment" [Data] "Table 1 Descriptive statistics of variables in the models ... N is between 188 and 232.""</t>
  </si>
  <si>
    <t>BSMA0031</t>
  </si>
  <si>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</si>
  <si>
    <t>Green Innovation and Low‐Carbon Operations: The Role of Net‐Zero Capabilities in Transition Towards Carbon Neutrality in Circular Supply Chains</t>
  </si>
  <si>
    <t>Business Strategy and the Environment</t>
  </si>
  <si>
    <t>Awan, Usama; Shamim, Saqib; Hannola, Lea</t>
  </si>
  <si>
    <t>[Code 1 &amp; Code 3] The study evaluates firm-level net-zero capabilities rather than individual-level interpersonal boundary spanning behavior (Code 1). Furthermore, managers are used as key informants to evaluate firm-level practices, and survey items use the firm-referent 'We' (Code 3).. Verbatim Evidence: "[Abstract]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[Data Collection] The study focused on individual companies, and 377 firms were identified with ISO 14001 certification. As a result, 183 survey responses were obtained. [Appendix 1] NZC 1 ‘We collect complete data on carbon emissions from our supply chain members (suppliers and customers)’"</t>
  </si>
  <si>
    <t>BSMA0032</t>
  </si>
  <si>
    <t>The Management by Rites (MBR) perspective studies how management creates a universal corporate culture by uniformly defining performance expectations for human systems. The MBR Model designed for this study tested that perspective.</t>
  </si>
  <si>
    <t>Management by rites: a study in corporate culture</t>
  </si>
  <si>
    <t>BA Beck</t>
  </si>
  <si>
    <t>The study does not measure Boundary Spanning Behavior (BSB). It measures corporate culture characteristics (bureaucratic, innovative, supportive, etc.) using Wallach's Corporate Culture Index.. Verbatim Evidence: "[Survey Design] "Wallach's index characterizes three indexes (bureaucratic, innovative, and supportive). This study makes use of Wallach's indexes and categorizes these indexes into the MCS (management culture structure) as discussed in Chapter II of this study." [Table 4] "CORPORATE CULTURE INDEX" [Table 8] "PEARSON'S R CORRELATION MATRIX FOR THE CORPORATE CULTURE INDEX""</t>
  </si>
  <si>
    <t>BSMA0033</t>
  </si>
  <si>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</si>
  <si>
    <t>Alliance justice and relational performance: the mediating role of boundary spanners' citizenship behaviors</t>
  </si>
  <si>
    <t>Management Decision</t>
  </si>
  <si>
    <t>Bai, Xuan; Li, Julie Juan</t>
  </si>
  <si>
    <t>BSMA0034</t>
  </si>
  <si>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</si>
  <si>
    <t>Modeling work group effectiveness in high-technology manufacturing environments</t>
  </si>
  <si>
    <t>IIE Transactions</t>
  </si>
  <si>
    <t>Bailey, Diane E.</t>
  </si>
  <si>
    <t>Non-individual level analysis (Team level, N=89 work groups). Verbatim Evidence: "[Abstract] "In this paper, data from 89 groups in the semiconductor manufacturing industry are used to create predictive models of group productivity, job satisfaction, and perceived performance." [Section 3.1 Sample] "The level of analysis in this study is the work group." [Section 3.2 Data collection] "Finally, employee surveys were distributed to two to four operators per work group at each fab. Multiple responses were averaged together to serve as the group response." [Section 3.2.3 Response rates] "Eighty-nine work groups (72%) submitted self-report questionnaire data in addition to their production and interview data.""</t>
  </si>
  <si>
    <t>BSMA0035</t>
  </si>
  <si>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</si>
  <si>
    <t>Invisible Foundations of Collaboration in the Workplace: a Multiplex Network Approach to Advice Seeking and Knowledge Sharing</t>
  </si>
  <si>
    <t>Central European Business Review</t>
  </si>
  <si>
    <t>Baksa, Máté; Branyiczki, Imre</t>
  </si>
  <si>
    <t>The study uses the dyad as the unit of analysis (violating statistical independence) and does not report a correlation matrix or extractable zero-order effect sizes.. Verbatim Evidence: "[Code 1 &amp; 3] The study uses dyads as the unit of analysis and does not provide a correlation matrix. Verbatim Evidence: "[Data and Methods] For the purpose of this study, dyads were chosen as units of the analysis. All possible (n*(n-1)) directed dyads were investigated in thenine selected dimensions." "[Results] Binary logistic regression analyses were run in SPSS Statistics for all three sample organizations, including advice seeking as a dependent variable and all other relational dimensions in Table 2 as independent variables.""</t>
  </si>
  <si>
    <t>BSMA0036</t>
  </si>
  <si>
    <t>Academy of management journal</t>
  </si>
  <si>
    <t>THE SOCIAL FABRIC OF A TEAM-BASED M.B.A. PROGRAM: NETWORK EFFECTS ON STUDENT SATISFACTION AND PERFORMANCE</t>
  </si>
  <si>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</si>
  <si>
    <t>Baldwin, Timothy T</t>
  </si>
  <si>
    <t>BSMA0037</t>
  </si>
  <si>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</si>
  <si>
    <t>Unresolved Issues in Supply Chain Network Design</t>
  </si>
  <si>
    <t>Information Systems Frontiers</t>
  </si>
  <si>
    <t>Ballou, Ronald H</t>
  </si>
  <si>
    <t>[Code 1 &amp; Code 3 &amp; Code 4] Conceptual paper on macro-level supply chain network design lacking empirical employee sample and correlation matrix.. Verbatim Evidence: "[Abstract] "Issues discussed relate to the development of better models, the treatment of the data needed by them, and the need for comparing the various models for network design." [2. The Network Design Problem] "The objective of network design is to maximize a financial ratio such as ROLA.""</t>
  </si>
  <si>
    <t>BSMA0038</t>
  </si>
  <si>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</si>
  <si>
    <t>Examining the effects of governmental networking with environmental turbulence on the geographic searching of business model innovation generations</t>
  </si>
  <si>
    <t>Journal of Knowledge Management</t>
  </si>
  <si>
    <t>Bao, Haixu; Wang, Chunhsien; Tao, Ronggen</t>
  </si>
  <si>
    <t>BSMA0039</t>
  </si>
  <si>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</si>
  <si>
    <t>User and developer mediation in an Open Source Software community: Boundary spanning through cross participation in online discussions</t>
  </si>
  <si>
    <t>International Journal of Human-Computer Studies</t>
  </si>
  <si>
    <t>Barcellini, Flore; Détienne, Françoise; Burkhardt, Jean-Marie</t>
  </si>
  <si>
    <t>[Code 1 &amp; Code 2] Qualitative/trace data study of an online OSS community without a quantitative correlation matrix of individual employee BSB.. Verbatim Evidence: "[1. Introduction] "Open Source Software (OSS) design is characterized by a communitarian and a distant, asynchronous and mediated design process." [4.1.2. Data collection] "The PEP 327 corpus is composed of 52 discussions in python-list and python-dev from the 17 October 2003 to the 23 May 2006, enriched by these five weblog articles and an interview with the user-champion of this PEP." [5.1. Global participation distribution] "Table 4 sums up the distribution of references in the two lists according to the status of the participants and their cross participation role. Concerning the referencing activities, CPs are the greatest contributors as they are responsible for 54% (297/551) of references in python-list and more than 80% (104/130) in python-dev.""</t>
  </si>
  <si>
    <t>BSMA0040</t>
  </si>
  <si>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</si>
  <si>
    <t>Autonomy, market orientation and performance in Indian retail banking</t>
  </si>
  <si>
    <t>Asia Pacific Journal of Marketing and Logistics</t>
  </si>
  <si>
    <t>Barnabas, Nattuvathuckal; Mekoth, Nandakumar</t>
  </si>
  <si>
    <t>Excluded due to subunit-level analysis and measuring Market Orientation instead of individual BSB [Code 1 &amp; Code 3]. Verbatim Evidence: "[Reason summary] Excluded due to subunit-level analysis and measuring Market Orientation instead of individual BSB [Code 1 &amp; Code 3]. Verbatim Evidence: "[Abstract] Bank branches constituted the unit of analysis. Further to getting initial insights on market orientation in retail banking through interviews researchers conducted a survey among branch managers. A total of 305 branch managers were contacted of which 122 cooperated." "[5.1 Measurement issues] Market Orientation was measured using an adapted version of MARKOR scale of Kohli and Jaworski (1993)." "[5.1.1 Construct definition] Autonomy in the current context is treated as autonomy of an organizational subunit and not that of the whole organization to which the subunit is a part. Thus the unit of analysis is the subunit and the freedom the head of the subunit has in decision making is considered the autonomy of the subunit." "[Appendix. Questionnaires] Please rate the following keeping your branch in mind (1 – Totally disagree, 4 – Neither agree nor disagree, 7 – Totally agree) Market orientation (1) In our branch, we discuss with customers at least once a year to find out what products or services they will need in the future.""</t>
  </si>
  <si>
    <t>BSMA0041</t>
  </si>
  <si>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</si>
  <si>
    <t>Cultural and language skills as resources for boundary spanning within the MNC</t>
  </si>
  <si>
    <t>Journal of International Business Studies</t>
  </si>
  <si>
    <t>Barner-Rasmussen, Wilhelm; Ehrnrooth, Mats; Koveshnikov, Alexei; Mäkelä, Kristiina</t>
  </si>
  <si>
    <t>The study provides an extractable zero-order correlation matrix for intra-organizational boundary spanning behavior among 118 individual boundary spanners in MNCs.. Verbatim Evidence: "[Abstract] "Based on 145 in-depth interviews in 4 MNCs, covering the activities of 118 individual boundary spanners, we explore the relationship between cultural and linguistic skills and the boundary spanning functions an individual performs." [Sample] "Data were collected in the context of a research project focusing on inter-unit knowledge and competence transfer between the parent company and the Chinese/Russian subsidiaries of four Finland-based multinationals" [Analysis] "Hypotheses 1a–2b were tested by quantitative correlation analysis (n =118 boundary spanners)." [Results] "The correlation analysis reported in Table 6 shows that this is indeed the case: Although significantly correlated, as could be expected, they nevertheless remained clearly separate variables with a correlation coefficient of 0.48.""</t>
  </si>
  <si>
    <t>BSMA0042</t>
  </si>
  <si>
    <t>Book chapter</t>
  </si>
  <si>
    <t>Global boundary spanners</t>
  </si>
  <si>
    <t>Encyclopedia of International Strategic Management</t>
  </si>
  <si>
    <t>Barner-Rasmussen, Wilhelm; Mäkelä, Kristiina</t>
  </si>
  <si>
    <t>[Code 1 &amp; Code 4] Non-primary study. This is a short encyclopedia entry providing a conceptual overview of global boundary spanners, lacking any empirical sample, methodology, or quantitative effect sizes.. Verbatim Evidence: "[Page 1] &lt;28. Global boundary spanners&gt; [Page 2] &lt;110 Encyclopedia of international strategic management&gt; [Page 1] &lt;Global boundary spanners can be defined as individuals who are recognized by members of both their own in-group and/ or relevant out-groups for their long-term commitment to engage in and facilitate significant interactions between the groups, in order to integrate activities across cultural, institutional and/or organizational contexts (Barner-Rasmussen, Ehrnrooth, Koveshnikov, &amp; Mäkelä, 2014; Roberts &amp; Beamish, 2017; Schotter, Mudambi, Doz, &amp; Gaur, 2017; Mäkelä, Barner-Rasmussen, Ehrnrooth, &amp; Koveshnikov, 2019).&gt;"</t>
  </si>
  <si>
    <t>BSMA0043</t>
  </si>
  <si>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</si>
  <si>
    <t>The impact of perceived customer delight on the frontline employee</t>
  </si>
  <si>
    <t>Journal of Business Research</t>
  </si>
  <si>
    <t>Barnes, Donald C.; Ponder, Nicole; Hopkins, Christopher D.</t>
  </si>
  <si>
    <t>The study measures customer-oriented boundary-spanning behaviors (external representation and internal influence) of individual service employees with a valid zero-order correlation matrix.. Verbatim Evidence: "[Sample] "In order to obtain this cross-section of service employees, a nonprobability snowball sampling technique was orchestrated whereby trained recruiters were required to solicit responses to the survey." [Sample] "The final sample size was 431, including 183 respondents from Group 1, 138 from Group 2, and 110 from Group 3 of Bowen's taxonomy." [Measures] "The customer-oriented boundary-spanning behaviors were measured using three components previously employed in service research (Bettencourt &amp; Brown, 2003)." [Measures] "External representation behaviors were measured using a three-item scale designed to capture the extent to which an employee is a vocal advocate to outsiders of the organization's image, goods, and services.""</t>
  </si>
  <si>
    <t>BSMA0044</t>
  </si>
  <si>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</si>
  <si>
    <t>The Impact of Role Variables on IS Personnel Work Attitudes and Intentions</t>
  </si>
  <si>
    <t>MIS Quarterly</t>
  </si>
  <si>
    <t>Baroudi, Jack J.</t>
  </si>
  <si>
    <t>Included. The study measures boundary spanning behavior of IS personnel across departmental and organizational boundaries at the individual level, providing zero-order correlations.. Verbatim Evidence: "[Abstract] "This study examines the antecedents of job satisfaction, commitment, and turnover intentions for 229 information systems (IS) personnel employed within several industries." [Critical Antecedent Variables] "Boundary spanning refers to the individual's crossing of intradepartmental and interorganizational boundaries in order to perform his/her job [2, 42]." [The study participants] "Nine companies from the New York/Boston area participated in the study, with data collected from a total of 229 individuals... The study participants included applications programmers, programmer/analysts, analysts, and project leaders in centralized IS groups." [Testing the trimmed model] "The second test rebuilds the original correlation matrix from the trimmed path model... Table 6 presents the three effects, the original correlations, and the amount of unexplained residual for each reconstructed correlation.""</t>
  </si>
  <si>
    <t>BSMA0045</t>
  </si>
  <si>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</si>
  <si>
    <t>Boundary object use in cross-cultural software development teams</t>
  </si>
  <si>
    <t>Human Relations</t>
  </si>
  <si>
    <t>Barrett, Michael; Oborn, Eivor</t>
  </si>
  <si>
    <t>BSMA0046</t>
  </si>
  <si>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</si>
  <si>
    <t>Social Comparisons in Boundary-Spanning Work: Effects of Community Outreach on Members' Organizational Identity and Identification</t>
  </si>
  <si>
    <t>Bartel, Caroline A.</t>
  </si>
  <si>
    <t>No measure of Boundary Spanning Behavior. The study focuses on social comparisons and organizational identification in a community outreach context.. Verbatim Evidence: "[Abstract] "This research investigated how experiences in a particular boundary-spanning context (community outreach) affected members' organizational identity and identification." [Method] "To test the hypotheses, I collected data from organization members who performed community outreach for the Pillsbury Company, headquartered in Minneapolis, MN." [Method] "I also controlled for prior experience in company-sponsored community outreach projects (measured as the average number of service days the previous year) to avoid potential confounds." [Results] "Table 4 Intercorrelations among Pre-program and Post-program Variables (N = 144)""</t>
  </si>
  <si>
    <t>BSMA0047</t>
  </si>
  <si>
    <t>4</t>
  </si>
  <si>
    <t>Different Disciplines Have Different Perspectives, So What Are the Implications for the Multidisciplinary Field of Alcohol Public Health Science? A Reply to “All Boundaries Have Two Sides” by Bray and Kenkel (2024)</t>
  </si>
  <si>
    <t>Journal of Studies on Alcohol and Drugs</t>
  </si>
  <si>
    <t>Bartlett, Andrew; McCambridge, Jim</t>
  </si>
  <si>
    <t>Non-primary study (Commentary). Verbatim Evidence: "[Header] &lt;Different Disciplines Have Different Perspectives, So What Are the Implications for the Multidisciplinary Field of Alcohol Public Health Science? A Reply to "All Boundaries Have Two Sides" by Bray and Kenkel (2024)&gt; [Text] &lt;IN THEIR COMMENTARY in this issue of the Journal of Studies on Alcohol and Drugs, Bray and Kenkel (2024) write, "It would be unfortunate if readers came away with nothing more than a distrust of Jon Nelson’s work" (p. 428).&gt;"</t>
  </si>
  <si>
    <t>BSMA0048</t>
  </si>
  <si>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</si>
  <si>
    <t>Personal Communication Ties and Organizational Collaborations in Networks of Science, Education, and Business</t>
  </si>
  <si>
    <t>Journal of Business and Technical Communication</t>
  </si>
  <si>
    <t>Basov, Nikita; Minina, Vera</t>
  </si>
  <si>
    <t>[Code 1 &amp; Code 3] Network/dyadic level of analysis and measures mere communication frequency instead of purposive boundary spanning.. Verbatim Evidence: "[Method and Data] "Next, we produced three networks connecting the 25 organizations included in the analysis and representing different aspects of personal ties: (a) frequent personal communication, (b) strong intellectual influence, and (c) strong emotional attachment." [Method and Data] "To do so, for each of the three aspects of personal ties, we took the average of the strengths of all the ties connecting the employees of every dyad of organizations." [Correlations Between Networks of Personal Ties and Organizational Collaborations] "To check for correlations between organizational and personal networks in the Algarve maritime cluster, we applied the QAP correlation (Hubert &amp; Schultz, 1976) to the pairs of networks2." [Method and Data] "Then for each contact named, it asked respondents (a) “How many times a month do you communicate?” (b) “How strong is the intellectual influence of this contact on you?” and (c) “How strong is your emotional attachment to this individual?”""</t>
  </si>
  <si>
    <t>BSMA0049</t>
  </si>
  <si>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</si>
  <si>
    <t>Workplace spirituality – customer engagement Nexus: the mediated role of spiritual leadership on customer–oriented boundary–spanning behaviors</t>
  </si>
  <si>
    <t>The Service Industries Journal</t>
  </si>
  <si>
    <t>Bayighomog, Steven W.; Araslı, Hüseyin</t>
  </si>
  <si>
    <t>BSMA0050</t>
  </si>
  <si>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</si>
  <si>
    <t>Boundary spanning and gatekeeping roles of UK audit committees</t>
  </si>
  <si>
    <t>Accounting and Business Research</t>
  </si>
  <si>
    <t>Beattie, Vivien; Fearnley, Stella; Hines, Tony</t>
  </si>
  <si>
    <t>No extractable effect size (only descriptive statistics, frequencies, and ANOVAs; no correlation matrix). Verbatim Evidence: "[4. METHODS] "The research instrument, contained closed-form questions, organised into six sections. This paper reports on the section relating to the discussion and negotiation of financial statement issues between the three parties." [5. RESULTS AND DISCUSSION] "For each of the 32 financial statement issues that had been ‘the subject of discussion and/or negotiation in the most recent financial year for which your financial statements have been finalised but not necessarily published’, respondents were asked: ‘Which parties were involved in the discussion?’, followed by four tick boxes – one each for the CFO, AP, ACC and AC." [5.3 Parties involved in interactions (RQ 3 and RQ 4(a))] "Across all potential discussion issues, the combined sample reported 5,445 discussions. The parties involved in these discussions are shown in Table 5, which reports frequencies for the 15 combinations.""</t>
  </si>
  <si>
    <t>BSMA0051</t>
  </si>
  <si>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</si>
  <si>
    <t>A Contingency Approach to Proactiveness - Business Performance Relationship</t>
  </si>
  <si>
    <t>Indian Journal of Marketing</t>
  </si>
  <si>
    <t>Bedi, Harpreet Singh</t>
  </si>
  <si>
    <t>BSMA0052</t>
  </si>
  <si>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</si>
  <si>
    <t>The Role of Leader Boundary Activities in Enhancing Interdisciplinary Team Effectiveness</t>
  </si>
  <si>
    <t>Small Group Research</t>
  </si>
  <si>
    <t>Benoliel, Pascale; Somech, Anit</t>
  </si>
  <si>
    <t>BSMA0053</t>
  </si>
  <si>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</si>
  <si>
    <t>How and when Identification with a Boundary‐Spanning Part of One's Organization Influences Customer Satisfaction</t>
  </si>
  <si>
    <t>European Management Review</t>
  </si>
  <si>
    <t>Bergami, Massimo; Morandin, Gabriele; Bagozzi, Richard P.</t>
  </si>
  <si>
    <t>No effect size of interest. The study measures organizational/branch identification, not boundary spanning behavior.. Verbatim Evidence: "[Abstract] "We investigate how and when identification with the branch influences customer satisfaction." [Sample] "The population consisted of 2,264 bank managers. We received 1,461 complete questionnaires for a response rate of 65.4%." [Measures] "Branch manager identification (t1). Two items were used to measure identification with the branch (Bergami and Bagozzi, 2000). The first one consisted of an eight-point visual and verbal representation of the perceived overlap between the individual’s self-identity and the identity of the branch, while the second item instructed participants to ‘indicate the degree to which your self-image overlaps with the identity of the branch as you perceive it’ and used a five-point scale.""</t>
  </si>
  <si>
    <t>BSMA0054</t>
  </si>
  <si>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</si>
  <si>
    <t>Role Stressors and Customer-Oriented Boundary-Spanning Behaviors in Service Organizations</t>
  </si>
  <si>
    <t>Journal of the Academy of Marketing Science</t>
  </si>
  <si>
    <t>Bettencourt, Lance A.; Brown, Stephen W.</t>
  </si>
  <si>
    <t>Included. The study measures customer-oriented boundary-spanning behaviors (external representation, internal influence) among two samples of service employees, and provides a correlation matrix of latent constructs (N=220 and N=90).. Verbatim Evidence: "[Samples and Procedures] "Retail banking. Our first sample consisted of boundary-spanning service employees of a major, multistate retail bank. We restricted our sample to two nonmanagement service positions that primarily consisted of full-time, salaried employees." [Samples and Procedures] "Business credit. Our second sample consisted of professional boundary-spanning service providers of the business credit division of an international financial services corporation." [Measures] "The COBSB measures were administered to both the FSEs and their managers in each sample, and the average of these responses on an item-by-item basis was used to represent the three COBSB constructs in the hypothesis tests.""</t>
  </si>
  <si>
    <t>BSMA0055</t>
  </si>
  <si>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</si>
  <si>
    <t>Customer-oriented boundary-spanning behaviors: Test of a social exchange model of antecedents</t>
  </si>
  <si>
    <t>Journal of Retailing</t>
  </si>
  <si>
    <t>Bettencourt, Lance A.; Brown, Stephen W.; MacKenzie, Scott B.</t>
  </si>
  <si>
    <t>BSMA0056</t>
  </si>
  <si>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</si>
  <si>
    <t>Seven Paradoxes of Business Process Management in a Hyper-Connected World</t>
  </si>
  <si>
    <t>Business &amp; Information Systems Engineering</t>
  </si>
  <si>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</si>
  <si>
    <t>[Code 1 &amp; Code 4] Conceptual research note on BPM lacking quantitative effect sizes.. Verbatim Evidence: "[Abstract] "Business Process Management is a boundary-spanning discipline that aligns operational capabilities and technology to design and manage business processes." [3 Implications for BPM] "Given the four enablers presented in the previous section, and considering four typical phases of BPM (cf. Fig. 1), the authors conducted a workshop session, supplemented by follow-up discussions. In the workshop session, groups of 3-4 researchers discussed how - from their point of view - one of the identified technological enablers impacts the BPM discipline. All researchers involved in this session had a long standing record of projects and publications in the BPM field. As a result, a total of 60 consequences for the BPM field were identified. These consequences were presented, discussed, and consolidated in the entire group of 16 researchers.""</t>
  </si>
  <si>
    <t>BSMA0057</t>
  </si>
  <si>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</si>
  <si>
    <t>The Strategic Role of the Salesperson in Established Buyer-Seller Relationships</t>
  </si>
  <si>
    <t>Journal of Business-to-Business Marketing</t>
  </si>
  <si>
    <t>Biong, Harald; Selnes, Fred</t>
  </si>
  <si>
    <t>BSMA0058</t>
  </si>
  <si>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</si>
  <si>
    <t>If the Supplier's Human Capital Walks Away, Where Would the Customer Go?</t>
  </si>
  <si>
    <t>Biong, Harald; Ulvnes, Arne M.</t>
  </si>
  <si>
    <t>The study measures human capital, social capital, and structural capital in buyer-seller relationships, but does not measure Boundary Spanning Behavior (BSB).. Verbatim Evidence: "[APPENDIX: MEASURES OF THE CONSTRUCTS] &lt;Social capital 3 items, 7-point scale from "completely inaccurate description" to "completely accurate description" Our contact employee in agency XYZ and I have developed a close social relationship. Our contact employee in agency XYZ and I are close business friends. The relationship between me and our contact employee in agency XYZ gives me access to valuable information.&gt;"</t>
  </si>
  <si>
    <t>BSMA0059</t>
  </si>
  <si>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</si>
  <si>
    <t>Spatial Externalities, Relatedness and Sector Employment Growth in Great Britain</t>
  </si>
  <si>
    <t>Regional Studies</t>
  </si>
  <si>
    <t>Bishop, Paul; Gripaios, Peter</t>
  </si>
  <si>
    <t>Macro-economic regional study analyzing spatial externalities and employment growth across administrative areas, lacking individual employee data and boundary spanning measures [Code 1 &amp; Code 2 &amp; Code 3].. Verbatim Evidence: "[DATA] "Data were collected for 203 areas at the local authority, county, and unitary authority levels. These areas are administrative units and vary from large, densely populated urban regions to smaller, rural sub-regions." [DATA] "The dependent variable, employment growth, is defined as the change in the log of employment in a sector in a particular area over the period 1995–2002.""</t>
  </si>
  <si>
    <t>BSMA0060</t>
  </si>
  <si>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</si>
  <si>
    <t>GROUPS, BOUNDARY SPANNING, AND THE TEMPORAL IMAGINATION</t>
  </si>
  <si>
    <t>Research on Managing Groups and Teams</t>
  </si>
  <si>
    <t>Bluedorn, Allen C; Standifer, Rhetta L</t>
  </si>
  <si>
    <t>Non-primary study (conceptual paper). Verbatim Evidence: "[Abstract] "The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</si>
  <si>
    <t>BSMA0061</t>
  </si>
  <si>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</si>
  <si>
    <t>Innovating for impact: Harnessing business model innovation to tackle grand challenges</t>
  </si>
  <si>
    <t>Strategic Entrepreneurship Journal</t>
  </si>
  <si>
    <t>Bocken, Nancy M. P.; Heidenreich, Sven; Spieth, Patrick; Tucci, Christopher; Zott, Christoph</t>
  </si>
  <si>
    <t>Editorial / Non-primary study. Verbatim Evidence: "[Page 1] "EDITORIAL Innovating for impact: Harnessing business model innovation to tackle grand challenges" [Page 1] "Research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t>
  </si>
  <si>
    <t>BSMA0062</t>
  </si>
  <si>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</si>
  <si>
    <t>A person-centered perspective on entrepreneurial success: combining proactive behavioral strategies across various life domains</t>
  </si>
  <si>
    <t>Career Development International</t>
  </si>
  <si>
    <t>Boesten, Renée M.; Demerouti, Evangelia; Le Blanc, Pascale M.; Pekaar, Keri A.</t>
  </si>
  <si>
    <t>[Code 1 &amp; Code 2] Non-employee sample (independent entrepreneurs) and invalid construct (work-life boundary management). Verbatim Evidence: "[Code 2] "Data were collected among Dutch entrepreneurs owning private companies with fewer than 250 employees (cf. Jayasekara et al., 2020)." [Code 1] "Boundary management was measured with four items (Kossek et al., 2012), e.g. “I determined whether I mixed up my work and personal activities throughout the day”.""</t>
  </si>
  <si>
    <t>BSMA0063</t>
  </si>
  <si>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</si>
  <si>
    <t>Getting the Work-Nonwork Interface You Are Looking for: The Relevance of Work-Nonwork Boundary Management Fit</t>
  </si>
  <si>
    <t>Frontiers in Psychology</t>
  </si>
  <si>
    <t>Bogaerts, Yanne; De Cooman, Rein; De Gieter, Sara</t>
  </si>
  <si>
    <t>Work-Nonwork / Work-Family boundary management instead of inter/intra-organizational BSB. Verbatim Evidence: "[Abstract] "We cross-validate the scale in three independent samples (n = 188, diverse group of employees, n = 75, employees from one hospital, and n = 81, employees from one car company) and in a fourth sample (n = 458, working parents), we demonstrated the importance of work-nonwork boundary management ﬁt for employee well-being (i.e., stress and work-life conﬂict)." [Theoretical Foundations] "Boundary theory provides a theoretical framework for understanding how people manage the boundaries between their work and nonwork roles (Nippert-Eng, 1996; Ashforth et al., 2000; Rothbard et al., 2005).""</t>
  </si>
  <si>
    <t>BSMA0064</t>
  </si>
  <si>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</si>
  <si>
    <t>Working within the front-of-house/back-of-house boundary: Room attendants in the hotel guest room space</t>
  </si>
  <si>
    <t>Journal of Management &amp; Organization</t>
  </si>
  <si>
    <t>Boon, Bronwyn</t>
  </si>
  <si>
    <t>Qualitative study lacking quantitative effect sizes. Verbatim Evidence: "[Qualitative methodology lacking effect sizes]. Verbatim Evidence: "[Procedure] Given the exploratory nature of the research agenda, the semi-structured interview was selected as the most appropriate method for collecting data." "[Analysis] The 67 transcribed interviews were read initially to select out those who worked within the Housekeeping Department. Of the 67 hotel employees I interviewed, 10 were involved in housekeeping.""</t>
  </si>
  <si>
    <t>BSMA0065</t>
  </si>
  <si>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</si>
  <si>
    <t>Being in the Right Place: A Structural Analysis of Individual Influence in an Organization</t>
  </si>
  <si>
    <t>Brass, Daniel J.</t>
  </si>
  <si>
    <t>Included. The paper measures intra-organizational boundary spanning via network degree centrality of contacts beyond the workflow among 140 full-time employees, which is explicitly deemed valid by Rule 17 and Rule 18, and provides zero-order correlations with influence and promotion.. Verbatim Evidence: "[Participants] "The research was conducted as part of a larger study at a newspaper publishing company. One hundred forty (87,5 percent response rate) full-time, nonsupervisory employees completed a questionnaire administered by the researcher." [Measures] "Contacts beyond the workflow. Separate measures of contacts with others were calculated for the communication network and friendship network. This was done by counting the number of direct relationships between a focal person and persons who were not members of the focal person's immediate workgroup nor persons with whom the focal person was required to interact in performing normal work functions.""</t>
  </si>
  <si>
    <t>BSMA0066</t>
  </si>
  <si>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</si>
  <si>
    <t>Project leaders as boundary spanners: Relational antecedents and performance outcomes</t>
  </si>
  <si>
    <t>International Journal of Project Management</t>
  </si>
  <si>
    <t>Brion, Sébastien; Chauvet, Vincent; Chollet, Barthélémy; Mothe, Caroline</t>
  </si>
  <si>
    <t>BSMA0067</t>
  </si>
  <si>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</si>
  <si>
    <t>Education Research: Evaluation of curriculum to teach resilience skills to neurology residents</t>
  </si>
  <si>
    <t>Neurology</t>
  </si>
  <si>
    <t>Bursch, Brenda; Mulligan, Caitlin; Keener, Adrienne M.; Aralis, Hilary; Lloyd, Jessica; Mogil, Catherine; Barrera, Wendy; Sinclair, Maegan; Lester, Patricia</t>
  </si>
  <si>
    <t>No effect size of interest; study is a pre-post curriculum evaluation on burnout and resilience that does not measure boundary spanning behavior or report a correlation matrix.. Verbatim Evidence: "[Abstract] "The curriculum consists of five 1-hour-long modules that included the following skills: reflective narrative practices, emotion regulation, communication with highly distressed individuals, boundary management, and the identification of depression and trauma." [Measures] "The abbreviated Maslach Burnout Inventory (aMBI) is a 9-item scale measuring emotional exhaustion, depersonalization, and personal accomplishment, included as a baseline measure." [Measures] "The Brief Resilience Scale (BRS) is a 6-item, 5-point Likert type scale included as a baseline measure.""</t>
  </si>
  <si>
    <t>BSMA0068</t>
  </si>
  <si>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</si>
  <si>
    <t>Perceptions of Effective Organizational Leadership in</t>
  </si>
  <si>
    <t>Byrd, Monika S</t>
  </si>
  <si>
    <t>Q-methodology study lacking zero-order correlations between variables.. Verbatim Evidence: "[Abstract] "This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[Abstract] "It employed Q methodology, which includes both qualitative and quantitative data-collection and analysis." [Appendix J: Q-Sort Intercorrelation Matrix] "Intercorrelation Matrix Between Sorts, Sorts 1 – 16""</t>
  </si>
  <si>
    <t>BSMA0069</t>
  </si>
  <si>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</si>
  <si>
    <t>Flat world, hard boundaries–How to lead across them</t>
  </si>
  <si>
    <t>MIT Sloan Management Review</t>
  </si>
  <si>
    <t>C Ernst, D Chrobot-Mason</t>
  </si>
  <si>
    <t>Practitioner article presenting qualitative findings and descriptive percentages; lacks extractable quantitative effect sizes (r) or a correlation matrix.. Verbatim Evidence: "[Reason summary] Practitioner article presenting qualitative findings and descriptive percentages; lacks extractable quantitative effect sizes (r) or a correlation matrix. Verbatim Evidence: "[ABOUT THE RESEARCH] The database for the LAD project included some 2,800 survey responses, almost 300 interviews and a wide range of secondary data, such as media reports and organizational communications." "[ABOUT THE RESEARCH] Our data showed that 86% of senior executives found it “extremely important” to work effectively across boundaries in their current leadership role. Yet only 7% of these executives believed they were currently “very effective” at doing so — a gap of 79% between the perceived importance of boundary spanning and the ability to achieve it.""</t>
  </si>
  <si>
    <t>BSMA0070</t>
  </si>
  <si>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</si>
  <si>
    <t>Dual commitment and boundary spanning activity of R&amp;D professionals</t>
  </si>
  <si>
    <t>C Sexton</t>
  </si>
  <si>
    <t>The study examines boundary spanning activity among 253 R&amp;D professionals, measuring cross-functional and extra-organizational network communication frequency. Zero-order effect sizes are provided at the individual level.. Verbatim Evidence: "[Sample] "The final sample consisted of 253 R&amp;D professionals in six firms drawn from a variety of high technology industries." [Construct] "Boundary spanning is defined here as a two-step process: participation in communication structures external to the organization through which relevant technical information is likely to be gathered, and participation in communication structures within the organization through which the relevant technical information can be disseminated." [Matrix] "Table 3.9: Means, Standard Deviations, and Intercorrelations Between Variables""</t>
  </si>
  <si>
    <t>BSMA0071</t>
  </si>
  <si>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</si>
  <si>
    <t>The Contextual Impact of Nonprofit Board Composition and Structure on Organizational Performance: Agency and Resource Dependence Perspectives</t>
  </si>
  <si>
    <t>Voluntas: International Journal of Voluntary and Nonprofit Organizations</t>
  </si>
  <si>
    <t>Callen, Jeffrey L.; Klein, April; Tinkelman, Daniel</t>
  </si>
  <si>
    <t>[Code 1 &amp; Code 3] Organization-level analysis (N=organizations) measuring board committee structure rather than individual interpersonal boundary spanning behavior.. Verbatim Evidence: "[Abstract] "We study the relation between stability of the nonprofit organization's environment and its board structure and the impact of this relation on organizational performance from the perspectives of both Agency Theory and Resource Dependence (Boundary Spanning) Theory." [Sample Selection] "We thus focus on organizations with significant donations. These rules reduce the sample to 473 organizations." [Findings] "Table 3 shows summary statistics of the variables employed in our regression analysis, for the 104 organizations that have sufficient data to be included in the agency model regressions.""</t>
  </si>
  <si>
    <t>BSMA0072</t>
  </si>
  <si>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</si>
  <si>
    <t>Accuracy and reliability of self-reported data in interorganizational networks</t>
  </si>
  <si>
    <t>Social Networks</t>
  </si>
  <si>
    <t>Calloway, Michael; Morrissey, Joseph P.; Paulson, Robert I.</t>
  </si>
  <si>
    <t>BSMA0073</t>
  </si>
  <si>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</si>
  <si>
    <t>Managing the Offshoring of Audit Work: Spanning the Boundaries Between Onshore and Offshore Auditors</t>
  </si>
  <si>
    <t>Auditing: A Journal of Practice &amp; Theory</t>
  </si>
  <si>
    <t>Canning, Mary; O'Dwyer, Brendan; Boomsma, Roel</t>
  </si>
  <si>
    <t>BSMA0074</t>
  </si>
  <si>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</si>
  <si>
    <t>Understanding the effect of boundary spanning activities on team identification in new product development teams</t>
  </si>
  <si>
    <t>BRQ Business Research Quarterly</t>
  </si>
  <si>
    <t>Carbonell, Pilar; Rodriguez Escudero, Ana I</t>
  </si>
  <si>
    <t>BSMA0075</t>
  </si>
  <si>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</si>
  <si>
    <t>Boosting the confidence of new product development teams: The role of team boundary spanning, team size and functional diversity</t>
  </si>
  <si>
    <t>Creativity and Innovation Management</t>
  </si>
  <si>
    <t>Carbonell, Pilar; Rodriguez Escudero, Ana I.</t>
  </si>
  <si>
    <t>BSMA0076</t>
  </si>
  <si>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</si>
  <si>
    <t>The Dark Side of Team Social Cohesion in NPD Team Boundary Spanning</t>
  </si>
  <si>
    <t>Journal of Product Innovation Management</t>
  </si>
  <si>
    <t>Carbonell, Pilar; Rodríguez Escudero, Ana I.</t>
  </si>
  <si>
    <t>BSMA0077</t>
  </si>
  <si>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</si>
  <si>
    <t>Invisible network drivers of women’s success</t>
  </si>
  <si>
    <t>Organizational Dynamics</t>
  </si>
  <si>
    <t>Carboni, Inga; Cross, Rob; Page, Aaron; Parker, Andrew</t>
  </si>
  <si>
    <t>Descriptive/practitioner article lacking extractable quantitative effect sizes (r) or formal correlation matrices.. Verbatim Evidence: "[Methodology] "To get at this, we surveyed 2,000 women and 1,500 men regarding their collaborative efficiency practices." [Methodology] "To complement these quantitative findings, we also interviewed 125 individuals in these organizations. These semi-structured hour-long interviews included open-ended questions" [Methodology] "Transcripts were analyzed to identify themes, patterns, and examples.""</t>
  </si>
  <si>
    <t>BSMA0078</t>
  </si>
  <si>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</si>
  <si>
    <t>How relational capital and knowledge combination capability enhance the performance of work units in a high technology industry</t>
  </si>
  <si>
    <t>Carmeli, Abraham; Azeroual, Benny</t>
  </si>
  <si>
    <t>BSMA0079</t>
  </si>
  <si>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</si>
  <si>
    <t>Work commitment, job satisfaction, and job performance: an empirical investigation</t>
  </si>
  <si>
    <t>International Journal of Organization Theory &amp; Behavior</t>
  </si>
  <si>
    <t>Carmeli, Abraham; Freund, Anat</t>
  </si>
  <si>
    <t>The study does not measure Boundary Spanning Behavior (BSB); it focuses on forms of work commitment, job satisfaction, and job performance.. Verbatim Evidence: "[Abstract] "This study examines the relationships between joint work commitments, job satisfaction, and job performance of lawyers employed by private law firms in Israel." [Method - Participants] "The study population consisted of 1,100 lawyers working in private law offices in Israel." [Method - Measures] "Affective Organizational Commitment. This measure is based on the scale developed by Allen and Meyer (1990)." [Method - Measures] "Continuance Organizational Commitment. This measure is based on the scale developed by Allen and Meyer (1990).""</t>
  </si>
  <si>
    <t>BSMA0080</t>
  </si>
  <si>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</si>
  <si>
    <t>Perceived Organizational Reputation and Organizational Performance: An Empirical Investigation of Industrial Enterprises</t>
  </si>
  <si>
    <t>Corporate Reputation Review</t>
  </si>
  <si>
    <t>Carmeli, Abraham; Tishler, Asher</t>
  </si>
  <si>
    <t>BSMA0081</t>
  </si>
  <si>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</si>
  <si>
    <t>Functional leadership in interteam contexts: Understanding ‘what’ in the context of why? where? when? and who?</t>
  </si>
  <si>
    <t>The Leadership Quarterly</t>
  </si>
  <si>
    <t>Carter, Dorothy R.; Cullen-Lester, Kristin L.; Jones, Justin M.; Gerbasi, Alexandra; Chrobot-Mason, Donna; Nae, Eun Young</t>
  </si>
  <si>
    <t>BSMA0082</t>
  </si>
  <si>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</si>
  <si>
    <t>Intergroup leadership in multiteam systems: the effect of identification, systems thinking, and functional diversity on intergroup leadership and multiteam system effectiveness</t>
  </si>
  <si>
    <t>Carter, Theresa Cecilia; Van Knippenberg, Daniel L.; D'Innocenzo, Lauren</t>
  </si>
  <si>
    <t>BSMA0083</t>
  </si>
  <si>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</si>
  <si>
    <t>Bridging the Research–Practice Divide: A Study of Scholar-Practitioners’ Multiple Role Management Strategies and Knowledge Spillovers Across Roles</t>
  </si>
  <si>
    <t>Journal of Management Inquiry</t>
  </si>
  <si>
    <t>Carton, Guillaume; Ungureanu, Paula</t>
  </si>
  <si>
    <t>Qualitative study with no extractable quantitative effect sizes. Verbatim Evidence: "[Method] "For this purpose, we conducted a qualitative study of experienced scholar-practitioners and developed a grounded model about the strategies that scholar-practitioners use to deal with multiple role conflicts." [Data Collection] "The final sample consists of 16 scholar-practitioners ranging from 10 to 50 years of practical experience (see Table 1).""</t>
  </si>
  <si>
    <t>BSMA0084</t>
  </si>
  <si>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</si>
  <si>
    <t>Building a learning organization in the offshore oil industry</t>
  </si>
  <si>
    <t>Long Range Planning</t>
  </si>
  <si>
    <t>Cassells, Eric</t>
  </si>
  <si>
    <t>[Code 1 &amp; Code 3] Qualitative case study on organizational learning and alliances with no quantitative effect sizes.. Verbatim Evidence: "[Abstract] "This paper reports on lessons concerning strategic learning capabilities encountered in exploratory case studies in UK Continental Shelf oil field development projects." [Background to the Case Studies] "The study reported on here was based primarily on a series of interviews with senior management of three offshore oil fields in the UK Continental Shelf." [Institutionalizing Appropriate Learning] "Business has seen an explosion of interest in the area of organizational learning.""</t>
  </si>
  <si>
    <t>BSMA0085</t>
  </si>
  <si>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</si>
  <si>
    <t>Knowledge integration in multinational enterprises: The role of inventors crossing national and organizational boundaries</t>
  </si>
  <si>
    <t>Castellani, Davide; Perri, Alessandra; Scalera, Vittoria G.</t>
  </si>
  <si>
    <t>BSMA0086</t>
  </si>
  <si>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</si>
  <si>
    <t>Socio-technical congruence: a framework for assessing the impact of technical and work dependencies on software development productivity</t>
  </si>
  <si>
    <t>Proceedings of the Second ACM-IEEE international symposium on Empirical software engineering and measurement</t>
  </si>
  <si>
    <t>Cataldo, Marcelo; Herbsleb, James D.; Carley, Kathleen M.</t>
  </si>
  <si>
    <t>BSMA0087</t>
  </si>
  <si>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</si>
  <si>
    <t>Organizational memory influences new product success</t>
  </si>
  <si>
    <t>Chang, Dae Ryun; Cho, Hang</t>
  </si>
  <si>
    <t>Non-individual level analysis (Code 3). The unit of analysis is the project/team level (N=169 NPD projects), and the survey uses key informants to rate the team's use of external information.. Verbatim Evidence: "[Abstract] "An empirical study of 169 NPD projects of Korean manufacturing firms finds that memory sharing and the use of external information and formal procedures enhance new product success, whereas organizational memory has no effect." [4.2. Sample] "The finalized questionnaires were administered to key informants in major Korean manufacturing firms who had recent experience with participating in NPD projects as project leaders or members." [4.2. Sample] "In the end, 169 usable questionnaires were obtained on which we empirically test our model.""</t>
  </si>
  <si>
    <t>BSMA0088</t>
  </si>
  <si>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</si>
  <si>
    <t>The performance impact of post-M&amp;A interdepartmental integration: An empirical analysis</t>
  </si>
  <si>
    <t>Chen, Chi-Hsiang; Chang, Yong-Yang; Lin, Ming-ji James</t>
  </si>
  <si>
    <t>BSMA0089</t>
  </si>
  <si>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</si>
  <si>
    <t>Synergy effects of digital transformation and overseas M&amp;A integration on breakthrough innovation: a boundary spanning perspective</t>
  </si>
  <si>
    <t>Technology Analysis &amp; Strategic Management</t>
  </si>
  <si>
    <t>Chen, Feiqiong; Wang, Wenjing; Xu, Miaomiao</t>
  </si>
  <si>
    <t>BSMA0090</t>
  </si>
  <si>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</si>
  <si>
    <t>Driving lateral collaboration effectiveness across multinational enterprises: The antecedents and consequences</t>
  </si>
  <si>
    <t>Human Resource Management Journal</t>
  </si>
  <si>
    <t>Chen, Iris S. Y.</t>
  </si>
  <si>
    <t>The study does not measure individual boundary spanning behavior. The core construct 'lateral collaboration effectiveness' is operationalized as normative and affective organizational commitment. Other coordination variables measure HR policies or mere meeting participation frequency, rather than purposive boundary spanning.. Verbatim Evidence: "[Sample] "The data for our study was garnered from MNE subsidiaries in the Taiwanese banking industry including Citibank, HSBC, Standard Chartered Bank, DBS and ANZ." [Sample] "We e-mailed a 5-point Likert scale questionnaire to 650 employees with the title of Manager and above to these five selected international banks." [Measures] "Table 1 Definitions and questions for each variable" [Measures] "Lateral collaboration effectiveness (L)" [Measures] "Normative commitment (L1)" [Measures] "Affective commitment (L2)" [Measures] "L11 HQ has formal annual target setting for you to submit in the system with a deadline." [Measures] "L21 You trust other colleagues know their works and can play their roles.""</t>
  </si>
  <si>
    <t>BSMA0091</t>
  </si>
  <si>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</si>
  <si>
    <t>How boundary-spanning search brings about innovation performance: the contingent effects of in house training of employees and communication investment</t>
  </si>
  <si>
    <t>Chen, Jinliang; Zhao, Yaxin; Wang, Yu; Jia, Tao</t>
  </si>
  <si>
    <t>BSMA0092</t>
  </si>
  <si>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</si>
  <si>
    <t>How Shared Leadership in Entrepreneurial Teams Influences New Venture Performance: A Moderated Mediation Model</t>
  </si>
  <si>
    <t>Journal of Leadership &amp; Organizational Studies</t>
  </si>
  <si>
    <t>Chen, Zhicheng; Chen, Zhi; Yu, Yunjiang; Huang, Shenglan</t>
  </si>
  <si>
    <t>BSMA0093</t>
  </si>
  <si>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</si>
  <si>
    <t>Changing Practices for an Innovative Care Pathway, the Mediating Role of the Coordinator</t>
  </si>
  <si>
    <t>Journal of Change Management</t>
  </si>
  <si>
    <t>Cherkaoui, Zineb; Merdinger-Rumpler, Caroline; Pessaux, Patrick; Lemaire, Célia</t>
  </si>
  <si>
    <t>Qualitative study based on semi-structured interviews without extractable quantitative effect sizes.. Verbatim Evidence: "[Qualitative Study Exclusion]. Verbatim Evidence: "[Methods] The study that we conducted is based on semi-structured interviews among HCPs who participate directly in the 1DD care pathway or work closely with it. We interviewed 19 HCPs between April and July 2019" "[Methods] We analyzed the qualitative data collected following an abductive approach and performed a two-step coding process involving an interplay between data and theories to light on understanding the observed phenomenon""</t>
  </si>
  <si>
    <t>BSMA0094</t>
  </si>
  <si>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</si>
  <si>
    <t>Hotel frontline service employees’ creativity and customer-oriented boundary-spanning behaviors: The effects of role stress and proactive personality</t>
  </si>
  <si>
    <t>Journal of Hospitality and Tourism Management</t>
  </si>
  <si>
    <t>Chien, Shih-Yi; Yang, Albert Jing-Fuh; Huang, Yung-Chin</t>
  </si>
  <si>
    <t>Valid individual-level quantitative study measuring FSE customer-oriented boundary spanning behaviors.. Verbatim Evidence: "[Abstract] "The current study examined the relationships among role stress, proactive personality, employee creativity, and customer-oriented boundary spanning behaviors (COBSBs) for frontline service employees (FSEs)." [Abstract] "This study collected data from 382 FSEs in international hotels in Taiwan to test the research model." [Methodology] "For the measure of COBSB, this research used a 9-item scale from Bettencourt et al. (2005); internal influence, external representation, and service delivery were assessed with 3 items each." [Results] "Table 2 Correlation matrix and average variance extracted. ... Note. N = 382. Inter-construct correlations is shown off the diagonal;""</t>
  </si>
  <si>
    <t>BSMA0095</t>
  </si>
  <si>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</si>
  <si>
    <t>NPD Projects in Search of Top Management Support : The Role of Team Leader Social Capital</t>
  </si>
  <si>
    <t>M@n@gement</t>
  </si>
  <si>
    <t>Chollet, Barthélemy; Brion, Sébastien; Chauvet, Vincent; Mothe, Caroline; Géraudel, Mickaël</t>
  </si>
  <si>
    <t>BSMA0096</t>
  </si>
  <si>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</si>
  <si>
    <t>Marketing to Liminal Consumers: Migrant Workers as an Emerging Segment in Transitional Economies</t>
  </si>
  <si>
    <t>Journal of Macromarketing</t>
  </si>
  <si>
    <t>Chu, Rongwei; Fowler, Jie G.; Gentry, James W.; Zhao, Xin</t>
  </si>
  <si>
    <t>Qualitative study on consumer acculturation lacking quantitative effect sizes.. Verbatim Evidence: "[Abstract] "In essence, this research examines the nature of the transitions that the vast group of Chinese (over 280 million) endures as migrant workers seek to assemble new identities through consumption activities in a liminal space." [Methods]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t>
  </si>
  <si>
    <t>BSMA0097</t>
  </si>
  <si>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</si>
  <si>
    <t>The effects of organizational characteristics on entry timing: A multi-industry study</t>
  </si>
  <si>
    <t>CM Fong</t>
  </si>
  <si>
    <t>BSMA0098</t>
  </si>
  <si>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</si>
  <si>
    <t>STRATEGIC COMMUNICATION IN ALLIANCES: PERCEPTIONS OF ALLIANCE PARTNERS ON RELATIONSHIP OUTCOMES</t>
  </si>
  <si>
    <t>Coetzee, Elsie Margaretha</t>
  </si>
  <si>
    <t>Excluded because it measures firm-level relationship outcomes in strategic alliances rather than individual boundary spanning behavior [Code 1], and the respondents act as key informants rating their organization's external relationships [Code 3].. Verbatim Evidence: "[Abstract] "These findings were obtained through the use of an e-mail survey that obtained cross-sectional data, where 154 alliances were observed (n=154)." [Research Method] "A census was conducted on the possible 2500 respondents of the database of the Institute of Procurement and Supply South Africa (IPSA), since these respondents all participated in alliances (at least with IPSA)." [Measurement] "Generally speaking, the partnering organisation and my organisation are both satisfied with the decision-making process." [Measurement] "Members of the partnering organisation are truthful with us.""</t>
  </si>
  <si>
    <t>BSMA0099</t>
  </si>
  <si>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</si>
  <si>
    <t>BRIDGING THE GAP: MANAGERS' EXTERNAL RELATIONSHIPS AND THEIR EFFECTS ON SUBORDINATES</t>
  </si>
  <si>
    <t>Cohen, Neil Andrew</t>
  </si>
  <si>
    <t>Constructs are network in-degree centrality and leader-leader exchange, not purposive boundary spanning behaviors. Additionally, cross-level correlations between manager IVs and subordinate DVs are not provided.. Verbatim Evidence: "[Construct Validity] "I constructed two independent variables from these sociomatrices. Both are counts of the number of peer organization members who identify the focal manager as a tie, i.e. in-degree centrality (Freeman, 1979)." [Construct Validity] "To capture the nature of the manager's relationships with his or her direct superior, the boss, I used Liden &amp; Maslyn's (1986) LMX-MDM scales." [Data Availability] "In this study, the data have a nested structure with individual subordinates nested within managers. Constructs regarding the manager exist at the group level of analysis whereas constructs about subordinate employees exist at the individual level of analysis.""</t>
  </si>
  <si>
    <t>BSMA0100</t>
  </si>
  <si>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</si>
  <si>
    <t>A COGNITIVE LOAD VIEW AND EMPIRICAL TEST OF COLLABORATION NETWORK STRUCTURE VERSUS LEARNING RATES IN NEW SOFTWARE DEVELOPMENT</t>
  </si>
  <si>
    <t>International Journal of Innovation Management</t>
  </si>
  <si>
    <t>Colazo, Jorge</t>
  </si>
  <si>
    <t>BSMA0101</t>
  </si>
  <si>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</si>
  <si>
    <t>COLLABORATION STRUCTURE AND PERFORMANCE IN NEW SOFTWARE DEVELOPMENT: FINDINGS FROM THE STUDY OF OPEN SOURCE PROJECTS</t>
  </si>
  <si>
    <t>Colazo, Jorge A.</t>
  </si>
  <si>
    <t>BSMA0102</t>
  </si>
  <si>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</si>
  <si>
    <t>Boundary spanning between industry and university: the role of Technology Transfer Centres</t>
  </si>
  <si>
    <t>The Journal of Technology Transfer</t>
  </si>
  <si>
    <t>Comacchio, Anna; Bonesso, Sara; Pizzi, Claudio</t>
  </si>
  <si>
    <t>Non-individual level. The study analyzes organizational-level boundary spanning (Technology Transfer Centres intermediating between industry and university). The unit of analysis is the firm (N=65 TTCs), not individual employees.. Verbatim Evidence: "[Abstract] "Empirical investigation has been carried out with a survey of the TTC population of North East Italy." [Research methods] "Theresponse rate was equal to 43.92% for a total of 65 respondent TTCs (39 in the Veneto, 18in Friuli and 8 in Trentino)." [Operational measures] "The survey asked the Centres to indicate the universities they have engaged in joint projects. We coded this information into a dichotomous variable that takes the value 1 ifthe TTC has indicated at least one university, otherwise the variable takes the value 0.""</t>
  </si>
  <si>
    <t>BSMA0103</t>
  </si>
  <si>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</si>
  <si>
    <t>Boundary spanning roles in cross‐border university‐industry collaboration: the case of Chinese multinational corporations</t>
  </si>
  <si>
    <t>Corsi, Simone; Fu, Xiaolan; Külzer‐Sacilotto, Cintia</t>
  </si>
  <si>
    <t>Qualitative case study lacking quantitative effect sizes. Verbatim Evidence: "[Methodology and data] "Given the research questions and the gap in the field, we adopt an exploratory case study approach (Yin, 2017)." [Methodology and data] "For the data collection, a total of 25 interviews were carried out in two MNCs.""</t>
  </si>
  <si>
    <t>BSMA0104</t>
  </si>
  <si>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</si>
  <si>
    <t>Production networks revisited: Causes and consequences of supplier and customer linkages in the metal manufacturing sector</t>
  </si>
  <si>
    <t>CR Cook</t>
  </si>
  <si>
    <t>Firm-level analysis (N = plants) measuring inter-organizational ties.. Verbatim Evidence: "[Abstract] "The statistical analyses in this dissertation are based on survey data on nearly one thousand manufacturing plants in twenty-one industries where metal machining is a normal part of production processes." [Chapter 3] "The quantitative data I analyze in this research are from a survey conducted in 1991 by Kelley and Watkins on 973 plants that perform a significant amount of metal machining in their production process, what they term the Machined Durable Goods Sector (Kelley, 1991)." [Chapter 3] "Informants for the focal plants report as to whether they engaged in any of three boundary-spanning activities with their most important machining supplier and their largest customer. The activities include giving technical assistance to and receiving technical assistance from the subcontractor and/or customer, and collaborating on developing new products with the subcontractor and/or the customer.""</t>
  </si>
  <si>
    <t>BSMA0105</t>
  </si>
  <si>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</si>
  <si>
    <t>The role of partnership functioning and synergy in achieving sustainability of innovative programmes in community care: Innovative programmes in community care</t>
  </si>
  <si>
    <t>Health &amp; Social Care in the Community</t>
  </si>
  <si>
    <t>Cramm, Jane M.; Phaff, Sanne; Nieboer, Anna P.</t>
  </si>
  <si>
    <t>Excluded [Code 1 &amp; Code 3]. The study does not measure boundary spanning behavior (BSB) in its correlation matrix; 'boundary-spanning' is only mentioned conceptually (Code 1). Furthermore, respondents act as key informants evaluating the functioning and synergy of their 'partnership' as a whole, violating the individual-level analysis rule (Code 3).. Verbatim Evidence: "[Measures] "This instrument contains nine items that measure partnership synergy (e.g. ‘By working together, how well are the partners able to identify new and creative ways to solve problems’?) and components that measure five dimensions of partnership functioning: leadership (four items; e.g. inspiring or motivating people and taking responsibility), efficiency (three items; e.g. how well the partnership uses the partners’ financial resources), administration and management (four items; e.g. evaluating the progress and impact of the partnership and organising partnership activities, including meetings and projects), and non-financial resources [four items e.g. data and information (statistical data, information, skills, expertise)]." [Measures] "The partnership synergy score reflected the extent to which participants in each partnership were accomplishing more together than they could individually.""</t>
  </si>
  <si>
    <t>BSMA0106</t>
  </si>
  <si>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</si>
  <si>
    <t>Half Full or Half Empty: The Role of Optimism in Boundary-Spanning Positions</t>
  </si>
  <si>
    <t>Journal of Service Research</t>
  </si>
  <si>
    <t>Crosno, Jody L.; Rinaldo, Shannon B.; Black, Hulda G.; Kelley, Scott W.</t>
  </si>
  <si>
    <t>No Boundary Spanning Behavior (BSB) measured; the study focuses on role stressors among employees in boundary-spanning positions but lacks a BSB construct.. Verbatim Evidence: "[Reason summary] Verbatim Evidence: "[Sample] The sample consisted of customer service representatives from a medium-sized, multifaceted service organization in the Midwestern United States." "[Sample] In all, 220 customer service representatives responded to the online survey." "[Sample] Responses from 11 respondents were incomplete and deemed unusable, resulting in a final sample size of 209 and a response rate of 52%." "[Measures] With the exception of performance, variables in the research model were measured using existing scales that have demonstrated acceptable psychometric properties." "[Measures] Optimism was measured using Scheier and Carver’s (1985) Life Orientation Test." "[Measures] Role ambiguity was conceptualized as the perceived discrepancy between information available and the information needed to perform adequately, and role conflict was conceptualized as the perceived conflicting demands placed upon the employee." "[Measures] Burnout consists of three dimensions: (a) emotional exhaustion or the feeling of depleted emotional resources, (b) depersonalization or negative excessively detached responses to other people at work, and (c) lack of personal accomplishment (Lee and Ashforth 1990; Melamed et al. 2006)." "[Measures] Job satisfaction was measured using the Cammann et al. (1983) Job Satisfaction Scale." "[Measures] Finally, performance was assessed using two self-reported items.""</t>
  </si>
  <si>
    <t>BSMA0107</t>
  </si>
  <si>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</si>
  <si>
    <t>In a flash of time: knowledge resources that enable professional cross-boundary work</t>
  </si>
  <si>
    <t>Journal of Professions and Organization</t>
  </si>
  <si>
    <t>Cross, David; Swart, Juani</t>
  </si>
  <si>
    <t>Qualitative study with no extractable effect size. Verbatim Evidence: "[Methods and Case Study Description] "We conducted a qualitative study grounded in pragmatist philosophy and abductive inquiry that compares and iterates between theory and empirical material" [Methods and Case Study Description] "The HN case study uses multiple sources of empirical material for analysis. This includes 10 interviews with HN Secretariat staff at various levels and representatives, known as 'Core Contacts', from member agencies (see Table 1).""</t>
  </si>
  <si>
    <t>BSMA0108</t>
  </si>
  <si>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</si>
  <si>
    <t>Explicating the relationship of entrepreneurial orientation and firm performance: Underlying mechanisms in the context of an emerging market</t>
  </si>
  <si>
    <t>Cui, Lin; Fan, Di; Guo, Feng; Fan, Yi</t>
  </si>
  <si>
    <t>BSMA0109</t>
  </si>
  <si>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</si>
  <si>
    <t>Work Groups, Structural Diversity, and Knowledge Sharing in a Global Organization</t>
  </si>
  <si>
    <t>Management Science</t>
  </si>
  <si>
    <t>Cummings, Jonathon N.</t>
  </si>
  <si>
    <t>Team-level analysis (N = 182 work groups). Verbatim Evidence: "[Field Study] "Data used to test the above hypotheses... come from a sample of 182 work groups and include (1) corporate database records, (2) 20 group interviews, (3) 182 surveys of group leaders, (4) 957 surveys of group members, and (5) senior executives’ ratings of group performance." [Sample] "There was at least one respondent from each work group, and responses were averaged across members and applied to the entire group." [Results] "Table 2 Correlation Matrix with Main Study Variables (N = 182 Work Groups)""</t>
  </si>
  <si>
    <t>BSMA0110</t>
  </si>
  <si>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</si>
  <si>
    <t>Accounting for the `dark side' of new organizational forms: The case of healthcare professionals</t>
  </si>
  <si>
    <t>Currie, Graeme; Finn, Rachael; Martin, Graham</t>
  </si>
  <si>
    <t>Qualitative case study lacking quantitative effect sizes or correlation matrix.. Verbatim Evidence: "[Methodology] "We took a case study approach designed to engender analysis of work and employment relations challenges associated with the implementation of new organizational forms." [Methodology] "In total, we carried out 40 interviews across four cases with: genetics nurses; genetics clinicians; mainstream clinicians; mainstream nurse managers; business managers; project managers; commissioners of service." [Methodology] "Rather than coding the interviews through software, such as QSR’s NVivo package, so that data remained contextualized we treated the interviews holistically as narratives.""</t>
  </si>
  <si>
    <t>BSMA0111</t>
  </si>
  <si>
    <t>Purpose – This paper aims to test the inﬂuence of external information search (EIS) on knowledge elaboration and group cognitive complexity (GCC) under the moderating effect of absorptive capacity (AC is indicated by prior knowledge base and gender diversity).</t>
  </si>
  <si>
    <t>A systematic investigation of absorptive capacity and external information search in groups: Implications for group cognition</t>
  </si>
  <si>
    <t>Team Performance Management: An International Journal</t>
  </si>
  <si>
    <t>Curseu, Petru Lucian; Pluut, Helen</t>
  </si>
  <si>
    <t>BSMA0112</t>
  </si>
  <si>
    <t>Purpose – This study aims to analyze the relationship between telework and teleworkers’ characteristics and the work-nonwork conflict (WNWC) in the Brazilian context, investigating time spent in eight nonwork dimensions and the more affected dimensions.</t>
  </si>
  <si>
    <t>Telework during the Covid-19 pandemic and the work-nonwork conflict</t>
  </si>
  <si>
    <t>Revista de Gestão</t>
  </si>
  <si>
    <t>Custodia De Oliveira, Erica</t>
  </si>
  <si>
    <t>Measures Work-Nonwork/Work-Family boundary management, not organizational boundary spanning.. Verbatim Evidence: "[Sample] "A survey was conducted with 299 professionals’ teleworking in Brazil." [Measures] "Preferred work-nonwork boundary management strategy / Scale from Kossek et al. (2006), Likert from 1 = totally disagree to 7 = totally agree" [Findings] "This result strengthens the role of individual preferred boundary management strategy as the factor that attributes a positive or negative meaning to the higher permeability between work and nonwork.""</t>
  </si>
  <si>
    <t>BSMA0113</t>
  </si>
  <si>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</si>
  <si>
    <t>The behavioral consequences of outsourcing: looking through the lens of paradox</t>
  </si>
  <si>
    <t>Journal of Applied Management and Entrepreneurship</t>
  </si>
  <si>
    <t>D Luvison, M Bendixen</t>
  </si>
  <si>
    <t>BSMA0114</t>
  </si>
  <si>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</si>
  <si>
    <t>An integrated model of knowledge acquisition and innovation: examining the mediation effects of knowledge integration and knowledge application</t>
  </si>
  <si>
    <t>International Journal of Learning and Change</t>
  </si>
  <si>
    <t>Dahiyat, Samer E.</t>
  </si>
  <si>
    <t>[Code 3 &amp; Code 1] Firm-level organizational knowledge acquisition rated by managers as key informants, and no correlation matrix is provided.. Verbatim Evidence: "[3.1 Research design and population] "The unit of analysis consisted of knowledge workers who held managerial positions in each of the participating companies, including those in the top management level (i.e., executive managers), the middle management level (i.e., managers of main divisions), the lower management level (i.e., heads of departments and supervisors), as well as employees. Consequently, multiple respondents at different managerial levels within each pharmaceutical manufacturing company were targeted by the survey since knowledge management functions, in terms of knowledge acquisition, integration, sharing, dissemination, and application, are undertaken collectively through ‘organisation-wide’ efforts rather than being the sole or individual responsibility of a specific work unit or person." [Table 1] "KA1 The organisation is keen on facilitating knowledge flows between itself and the external business environment, by actively communicating with its most influential stakeholders""</t>
  </si>
  <si>
    <t>BSMA0115</t>
  </si>
  <si>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</si>
  <si>
    <t>One foot in, one foot out: how does individuals' external search breadth affect innovation outcomes?</t>
  </si>
  <si>
    <t>Strategic Management Journal</t>
  </si>
  <si>
    <t>Dahlander, Linus; O'Mahony, Siobhan; Gann, David M.</t>
  </si>
  <si>
    <t>Included. The study examines individual-level external search breadth (a valid structural measure of inter-organizational boundary spanning) among 330 elite technical professionals at IBM and provides zero-order correlations with individual innovation outcomes (patents).. Verbatim Evidence: "[Methods] "With the permission of the Vice President of Technical Strategy for IBM, we derived a list of all 460 Distinguished Engineers and 317 IBM Academy members in 2008. One hundred and sixty-two individuals were both a Distinguished Engineer and an Academy member, resulting in a population of 615 individuals." [Methods] "We distributed the survey to the 615 individuals in the population during the second week of February 2008... After distributing two reminders, we reached an effective response rate of 53.7 percent." [Methods] "Our dependent variable is an individual’s total number of patents granted inversely weighted by the number of inventors on the patent." [Independent variables] "we measured external search breadth as the number of different types of external parties an individual interacted with. Respondents were provided with a list of 11 different types of partners that could constitute their external network: (1) business partners, (2) competitors, (3) consultants, (4) customers and users, (5) government relations, (6) private research institutes, (7) professional and trade institutions, (8) standard setting organizations, (9) suppliers, (10) universities, or (11) other partners, and were asked which ones they interacted with.""</t>
  </si>
  <si>
    <t>BSMA0116</t>
  </si>
  <si>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</si>
  <si>
    <t>PERSONAL CHARACTERISTICS AND JOB INVOLVEMENT AS ANTECEDENTS OF BOUNDARY SPANNING BEHAVIOUR: A PATH ANALYSIS</t>
  </si>
  <si>
    <t>Journal of Management Studies</t>
  </si>
  <si>
    <t>Dailey, Robert C.; Morgan, Cyril P.</t>
  </si>
  <si>
    <t>Included. The study measures boundary spanning behaviour (obtaining information from outside sources) at the individual level (N=281 scientists and engineers) and provides a zero-order correlation matrix.. Verbatim Evidence: "[Abstract] "THE relationships between age, aspects of tenure, locus of control, job involvement, and boundary spanning behaviour (B.S.B.) were examined using path analysis for 281 scientists and engineers." [Method] "The study was conducted in 15 public and private research organizations located in the Western United States. Two hundred and eighty-one scientists and engineers participated in the study." [Measures] "Boundary Spanning Behaviour (B.S.B.) was measured with a four-item instrument developed by Keller, et al. The questions in the instrument deal with obtaining information from sources outside the organization (both written and fellow professionals)." [Results] "Table II presents the zero-order correlations among the study variables.""</t>
  </si>
  <si>
    <t>BSMA0117</t>
  </si>
  <si>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</si>
  <si>
    <t>Determinants of service behaviour among customer contact personnel</t>
  </si>
  <si>
    <t>Daniel, Kerry</t>
  </si>
  <si>
    <t>Does not measure Boundary Spanning Behavior. Measures customer service behavior, coping responses to role conflict, and customer orientation.. Verbatim Evidence: "[Abstract] "Accordingly, the main objective of this thesis has been to empirically examine and extend our knowledge of the antecedents of service behaviour of CCP." [Section 1.6] "Service Behaviour is defined as: The behaviors CCP engage as a response to role conflict that entails endeavouring to fulfil demands placed upon them through seeking to lessen demands or by avoiding completely demands placed upon them (Weatherly and Tansik, 1993a)." [Table 5.5] "I inconvenience the customer (e.g., make then wait longer than necessary) when he or she asks me to do too much""</t>
  </si>
  <si>
    <t>BSMA0118</t>
  </si>
  <si>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</si>
  <si>
    <t>Coordinated action in multiteam systems.</t>
  </si>
  <si>
    <t>Davison, Robert B.; Hollenbeck, John R.; Barnes, Christopher M.; Sleesman, Dustin J.; Ilgen, Daniel R.</t>
  </si>
  <si>
    <t>BSMA0119</t>
  </si>
  <si>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</si>
  <si>
    <t>“It is ok to be interrupted; it is my job” – perceptions on technology-mediated work-life boundary experiences; a sociomaterial analysis</t>
  </si>
  <si>
    <t>Qualitative Research in Organizations and Management: An International Journal</t>
  </si>
  <si>
    <t>De Alwis, Sulakshana; Hernwall, Patrik; Adikaram, Arosha S.</t>
  </si>
  <si>
    <t>Qualitative study measuring Work-Life boundary management instead of inter/intra-organizational BSB.. Verbatim Evidence: "[Abstract] "This study aims to explore how and why employees perceive technology-mediated interruptions differently and the role of sociocultural factors in this process using sociomaterial analysis." [Abstract] "Data were gathered from 34 Sri Lankan knowledge workers using a series of workshop-based activities." [Keywords] "Keywords Work-life balance, Boundary management, Technology, Sociomateriality, Power distance, Collectivism, Gender""</t>
  </si>
  <si>
    <t>BSMA0120</t>
  </si>
  <si>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</si>
  <si>
    <t>Antecedents and Consequences of the Service Climate in Boundary-Spanning Self-Managing Service Teams</t>
  </si>
  <si>
    <t>Journal of Marketing</t>
  </si>
  <si>
    <t>De Jong, Ad; De Ruyter, Ko; Lemmink, Jos</t>
  </si>
  <si>
    <t>BSMA0121</t>
  </si>
  <si>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</si>
  <si>
    <t>The boundary-spanning behavior of nurses: The role of support and affective organizational commitment</t>
  </si>
  <si>
    <t>Health Care Management Review</t>
  </si>
  <si>
    <t>De Regge, Melissa; Van Baelen, Freek; Aerens, Sander; Deweer, Tine; Trybou, Jeroen</t>
  </si>
  <si>
    <t>The study measures individual-level boundary-spanning behaviors (external representation and internal influence) among a sample of registered nurses and reports a zero-order correlation matrix.. Verbatim Evidence: "[Abstract] "This cross-sectional research used a questionnaire survey to explore the hypothesized relationships in a sample of 273 nurses from a hospital in Belgium." [Measures] "Boundary-spanning behavior. The questionnaire of Bettencourt and Brown (2003) was used to measure boundary-spanning behavior. All three outcome variables were measured with three items each. A sample question for external representation is “I tell outsiders this is a great place to work” (Cronbach's α = .90, Bettencourt &amp; Brown, 2003; α = .81 in the current sample). A sample question for internal influence is “I give constructive proposals for improving the services”" [Table 1] "Note. N = 151.""</t>
  </si>
  <si>
    <t>BSMA0122</t>
  </si>
  <si>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</si>
  <si>
    <t>Managing Coordination in Multiteam Systems: Integrating Micro and Macro Perspectives</t>
  </si>
  <si>
    <t>Academy of Management Journal</t>
  </si>
  <si>
    <t>De Vries, Thomas A.; Hollenbeck, John R.; Davison, Robert B.; Walter, Frank; Van Der Vegt, Gerben S.</t>
  </si>
  <si>
    <t>Non-individual level of analysis (N=236 multiteam systems). Verbatim Evidence: "[Methods] "We tested our hypotheses using a sample comprised of 3,304 United States Air Force officers attending a five-week leadership development course. Participants represented a broad range of job categories and had between five and nine years of professional work experience. As part of the course, participants were assigned to 236 fourteen-person multiteam systems that worked together on a series of realistic computer-based decision-making simulations (i.e., the Leadership Development Simulation [LDS])." [Data Analysis] "We used hierarchical linear regressions at the multiteam system level to test the interactive relationships of IFD and vertical coordinated action with the mediators (horizontal coordination and aspirational behavior), as well as the relationships between these mediators and multiteam system performance." [Results] "Note: n = 236 multiteam systems.""</t>
  </si>
  <si>
    <t>BSMA0123</t>
  </si>
  <si>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</si>
  <si>
    <t>Antecedents of Individuals' Interteam Coordination: Broad Functional Experiences as a Mixed Blessing</t>
  </si>
  <si>
    <t>De Vries, Thomas A.; Walter, Frank; Van Der Vegt, Gerben S.; Essens, Peter J. M. D.</t>
  </si>
  <si>
    <t>Individual-level intra-organizational BSB (interteam coordination) with valid individual-level correlation matrices for real employees.. Verbatim Evidence: "[Study 1: Sample and Procedure] "This one-week exercise included an interagency coalition comprising 34 distinct teams." [Study 1: Sample and Procedure] "Sixty-nine participants, distributed across 22 teams, returned complete and usable surveys, for an effective response rate of 40%." [Study 1: Measures] "Theorists have argued that boundary-spanning behaviors, such as interteam coordination, reflect the degree to which an individual maintains interactive linkages with external teams (Joshi et al., 2009; Marrone, 2010)." [Study 1: Measures] "Similarly, we used a network-type measure to assess individual members' task-related coordination linkages with other teams as an indication of their interteam coordination." [Study 1: Measures] "We provided respondents with a list of the teams present during the exercise and asked them to select all teams with whose members they had regularly coordinated activities (see Wasserman &amp; Faust, 1994)." [Study 1: Measures] "For greater clarity, we provided examples of relevant behaviors (e.g., aligning work activities, negotiating joint efforts, resolving joint problems; Ancona &amp; Caldwell, 1992)." [Study 2: Sample and Procedure] "The second study took place in a Dutch municipality administration serving a city with approximately 80,000 citizens." [Study 2: Sample and Procedure] "Of those employees, 121 (distributed over 36 of the organization's 40 teams) provided complete responses, resulting in an effective response rate of 41%.""</t>
  </si>
  <si>
    <t>BSMA0124</t>
  </si>
  <si>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</si>
  <si>
    <t>Beyond Boundary Spanning: Managing E&gt;±emal Dependence in
Product Development Teams</t>
  </si>
  <si>
    <t>Deborah G. Ancona David Caldwell</t>
  </si>
  <si>
    <t>BSMA0125</t>
  </si>
  <si>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</si>
  <si>
    <t>AN EXAMINATION OF OPPORTUNISTIC ACTION WITHIN RESEARCH ALLIANCES: EVIDENCE FROM THE BIOTECHNOLOGY INDUSTRY</t>
  </si>
  <si>
    <t>Journal of Business Venturing</t>
  </si>
  <si>
    <t>Deeds, David L</t>
  </si>
  <si>
    <t>BSMA0126</t>
  </si>
  <si>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</si>
  <si>
    <t>The Quality of Salesperson-Manager Relationship: The Effect of Latitude, Loyalty and Competence</t>
  </si>
  <si>
    <t>Journal of Personal Selling &amp; Sales Management</t>
  </si>
  <si>
    <t>DelVecchio, Susan K.</t>
  </si>
  <si>
    <t>No effect size of interest (Adaptive Selling Trap). Verbatim Evidence: "[Sample] "The sample frame, therefore, was restricted to business-to-business field salespeople employed by manufacturing firms." [Measures] "The salesperson responded to sixteen items assessing the degree to which they engage in adaptive selling behaviors (Spiro and Weitz 1990)." [Measures] "This scale measures the salesperson’s beliefs about ways of dealing with the customer, how customers differ and how he or she behaves in the face of these differences (Marks, Vorhies and Badovick 1996).""</t>
  </si>
  <si>
    <t>BSMA0127</t>
  </si>
  <si>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</si>
  <si>
    <t>Knowledge boundary spanning and productivity in information systems support community</t>
  </si>
  <si>
    <t>Decision Support Systems</t>
  </si>
  <si>
    <t>Deng, Xuefei (Nancy); Chi, Lei</t>
  </si>
  <si>
    <t>[Code 1 &amp; Code 3] The study uses an unbalanced panel dataset of 320 observations from 36 workers, violating statistical independence. Additionally, boundary spanning is measured as the entropy of resolved ticket diversity rather than purposive behavior.. Verbatim Evidence: "[Data analysis and results] We combined the ticket log data and network measures with individual characteristics of IS workers, and compiled an unbalanced panel dataset of 320 observations involving 36 IS workers over 13 months for data analysis. [Variable measures] We use Shannon's [50] entropy measure to calculate the diversity of users who are from different business units in the organization and are supported by IS worker i. This measure is used to capture the extent of varied experience through business boundary spanning."</t>
  </si>
  <si>
    <t>BSMA0128</t>
  </si>
  <si>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</si>
  <si>
    <t>FROM CHIMNEYS TO CROSS-FUNCTIONAL TEAMS: DEVELOPING AND VALIDATING A DIAGNOSTIC MODEL</t>
  </si>
  <si>
    <t>Academy of Management journal</t>
  </si>
  <si>
    <t>Denison, Daniel R</t>
  </si>
  <si>
    <t>BSMA0129</t>
  </si>
  <si>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</si>
  <si>
    <t>A Multiple-Goal, Multilevel Model of Feedback Effects on the Regulation of Individual and Team Performance.</t>
  </si>
  <si>
    <t>DeShon, Richard P.; Kozlowski, Steve W. J.; Schmidt, Aaron M.; Milner, Karen R.; Wiechmann, Darin</t>
  </si>
  <si>
    <t>BSMA0130</t>
  </si>
  <si>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</si>
  <si>
    <t>Boundary Spanning and IndividualPerformance: The Impact ofSelf-Monitoring</t>
  </si>
  <si>
    <t>DF Caldwell, CA O'Reilly</t>
  </si>
  <si>
    <t>Does not measure boundary spanning behavior (only measures self-monitoring and performance of employees in boundary-spanning roles).. Verbatim Evidence: "[Abstract] "Using a sample of 93 field representatives who acted as boundary spanners, it was shown that significant relationships exist between job performance and an individual difference variable (self-monitoring) that assesses the ability of respondents to adjust their self-presentation to fit the situation." [Introduction] "The purpose of this study is to explore the relationships among self-monitoring, job tenure, and performance for a sample of job incumbents who occupy a boundary-spanning position." [Measures] "To test the hypotheses, two constructs were assessed: job performance and attention to social cues.""</t>
  </si>
  <si>
    <t>BSMA0131</t>
  </si>
  <si>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</si>
  <si>
    <t>Outward bound: strategic for team survival in an organization</t>
  </si>
  <si>
    <t>DG Ancona</t>
  </si>
  <si>
    <t>Qualitative/exploratory study lacking extractable quantitative effect sizes (no correlation matrix) and conducted at the team level (N=5 teams).. Verbatim Evidence: "[METHODS] "Because this research was exploratory, I used an inductive process to study external activity in the five teams' natural environment." [Data Sources] "Using a multimethod approach, I followed teams for their first five months." "I received 17 questionnaires, a response rate of 47 percent.""</t>
  </si>
  <si>
    <t>BSMA0132</t>
  </si>
  <si>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</si>
  <si>
    <t>Market bifurcations in board sports: How consumers shape markets through boundary work</t>
  </si>
  <si>
    <t>Diaz Ruiz, Carlos; Makkar, Marian</t>
  </si>
  <si>
    <t>Qualitative study on market shaping with consumer sample, lacking quantitative effect sizes.. Verbatim Evidence: "[Abstract] "Empirically, this paper investigates how user innovation practices catalyzed the formation of four boardsport markets: surfing, kitesurfing, windsurfing, and stand-up-paddling." [Method] "We collected 13 semi-structured in-depth interviews with respondents who were simultaneously avid boardsports consumers and commercial operators, including retailers, owner-operators, entrepreneurs, instructors, and photographers (Table 1)." [Method] "Interviews lasted around 90 min, and we asked about three topics: first, their personal journey; second, origin stories of their preferred boardsport practice; and third, their involvement in the commercial side of the sport.""</t>
  </si>
  <si>
    <t>BSMA0133</t>
  </si>
  <si>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</si>
  <si>
    <t>Boundary work: American ethnographers as intercultural communicators in Japan</t>
  </si>
  <si>
    <t>International Journal of Intercultural Relations</t>
  </si>
  <si>
    <t>Dillon, Richard G.</t>
  </si>
  <si>
    <t>[Code 1 &amp; Code 4] The study is a qualitative comparison of four previously published ethnographic narratives (non-primary) exploring intercultural communication ('boundary work'), and lacks any quantitative effect sizes.. Verbatim Evidence: "[Abstract] This paper addresses that gap by comparing several reflexive accounts of doing ethnography in Japan: Matthews Hamabata’s Crested Kimono, Gail Bernstein’s Haruko’s World, Liza Dalby’s Geisha, and Crafting Selves by Dorinne Kondo. [Abstract] A qualitative analysis in which an objectively framed comparison aimed at generalization rests upon the non-reified foundation of several reflexive ethnographies, shows promise as one strategy for transcending the stalemate between traditional group-based interpretations of culture and more recent approaches stressing individual agency and internal cultural diversity. [Page 61] Following in one major tradition of anthropological and sociological research (Ragin, 1987, pp. 34–52), I am using case-oriented qualitative comparison to explore the insights that may result from work with a neglected part of the intercultural literature."</t>
  </si>
  <si>
    <t>BSMA0134</t>
  </si>
  <si>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</si>
  <si>
    <t>One of Us or One of My Friends: How Social Identity and Tie Strength Shape the Creative Generativity of Boundary-Spanning Ties</t>
  </si>
  <si>
    <t>Organization Studies</t>
  </si>
  <si>
    <t>Dokko, Gina; Kane, Aimée A.; Tortoriello, Marco</t>
  </si>
  <si>
    <t>[Code 1 &amp; Code 3] No individual BSB measure and dyadic level of analysis (N=relationships).. Verbatim Evidence: "[Data and Methods] "The survey yielded 87 complete responses, for a response rate of 73.7%." [Data and Methods] "Because of missing data, the total usable sample is composed of 673 boundary-spanning relationships." [Analytical approach] "In the dyadic structure, each individual researcher is included in multiple observations because he or she reported on multiple relationships." [Analytical approach] "Therefore, the observations are not independent within-person.""</t>
  </si>
  <si>
    <t>BSMA0135</t>
  </si>
  <si>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</si>
  <si>
    <t>Environmental Boundary Spanning and Information Processing Effects on Organizational Performance^</t>
  </si>
  <si>
    <t>Dollinger, Marc J</t>
  </si>
  <si>
    <t>BSMA0136</t>
  </si>
  <si>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</si>
  <si>
    <t>Boundary spanners: Negotiating connections across primary care and domestic violence and abuse services</t>
  </si>
  <si>
    <t>Social Science &amp; Medicine</t>
  </si>
  <si>
    <t>Dowrick, Anna; Kelly, Moira; Feder, Gene</t>
  </si>
  <si>
    <t>Qualitative ethnography lacking quantitative effect sizes.. Verbatim Evidence: "[Abstract] "We conducted an ethnography in two different UK areas where the IRIS programme was being delivered." [3. Methods] "We adopted an ethnographic approach to study the practices involved in the collaborative work between primary care services and specialist DVA support services." [3. Methods] "AD collected data through participant observation and interviewing." [3. Methods] "19 semi-structured interviews were conducted in each case study area with clinicians (case study one: 5, case study two: 8), services users (case study one: 8, case study two: 5), and actors involved in the commissioning and delivery of IRIS (case study one: 6, case study two: 6).""</t>
  </si>
  <si>
    <t>BSMA0137</t>
  </si>
  <si>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</si>
  <si>
    <t>Working Across Silos to Bolster Organizational Effectiveness: Managing Boundary Spanning Actors and Activities in Multinational Companies</t>
  </si>
  <si>
    <t>DP Brice</t>
  </si>
  <si>
    <t>Non-primary study (Systematic Review). Verbatim Evidence: "[Abstract] Using the principles of evidence-based management, a systematic review of evidence from 2002 to 2022 was conducted. [Chapter 3: Method] A qualitative systematic review (SR) was conducted to answer the research question: How can MNC leaders bolster organizational effectiveness using boundary spanning resource (re)combination and control?"</t>
  </si>
  <si>
    <t>BSMA0138</t>
  </si>
  <si>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</si>
  <si>
    <t>Leadership in Multiteam Systems: A Network Perspective</t>
  </si>
  <si>
    <t>Oxford handbook of leadership and organizations</t>
  </si>
  <si>
    <t>DR Carter, LA DeChurch</t>
  </si>
  <si>
    <t>BSMA0139</t>
  </si>
  <si>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</si>
  <si>
    <t>Interorganizational teams as boundary spanners: The role of team diversity, boundedness, and extrateam links</t>
  </si>
  <si>
    <t>European Journal of Work and Organizational Psychology</t>
  </si>
  <si>
    <t>Drach-Zahavy, Anat</t>
  </si>
  <si>
    <t>Team-level analysis (N = teams). Verbatim Evidence: "[Sample] "The research population consisted of 49 health promotion teams." [Measures] "I tested for the homogeneity of responses at the unit level by calculating the rwg coefficients (James, Demaree, &amp; Wolf, 1984) for each of the four boundary activities for each of the 49 participating interorganizational teams." [Results] "N = 49.""</t>
  </si>
  <si>
    <t>BSMA0140</t>
  </si>
  <si>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</si>
  <si>
    <t>Gender and cross‐boundary mobility preferences: the moderating effects of organisational and occupational contexts</t>
  </si>
  <si>
    <t>Asia Pacific Journal of Human Resources</t>
  </si>
  <si>
    <t>Duan, Jiali; Kim, Sunghoon; Su, Zhong‐Xing</t>
  </si>
  <si>
    <t>Construct Homonymy. The study measures cross-boundary career mobility preference (turnover/job-change intention) rather than boundary spanning behavior.. Verbatim Evidence: "[Measures] "For dependent variables, we created three binary variables using the individual survey in the AWRS data: cross-job mobility preference, cross-organisation mobility preference and cross-industry mobility preference." [Measures] "We created the mobility preference variables using individuals’ responses to this question: ‘In regard to your job, where do you want to be in 12 months’ time?’""</t>
  </si>
  <si>
    <t>BSMA0141</t>
  </si>
  <si>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</si>
  <si>
    <t>Making Best Use of Performance Measures and Information</t>
  </si>
  <si>
    <t>International Journal of Operations &amp; Production Management</t>
  </si>
  <si>
    <t>Dumond, Ellen J.</t>
  </si>
  <si>
    <t>[Code 1 &amp; Code 2] The study is a laboratory experiment using a student sample and does not provide an extractable zero-order correlation matrix for boundary spanning behavior.. Verbatim Evidence: "[Methodology] "The research was conducted using a full-factorial experimental design, resulting in 16 (4 × 2 × 2) treatments." [Sample] "Fifteen subjects (upper division business school undergraduates) were in each treatment.""</t>
  </si>
  <si>
    <t>BSMA0142</t>
  </si>
  <si>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</si>
  <si>
    <t>Presented in Partial Fulfillment of the Requirements for the Degree Doctor of Philosophy in the Graduate School of The Ohio State University</t>
  </si>
  <si>
    <t>Eckerd, Stephanie N</t>
  </si>
  <si>
    <t>BSMA0143</t>
  </si>
  <si>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</si>
  <si>
    <t>Speaking Up in the Operating Room: How Team Leaders Promote Learning in Interdisciplinary Action Teams</t>
  </si>
  <si>
    <t>Edmondson, Amy C.</t>
  </si>
  <si>
    <t>BSMA0144</t>
  </si>
  <si>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</si>
  <si>
    <t>Does Sleep Really Matter? Examining Sleep among Salespeople as Boundary Role Personnel for Key Job Factors</t>
  </si>
  <si>
    <t>Edmondson, Diane R.; Matthews, Lucy M.</t>
  </si>
  <si>
    <t>No effect size of interest. The study does not measure Boundary Spanning Behavior (BSB). It only uses the term 'Boundary Role Personnel' to describe the sales employee sample, while measuring sleep, grit, happiness, and organizational attitudes.. Verbatim Evidence: "[Abstract] "The two individual factors consisted of grit and happiness while the five organizational factors consisted of perceived organizational support, perceived supervisory support, job satisfaction, organizational commitment, and turnover intentions." [Methodology] "All scales used in this study were unidimensional and used a 7-point Likert scale. Grit (α = 0.74) was measured using three items from Duckworth and Quinn (2009). Happiness (α = 0.73) was measured using three items from Lyubomirsky and Lepper (1999). Perceived Organizational Support (POS, α = 0.93) was measured using an eight-item scale from Eisenberger et al. (1986) while Perceived Supervisory Support (PSS, α = 0.95) was measured using an eight-item scale from Kottke and Sharafinski (1988). Job Satisfaction (α = 0.91) was measured using a three-item scale by Jaramillo, Mulki, and Solomon (2006). Organizational Commitment (α = 0.91) was measured using a three-item scale by O’Reilly and Chatman (1986). Finally, Turnover Intentions (α = 0.92) was measured using a four-item scales by Brashear, Manolis, and Brooks (2005).""</t>
  </si>
  <si>
    <t>BSMA0145</t>
  </si>
  <si>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</si>
  <si>
    <t>Worker Displacement by Artificial Intelligence in Interorganizational Systems: The Impact of Boundary- Spanning Employees on Supply Chain Agility</t>
  </si>
  <si>
    <t>Operations and Supply Chain Management: An International Journal</t>
  </si>
  <si>
    <t>Ekezie, Uchenna; Gligor, David; Hong, Seock-Jin; Maloni, Michael</t>
  </si>
  <si>
    <t>Antigravity (Rescue 2)</t>
  </si>
  <si>
    <t>BSMA0146</t>
  </si>
  <si>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</si>
  <si>
    <t>Minimizing effects of ‘liability of foreignness’: Response strategies of foreign firms in the United States</t>
  </si>
  <si>
    <t>Elango, B.</t>
  </si>
  <si>
    <t>[Code 1 &amp; Code 2 &amp; Code 3] Excluded because it measures organizational-level strategies rather than individual boundary spanning behavior (Code 1), uses a database of firms rather than an employee sample (Code 2), and the unit of analysis is the firm (Code 3).. Verbatim Evidence: "[Abstract] "Using a sample of 3861 firms in the U.S., we find that foreign firms on the average underperform compared to domestic firms." [2. Conceptual background and hypothesis development] "Scholars have studied boundary spanning roles at the individual (e.g., Perrone, Zaheer, &amp; McEvily, 2003) and organizational levels (e.g., Scott, 1998). However, this study's focus is at the organizational level and specific to the role of managing the interface between organization and environment." [3.2. Sample selection] "Later, we identified all the companies which have data for each of the study variables in the NAIC database and Best's Rating guide for the years 2000 through 2004. This resulted in a sample of 3789 domestic firms and 51 foreign firms, giving us a total sample of 3861 firms." [Table 2] "Means, standard deviations and correlations (N = 3861)""</t>
  </si>
  <si>
    <t>BSMA0147</t>
  </si>
  <si>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</si>
  <si>
    <t>Improving Marketing/Logistics Cross-Functional Collaboration in the Supply Chain</t>
  </si>
  <si>
    <t>Ellinger, Alexander E.</t>
  </si>
  <si>
    <t>Non-individual level (department-level analysis via key informants). Verbatim Evidence: "[Sample Design] "The sampling frame consisted of logistics managers employed by U.S.-based manufacturers listed in the Council of Logistics Management (CLM) membership roster, where 2,046 potential candidates were identified." [TABLE 2] "During the past six months, how often did the logistics department engage in the following activities with the marketing department?""</t>
  </si>
  <si>
    <t>BSMA0148</t>
  </si>
  <si>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</si>
  <si>
    <t>International R&amp;D partnerships and intrafirm R&amp;D–marketing–production integration of manufacturing firms in emerging economies</t>
  </si>
  <si>
    <t>Eng, Teck-Yong; Ozdemir, Sena</t>
  </si>
  <si>
    <t>BSMA0149</t>
  </si>
  <si>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</si>
  <si>
    <t>Exploring the role of front-line employees as innovators</t>
  </si>
  <si>
    <t>Engen, Marit; Magnusson, Peter</t>
  </si>
  <si>
    <t>Qualitative study with no extractable effect sizes. Verbatim Evidence: "[Method] "An in-depth study of a large spa and resort hotel located in Sweden was performed..." [Data collection] "Data were collected through interviews and observations. Internal and external documents were also collected. Interviews were conducted mainly with FLEs, but in addition some back-office personnel and managers of the units were interviewed. A total of 22 interviews were conducted: 13 with FLEs, 7 with managers, and the remaining 2 with employees who worked primarily in the back office...""</t>
  </si>
  <si>
    <t>BSMA0150</t>
  </si>
  <si>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</si>
  <si>
    <t>Toward a typology of boundaries in crisis management</t>
  </si>
  <si>
    <t>Estey, Rachel; Potočnik, Kristina; Skountridaki, Lila</t>
  </si>
  <si>
    <t>Exclude [Code 1 &amp; Code 4]. The paper is a conceptual study proposing a typology of boundaries in crisis management and uses a qualitative illustrative example of a summer camp. It does not provide any quantitative survey data, employee sample, or extractable effect sizes.. Verbatim Evidence: "[Abstract] "We aim to address these questions by developing a typology of boundaries that can help us understand and better prepare for future crises." [Introduction] "Finally, we illustrate our typology using the example of an organization that experienced a weather-related crisis in summer 2023." [Illustrative example] "Over 72 hours in summer 2023, 'the organization' experienced a weather-related crisis. Unprecedented rainfall led to severe flooding, downed trees, power losses across the region, and extensive damage to roads and bridges.""</t>
  </si>
  <si>
    <t>BSMA0151</t>
  </si>
  <si>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</si>
  <si>
    <t>Boundary spanners in inter-organizational relationships: A literature review and research agenda</t>
  </si>
  <si>
    <t>Brazilian Business Review</t>
  </si>
  <si>
    <t>Fagundes, Ernando; Gasparetto, Valdirene</t>
  </si>
  <si>
    <t>The article is a systematic literature review and does not provide any primary quantitative data, employee sample, or effect sizes. [Code 1 &amp; Code 2 &amp; Code 4]. Verbatim Evidence: "[Abstract] This paper consists of a literature review analyzing, consolidating, and synthesizing studies on boundary spanners in business–to–business (B2B) interorganizational relationships, pointing out directions for future research. [METHODOLOGY] A systematic literature review allows the synthesizing of results and evidence from existing studies and producing new knowledge."</t>
  </si>
  <si>
    <t>BSMA0152</t>
  </si>
  <si>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</si>
  <si>
    <t>Non-linear effects of relational capital on supply-side resilience: The moderating role of boundary spanners’ personal ties</t>
  </si>
  <si>
    <t>Fan, Yiyi; Stevenson, Mark</t>
  </si>
  <si>
    <t>BSMA0153</t>
  </si>
  <si>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</si>
  <si>
    <t>An empirical study of the relationship between inclusive leadership and business model innovation</t>
  </si>
  <si>
    <t>Leadership &amp; Organization Development Journal</t>
  </si>
  <si>
    <t>Fang, Yangchun; Dai, Xinxing; Zhang, Xudong</t>
  </si>
  <si>
    <t>BSMA0154</t>
  </si>
  <si>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</si>
  <si>
    <t>Boundary work in knowledge teams.</t>
  </si>
  <si>
    <t>Faraj, Samer; Yan, Aimin</t>
  </si>
  <si>
    <t>BSMA0155</t>
  </si>
  <si>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</si>
  <si>
    <t>When outsiders come in: an identity-based view of group boundary work and effectiveness</t>
  </si>
  <si>
    <t>Ferguson, Amanda</t>
  </si>
  <si>
    <t>BSMA0156</t>
  </si>
  <si>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</si>
  <si>
    <t>The Effects of Cohesion and Structural Position on the Top Management Team Boundary Spanning–Firm Performance Relationship</t>
  </si>
  <si>
    <t>Group &amp; Organization Management</t>
  </si>
  <si>
    <t>Ferguson, Amanda J.; Ormiston, Margaret E.; Wong, Elaine M.</t>
  </si>
  <si>
    <t>BSMA0157</t>
  </si>
  <si>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</si>
  <si>
    <t>Same Page, Different Books: Extending Representational Gaps Theory to Enhance Performance in Multiteam Systems</t>
  </si>
  <si>
    <t>Firth, Brady M.; Hollenbeck, John R.; Miles, Jonathan E.; Ilgen, Daniel R.; Barnes, Christopher M.</t>
  </si>
  <si>
    <t>Team-level analysis (N=249 multiteam systems) rather than individual-level.. Verbatim Evidence: "[Methods] "A total of 3,486 officers were randomly assigned to one of 249 14-person multiteam systems for the entire five-week course" [Results] "observations are multiteam systems of 14 members each.""</t>
  </si>
  <si>
    <t>BSMA0158</t>
  </si>
  <si>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</si>
  <si>
    <t>Reducing Salesperson Turnover Intentions via Organizational Market Orientation and Selective Hiring: A Job Demand-Resources Approach</t>
  </si>
  <si>
    <t>Fleming, David E.; Artis, Andrew B.; Harris, Eric G.; Fergurson, J. Ricky; Askew, Matthew A</t>
  </si>
  <si>
    <t>BSMA0159</t>
  </si>
  <si>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</si>
  <si>
    <t>Brokerage, Boundary Spanning, and Leadership in Open Innovation Communities</t>
  </si>
  <si>
    <t>Organization Science</t>
  </si>
  <si>
    <t>Fleming, Lee; Waguespack, David M.</t>
  </si>
  <si>
    <t>[Code 1 &amp; Code 2] Archival/bibliometric data of open innovation community volunteers using Burt's constraint and cross-group publication counts. Verbatim Evidence: "[Methodology] "We draw data primarily from the published proceedings of the IETF’s triannual meetings from its inception in 1986 until 2002, and from the organization’s RFC (request for comments) publication series over the same time period." [Sample] "We define an open innovation community as a group of unpaid volunteers who work informally, attempt to keep their processes of innovation public and available to any qualified contributor, and seek to distribute their work at no charge." [Measures] "Spans 1 boundary indicates that an engineer published within two working groups; Spans 2+ boundaries indicates that a subject published in three or more working groups." [Measures] "Social Brokerage measures the opposite of individual constraint, where constraint measures the extent to which ego has ties with few alters and those alters have ties between them (Burt 1992).""</t>
  </si>
  <si>
    <t>BSMA0160</t>
  </si>
  <si>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</si>
  <si>
    <t>From multi-utility to cross-utilities: The challenges of cross-sectoral entrepreneurial strategies in a German city</t>
  </si>
  <si>
    <t>Urban Studies</t>
  </si>
  <si>
    <t>Florentin, Daniel</t>
  </si>
  <si>
    <t>Qualitative study lacking quantitative effect sizes or correlation matrix. Verbatim Evidence: "[Abstract]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[Methodological aspects: Embedded in a utility] "The ethnographic approach conducted here endeavours to fill this gap and to complement studies on practices centred on infrastructure users (Gellings, 1996; Shove, 2016; Van Vliet et al., 2005) by analysing practices from the supply-side and notably practices of utilities’ employees (Guigo, 1994)." [Methodological aspects: Embedded in a utility] "Such immersion within the utility produces results that semi-structured interviews with experts and professionals or simple data analysis (which were carried out in parallel) cannot provide: daily presence that has radically transformed the discourse of my interlocutors, my perception of the ongoing challenges faced by the utility and my understanding of its strategy.""</t>
  </si>
  <si>
    <t>BSMA0161</t>
  </si>
  <si>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</si>
  <si>
    <t>Middle Management’s Strategic Influence and Organizational Performance</t>
  </si>
  <si>
    <t>Floyd, Steven W.; Wooldridge, Bill</t>
  </si>
  <si>
    <t>No effect size of interest (Boundary spanning is a department dummy variable, not an interpersonal behavior, and is not reported in the correlation matrix). Verbatim Evidence: "[Measures] "To classify respondents as having positions with either boundary-spanning or nonboundary-spanning responsibilities, a two-step process was used. First, consistent with criteria specified in Thompson (1967) and elsewhere (Jemison, 1984), three functions (marketing, purchasing, and human resource management) were classified as boundary spanning and four (finance, accounting, operations, and quality control) were classified as non-boundary spanning." [Results] "Table III presents means, standard deviations, and correlations among the study's variables at both levels of analysis." [Table III] "Table III. Means, standard deviations and correlations... 1. Individual level of upward influence... 3. Individual level of downward influence... 15. Years in position""</t>
  </si>
  <si>
    <t>BSMA0162</t>
  </si>
  <si>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</si>
  <si>
    <t>Linking self‐assessment to the external environment: An exploratory study</t>
  </si>
  <si>
    <t>Ford, Matthew W.; Evans, James R.; Matthews, Charles H.</t>
  </si>
  <si>
    <t>Qualitative case study at the organizational level lacking quantitative effect sizes [Code 1 &amp; Code 3]. Verbatim Evidence: "[Research method] "The research was carried out in 14 organizations." [Research method] "We drew from a number of research methodologies developed by social science scholars for generating theoretically useful output from qualitative data.""</t>
  </si>
  <si>
    <t>BSMA0163</t>
  </si>
  <si>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</si>
  <si>
    <t>Differentiation of Boundary Spanning Roles: Labor Negotiations and Implications for Role Conflict</t>
  </si>
  <si>
    <t>Friedman, Raymond A.; Podolny, Joel</t>
  </si>
  <si>
    <t>BSMA0164</t>
  </si>
  <si>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</si>
  <si>
    <t>Acceptability of participatory social network analysis for problem-solving in Australian Aboriginal health service partnerships</t>
  </si>
  <si>
    <t>BMC Health Services Research</t>
  </si>
  <si>
    <t>Fuller, Jeffrey; Hermeston, Wendy; Passey, Megan; Fallon, Tony; Muyambi, Kuda</t>
  </si>
  <si>
    <t>BSMA0165</t>
  </si>
  <si>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</si>
  <si>
    <t>The bi-cultural option for global talent management: The Japanese/Brazilian Nikkeijin example</t>
  </si>
  <si>
    <t>Furusawa, Masayuki; Brewster, Chris</t>
  </si>
  <si>
    <t>No effect size of interest and firm-level data [Code 1 &amp; Code 3]. The paper lacks a correlation matrix entirely and does not measure Boundary Spanning Behavior (BSB) as a quantitative construct. Instead, boundary spanning is treated demographically (biculturals). Furthermore, the first survey is measured at the firm level.. Verbatim Evidence: "[Methodology] "These hypotheses are tested through two surveys: The first of these was a survey of Japanese-affiliates in Brazil, the second survey was of the Nikkeijin (Japanese Brazilians) themselves." [Methodology] "We asked the Japanese-affiliates about their evaluation on their Nikkeijin employees to test Hypothesis 1." [Methodology] "Hypothesis 2 was tested by asking the Dekassegui about their self-evaluation of the three facets of Japanese language ability, namely speaking, reading, and writing.""</t>
  </si>
  <si>
    <t>BSMA0166</t>
  </si>
  <si>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</si>
  <si>
    <t>The Determinants of the Boundary-spanning Functions of Japanese Self-initiated Expatriates in Japanese Subsidiaries in China: Individual Skills and Human Resource Management</t>
  </si>
  <si>
    <t>Journal of International Management</t>
  </si>
  <si>
    <t>Included. The study provides a valid zero-order correlation matrix for individual-level intra-organizational boundary spanning behavior (bridge person between HQ and subsidiary, and between assigned expatriates and local staff) for a sample of 91 Self-Initiated Expatriate employees.. Verbatim Evidence: "[3. 1. Sample] "Our evidence is drawn from subsidiaries of Japanese MNEs in China." [3. 1. Sample] "We collected the evaluations of 91 Japanese SIEs which cover 57% of the total Japanese SIEs employed." [3. 2. Measures] "To test the boundary-spanning functions of Japanese SIEs, we focused on the two major cross-cultural interfaces which could be influenced by individual skills and/ or human resource management: The interface between Japanese assigned expatriates and Chinese staff in the Chinese subsidiary, and that between the Japanese-affiliates in China and the headquarters in Japan." [3. 2. Measures] "Respondents were asked about the extent to which each SIE acts as a bridge between Japanese AEs and Chinese employees as well as between the Chinese operation and the headquarters in Japan." [Table 2] "①Japanese self-initiated expatriates contribute as a bridge person between cultures (languages and mindset) of Japanese assigned expatriates and Chinese employees. ②Japanese self-initiated expatriates contribute as a bridge person between the local operation and the headquarters in Japan." [Appendix 3] "Appendix 3: Descriptive statistics (Mean and Standard Deviation) and correlations of variables""</t>
  </si>
  <si>
    <t>BSMA0167</t>
  </si>
  <si>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</si>
  <si>
    <t>Coordination,Overloadand Team Performance: Effects of Team CommunicationStrategies</t>
  </si>
  <si>
    <t>Proceedings of the 1998 ACM conference on Computer supported cooperative work</t>
  </si>
  <si>
    <t>FusseU, Susan R; Eauq, Robert E; Lerch, F Jatier; Schertis, WtiHam L; McNdy, Matthew M; Cadk, Jonathan J</t>
  </si>
  <si>
    <t>BSMA0168</t>
  </si>
  <si>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</si>
  <si>
    <t>Mimetic Processes Within an Interorganizational Field: An Empirical Test</t>
  </si>
  <si>
    <t>Galaskiewicz, Joseph; Wasserman, Stanley</t>
  </si>
  <si>
    <t>Non-individual level analysis (Firm/dyad level). Verbatim Evidence: "[Method] "The units of analysis were the dyads formed by the 75 corporations and 198 nonprofits in the study population." [Method] "Transactions between corporations and nonprofits. In the course of the 1981 and 1985 interviews we asked the administrator of each nonprofit to look at a list of all the publicly held firms in the metro area for 1980 and 1984, respectively, and to tell us the amount of corporate contributions his or her organization received from each." [Discussion and Conclusions] "Our empirical investigation aimed at identifying the variables that most influenced corporate giving at the dyadic level in 1984.""</t>
  </si>
  <si>
    <t>BSMA0169</t>
  </si>
  <si>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</si>
  <si>
    <t>An organizational information-processing profile of first movers</t>
  </si>
  <si>
    <t>Gannon, Martin J; Smith, Ken G; Grimm, Curtis</t>
  </si>
  <si>
    <t>Firm-level archival study measuring boundary spanning via number of marketing VPs and promotion expenses.. Verbatim Evidence: "[Method] "This paper is part of a larger, programmatic effort that looks at competitive interaction, both first moves and responses to them by other firms in the U. S. domestic airlines industry (see Smith, Grimm et al., 1991; Smith et al., 1989; Chen et al., 1989; Smith, Grimm, Chen, and Gannon, 1989; Smith, Gannon et al., in press; Grimm, Smith, and Gannon 1989)." [Method] "As noted, the unit of analysis is the level of first-mover activity within each year." [Method] "This level was calculated for each airline, for each year, by summing the number of times it initiated a first move in a specific year." [Method] "More specifically, the amount of boundary spanning was measured by the number of marketing vice-presidents as a percent of total vice-presidents and expenditures for promotion as a percent of sales.""</t>
  </si>
  <si>
    <t>BSMA0170</t>
  </si>
  <si>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</si>
  <si>
    <t>Impact of knowledge search on product and process innovation: mediating role of absorptive capacity and moderating role of IT capability</t>
  </si>
  <si>
    <t>European Journal of Innovation Management</t>
  </si>
  <si>
    <t>Gao, Hui; Ding, Xiu-Hao; Wu, Suming</t>
  </si>
  <si>
    <t>Firm-level analysis (N = 1,088 firms). The study uses top managers as key informants to report on their establishment's boundary-spanning search strategies (e.g., cooperation with suppliers, introducing or licensing from another firm).. Verbatim Evidence: "[Method] "To test our hypotheses, we use data from the official survey on the innovative activities of the People’s Republic of China manufacturing firms conducted by the office of the World Bank." [Method] "Following a two-stage procedure, a screening phase over the phone and a face-to-face interview with the top manager of each establishment, the data is collected between December 2011 and February 2013." [Measurement] "In the questionnaire, the item “in what ways has this establishment introduced new products or services and new or improved process?” is used for identifying knowledge search." [Measurement] "Moreover, BSS is defined as an index constructed as the sum of ways that firms introduced innovative activities. The index ranges from 0 when no ways are implemented, up to 4, when all ways are used.""</t>
  </si>
  <si>
    <t>BSMA0171</t>
  </si>
  <si>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</si>
  <si>
    <t>Managing boundaries between work and non‐work domains: Personality and job characteristics and adopted style</t>
  </si>
  <si>
    <t>Journal of Occupational and Organizational Psychology</t>
  </si>
  <si>
    <t>Gardner, Danielle M.; Lauricella, Taylor; Ryan, Ann Marie; Wadlington, Patrick; Elizondo, Fabian</t>
  </si>
  <si>
    <t>Excluded under Code 1 because the study measures work-family and non-work boundary management rather than inter- or intra-organizational boundary spanning behavior.. Verbatim Evidence: "[Code 1 Exclusion]. Verbatim Evidence: "[Abstract] With an increasing overlap between the work and non-work domain, more research is needed to understand the factors that relate to how individuals manage their boundariesacross multiple roles (i.e., work roles, family roles)." "[Introduction] Boundary management styles are deﬁned as the techniques employees use to separate roles in order to attend to work, family, and non-work duties (Kossek &amp; Lautsch, 2012).""</t>
  </si>
  <si>
    <t>BSMA0172</t>
  </si>
  <si>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</si>
  <si>
    <t>Business model innovation in SMEs: the role of boundaries in the digital era</t>
  </si>
  <si>
    <t>Garzella, Stefano; Fiorentino, Raffaele; Caputo, Andrea; Lardo, Alessandra</t>
  </si>
  <si>
    <t>Firm-level analysis via proxy informants.. Verbatim Evidence: "[Abstract] "This study investigates the digital-era role of boundary management capabilities in the processes of Business Model Innovation (BMI) in SMEs." [Participants] "We administered an online questionnaire to a sample set of Italian professionals who possess direct expertise in managing and/or consulting with SMEs about strategic decisions." [Measures] "Respondents were asked to indicate the extent to which the boundary area of SMEs had increased in size.""</t>
  </si>
  <si>
    <t>BSMA0173</t>
  </si>
  <si>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</si>
  <si>
    <t>The Dynamics of Sensemaking, Knowledge, and Expertise in Collaborative, Boundary-Spanning Design</t>
  </si>
  <si>
    <t>Journal of Computer-Mediated Communication</t>
  </si>
  <si>
    <t>Gasson, Susan</t>
  </si>
  <si>
    <t>Qualitative ethnographic study with no quantitative effect sizes.. Verbatim Evidence: "[Abstract] "This study investigated how a project group deals with the contradiction between distributed knowledge in boundary-spanning collaborative processes and the expectation that software systems will provide unified, codified knowledge." [Abstract] "It employed an ethnographic, interpretive approach to examine the ways in which relevant knowledge was presented, recognized, shared or otherwise managed during a project concerned with the joint design of business process and IT systems change." [Research method] "A longitudinal field study was conducted using an interpretive, ethnographic approach to data collection and analysis (Schwandt, 1998)." [Research method] "Data collection was performed via three means: 1. Participant observation of a boundary-spanning design group. ... 2. Ad hoc interviews were conducted with group members preceding or following group meetings. ... 3. Group workshops were held, halfway through the study and following its completion." [Research method] "The study used inductive qualitative analysis techniques (Eisenhardt, 1989; Gioia et al., 1994; Strauss &amp; Corbin, 1998).""</t>
  </si>
  <si>
    <t>BSMA0174</t>
  </si>
  <si>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</si>
  <si>
    <t>The double‐edged sword of boundary‐spanning Corporate Social Responsibility programs</t>
  </si>
  <si>
    <t>Gatignon, Aline</t>
  </si>
  <si>
    <t>BSMA0175</t>
  </si>
  <si>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</si>
  <si>
    <t>EVOLVING LEADER-MEMBER EXCHANGE (LMX) THEORY AND MARKET-ORIENTED LATERAL LEADERS IN TURBULENT GLOBAL MARKETS</t>
  </si>
  <si>
    <t>Marketing Management Journal</t>
  </si>
  <si>
    <t>GEHANl, R RA Y; Akron, J</t>
  </si>
  <si>
    <t>Conceptual review paper without empirical data. Verbatim Evidence: "[Conceptual review paper proposing hypotheses without empirical data]. Verbatim Evidence: "[Abstract] In this study we examine the impact of market orientation of leaders on their leader-member exchange (LMX) with their followers. We review the evolution of leader-member exchange (LMX) theory over the past five decades, and relate the strategic influence of increasing turbulence in the market environment on multiple generations of leadership styles during that period." "[Managerial Implications and Future Research] In a separate study, these hypotheses are empirically tested.""</t>
  </si>
  <si>
    <t>BSMA0176</t>
  </si>
  <si>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</si>
  <si>
    <t>The External Ties of Top Executives: Implications for Strategic Choice and Performance</t>
  </si>
  <si>
    <t>Geletkanycz, Marta A.; Hambrick, Donald C.</t>
  </si>
  <si>
    <t>BSMA0177</t>
  </si>
  <si>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</si>
  <si>
    <t>Motivating R&amp;D team creativity: the social cognitive effect of external developmental feedback and internal goal interdependence</t>
  </si>
  <si>
    <t>Geng, Zizhen; Wang, Yanfen; Xue, Jinjie; Tang, Huili; Liu, Hongtao</t>
  </si>
  <si>
    <t>BSMA0178</t>
  </si>
  <si>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</si>
  <si>
    <t>Do Project Managers’ Leadership Competencies Contribute to Project Success?</t>
  </si>
  <si>
    <t>Project Management Journal</t>
  </si>
  <si>
    <t>Geoghegan, Linda; Dulewicz, Victor</t>
  </si>
  <si>
    <t>Does not measure boundary spanning behavior; measures general leadership competencies (IQ, EQ, MQ).. Verbatim Evidence: "[Abstract] "This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[Instruments] "The LDQ was selected as the instrument on which to base the research because it provides an indication of the respondent's leadership competencies measured on 15 dimensions. Dulewicz and Higgs (2005) provided full details of the LDQ, but essentially the model proposes seven EQ dimensions, five MQ competencies, and three IQ competencies.""</t>
  </si>
  <si>
    <t>BSMA0179</t>
  </si>
  <si>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</si>
  <si>
    <t>Leader-Member Exchange Quality: An Empirical Investigation in Restaurants</t>
  </si>
  <si>
    <t>Journal of Human Resources in Hospitality &amp; Tourism</t>
  </si>
  <si>
    <t>George, R. Thomas; Hancer, Murat</t>
  </si>
  <si>
    <t>No effect size of interest. Measures Leader-Member Exchange (LMX) rather than Boundary Spanning Behavior.. Verbatim Evidence: "[Abstract] "An instrument developed by Schrie- sheim, Neider, Scandura, and Tepper (1992) was utilized to determine the LMX score of 798 non-managerial employees in a casual restaurant chain." [Method] "For the purposes of this study, Leader Member Exchange quality was assessed using a six-item LMX-6 scale developed by Schriesheim, Neider, Scandura, and Tepper (1992). The three components, perceived contribution, loyalty, and affect, were identified by two questionnaire items each.""</t>
  </si>
  <si>
    <t>BSMA0180</t>
  </si>
  <si>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</si>
  <si>
    <t>Boundaryless career and career success: the impact of emotional and social competencies</t>
  </si>
  <si>
    <t>Gerli, Fabrizio; Bonesso, Sara; Pizzi, Claudio</t>
  </si>
  <si>
    <t>Construct homonymy trap: the study measures 'boundaryless career' (physical career mobility such as changing firms and industries), not boundary spanning behavior.. Verbatim Evidence: "[Abstract] "This study aims to fill these gaps by examining the effects of emotional and social competencies on boundaryless career and on objective career success." [Methods] "Boundaryless career was measured considering three types of physical mobility dimensions, namely crossing organizational, industrial, and geographical boundaries." [Methods] "Specifically, we asked the managers of the sample to indicate: (a) organizational mobility: the number of firms they worked for; (b) industry mobility: the number of different sectors they operated in; and (c) geographical mobility: the number of times they worked abroad for at least 1 year, all with reference to the period of time from T1 to T2.""</t>
  </si>
  <si>
    <t>BSMA0181</t>
  </si>
  <si>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</si>
  <si>
    <t>Learning from a clinical microsystems quality improvement initiative to promote integrated care across a falls care pathway</t>
  </si>
  <si>
    <t>Primary Health Care Research &amp; Development</t>
  </si>
  <si>
    <t>Gerrish, Kate; Keen, Carol; Palfreyman, Judith</t>
  </si>
  <si>
    <t>BSMA0182</t>
  </si>
  <si>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</si>
  <si>
    <t>Deliberative Boundary Work for Sustainable Finance: Insights from a European Commission expert group</t>
  </si>
  <si>
    <t>Giamporcaro, Stéphanie; Gond, Jean-Pascal; Louche, Céline</t>
  </si>
  <si>
    <t>Qualitative study with no quantitative effect sizes. Verbatim Evidence: "[Data collection] "We interviewed 32 actors relating to the HLEG-SF – 16 group members, six observers, five European Commission officials and supporting staff, four members’ or observers’ collaborators and one journalist. Data collection spanned 18 months from November 2017." [Data analysis] "Our analytical protocol combined inductive and deductive approaches through a three-stage process. During the first exploratory stage, we triangulated our data sources to produce an event timeline that we incrementally updated with consecutive EU regulatory development (Figure 2). In parallel, two of the authors proceeded to an exploratory round of open coding focused on the interview material""</t>
  </si>
  <si>
    <t>BSMA0183</t>
  </si>
  <si>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</si>
  <si>
    <t>Examining how organizational continuities and discontinuities affect the job satisfaction of global contractors</t>
  </si>
  <si>
    <t>Gibbs, Jennifer L.; Eisenberg, Julia; Fang, Chengyu; Wilkenfeld, J. Nan</t>
  </si>
  <si>
    <t>BSMA0184</t>
  </si>
  <si>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</si>
  <si>
    <t>Excess May Do Harm: Investigating the Effect of Team External Environment on External Activities in Teams</t>
  </si>
  <si>
    <t>Gibson, Cristina B.; Dibble, Rebekah</t>
  </si>
  <si>
    <t>BSMA0185</t>
  </si>
  <si>
    <t>Purpose – This paper aims to argue that the structure of the response to the World Trade Center (WTC) crisis can be characterized as an inter-organizational network and the majority of the activities can be identified as network management.</t>
  </si>
  <si>
    <t>From bureaucratic machines to inter-organizational networks: Characterizing the response to the World Trade Center crisis</t>
  </si>
  <si>
    <t>Transforming Government: People, Process and Policy</t>
  </si>
  <si>
    <t>Gil-Garcia, J. Ramon; Pardo, Theresa A.; Sayogo, Djoko Sigit</t>
  </si>
  <si>
    <t>Qualitative and social network analysis study lacking a correlation matrix and extractable effect sizes.. Verbatim Evidence: "[Qualitative study exclusion]. Verbatim Evidence: "[Abstract] &lt;Using a mixed-method research strategy encompassing in-depth interviews and a sociometric survey, the authors characterize the response as an inter-organizational network and describe significant factors that facilitate the effective functioning and management of an emergency response.&gt;" "[Data collection] &lt;We conducted face-to-face semi-structured interviews and one video interview.&gt;" "[Sociometric survey data collection] &lt;At the end of each interview, interviewees were asked, “Please name 5 individuals who were instrumental in resourcing, facilitating, managing, leading, supporting, or inspiring your response efforts”. Based on the interview results, we created a one-mode network of reputation-based relationships.&gt;""</t>
  </si>
  <si>
    <t>BSMA0186</t>
  </si>
  <si>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</si>
  <si>
    <t>Achieving strategic renewal: the multi-level influences of top and middle managers’ boundary-spanning</t>
  </si>
  <si>
    <t>Small Business Economics</t>
  </si>
  <si>
    <t>Glaser, Lotte; Fourné, Sebastian P. L.; Elfring, Tom</t>
  </si>
  <si>
    <t>Included. The study measures individual-level intra-organizational boundary spanning behavior (information seeking across business units) among a sample of 397 middle managers and provides an extractable zero-order correlation matrix.. Verbatim Evidence: "[3.2 Research design and data collection] "For the 687 surveys that were issued in total, we obtained usable responses from 397 MMs (72 percent response rate) and 72 TMs (56 percent response rate), which means that per unit, on average 2.1 TMs and 11.7 MMs completed the survey." [3.3.4 MM boundary-spanning] "The MMs were presented with a list of the units and were asked to tick the units that provided them with new knowledge or expertise. Responses were recorded in a 397 x 34 two-mode network matrix in which cell Xij = 1 when MMi indicated an information-seeking relationship with unit j, and Xij = 0 otherwise. Based on the egocentric network, the boundary-spanning of each MM was constructed from the number of units to which the MM in question was connected." [Table 1] "n = 397 middle managers and 72 top managers in 34 business units. Two-tailed tests""</t>
  </si>
  <si>
    <t>BSMA0187</t>
  </si>
  <si>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</si>
  <si>
    <t>Interpersonal Context at Work and the Frequency, Appraisal, and Consequences of Boundary-Spanning Demands</t>
  </si>
  <si>
    <t>The Sociological Quarterly</t>
  </si>
  <si>
    <t>Glavin, Paul; Schieman, Scott</t>
  </si>
  <si>
    <t>Measures work-family boundary demands, not inter- or intra-organizational BSB. Verbatim Evidence: "[Measures work-family boundary management]. Verbatim Evidence: "[Abstract]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[Measures] "We use one item to assess the frequency of exposure to the following boundary-spanning demand: “How often do coworkers, supervisors, managers, customers, or clients contact you about work-related matters outside normal work hours? Include telephone, cell phone, beeper and pager calls, as well as faxes and e-mail that you have to respond to.”""</t>
  </si>
  <si>
    <t>BSMA0188</t>
  </si>
  <si>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</si>
  <si>
    <t>Boundary-work in management accounting: The case of hybrid professionalism</t>
  </si>
  <si>
    <t>The British Accounting Review</t>
  </si>
  <si>
    <t>Golyagina, Alena; Valuckas, Danielius</t>
  </si>
  <si>
    <t>Qualitative study on discursive boundary-work lacking quantitative effect sizes.. Verbatim Evidence: "[Abstract] "This paper investigates boundary-work in management accounting in the context of globalization and hybrid professionalism." [Method] "Formally, the empirical base of this paper consists of 15 formal interviews conducted in English and Russian with IMA members and IMA officials (see Table 1)." [Method] "Abduction as a mode of analysis was used to find the best possible theoretical explanation, based on combining empirical observations and insights from the sociology of professions and boundary-work literature (Modell, 2009).""</t>
  </si>
  <si>
    <t>BSMA0189</t>
  </si>
  <si>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</si>
  <si>
    <t>Boundary Work: The production and consumption of health information and advice within service interactions between staff and callers to NHS Direct</t>
  </si>
  <si>
    <t>Journal of Consumer Culture</t>
  </si>
  <si>
    <t>Goode, Jackie; Greatbatch, David</t>
  </si>
  <si>
    <t>Qualitative study measuring boundary work as micropolitical identity negotiation, lacking quantitative effect sizes or a correlation matrix.. Verbatim Evidence: "[Abstract] "Nurses respond to these tensions by engaging in ‘boundary work’, the micropolitical strategies through which work identities and occupational margins are negotiated, to protect their own status." [Methodology] "We used a variety of qualitative methods, including participant observation (one of the researchers undertook call handler training followed by a limited number of supervised shifts ‘on the lines’); work shadowing; indepth interviews with both call centre staff and callers; and conversation analysis (CA) of recorded call interactions.""</t>
  </si>
  <si>
    <t>BSMA0190</t>
  </si>
  <si>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</si>
  <si>
    <t>&lt;b&gt;Research Note&lt;/b&gt; —The Role of Organizational Controls and Boundary Spanning in Software Development Outsourcing: Implications for Project Performance</t>
  </si>
  <si>
    <t>Information Systems Research</t>
  </si>
  <si>
    <t>Gopal, Anandasivam; Gosain, Sanjay</t>
  </si>
  <si>
    <t>BSMA0191</t>
  </si>
  <si>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</si>
  <si>
    <t>An Empirical Investigation of Innovation and Community Development through Information and Communication Technology</t>
  </si>
  <si>
    <t>2006 International Conference on Information and Communication Technologies and Development</t>
  </si>
  <si>
    <t>Gordon, Michael; Dakshinamoorthy, Vijay; Wang, Li; Hammond, Allen</t>
  </si>
  <si>
    <t>No correlation matrix, no BSB construct, and case-level analysis (N=1,000 ICT projects). Verbatim Evidence: "[Abstract]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 [Data Analysis] "The original digital dividend case base consisted of over 1,000 case capsules collected over the last five years. Each case contained a short abstract plus some meta-data describing the case's location, activity type, sponsorship, sector, etc.""</t>
  </si>
  <si>
    <t>BSMA0192</t>
  </si>
  <si>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</si>
  <si>
    <t>Supporting Evidence-Informed Practice in Human Service Organizations: An Exploratory Study of Link Officers</t>
  </si>
  <si>
    <t>Human Service Organizations: Management, Leadership &amp; Governance</t>
  </si>
  <si>
    <t>Graaf, Genevieve; McBeath, Bowen; Lwin, Kristen; Holmes, Dez; Austin, Michael J.</t>
  </si>
  <si>
    <t>Descriptive study reporting only means and standard deviations with no correlation matrix or extractable effect sizes.. Verbatim Evidence: "[Analysis] "Descriptive statistical analyses of the survey data were conducted using the responses to the closed-ended questions. Analysis of continuous measures (e.g., years in current organizational position, FTE dedicated to the LP/LO role) and Likert-type measures involved the calculation of means and standard deviations; percentages were calculated for categorical measures.""</t>
  </si>
  <si>
    <t>BSMA0193</t>
  </si>
  <si>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</si>
  <si>
    <t>The role of team leadership in Portuguese child protection teams</t>
  </si>
  <si>
    <t>Leadership</t>
  </si>
  <si>
    <t>Graça, Ana Margarida; Margarida Passos, Ana</t>
  </si>
  <si>
    <t>BSMA0194</t>
  </si>
  <si>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</si>
  <si>
    <t>Enhancing Dyadic Performance Through Boundary Spanners and Innovation: An Assessment of Service Provider–Customer Relationships</t>
  </si>
  <si>
    <t>Journal of Business Logistics</t>
  </si>
  <si>
    <t>Grawe, Scott J.; Daugherty, Patricia J.; Ralston, Peter M.</t>
  </si>
  <si>
    <t>Non-individual level (dyad/relationship analysis). Verbatim Evidence: "[Data collection] "Our research was designed to examine relationships between LSPs and their customers, using the dyad as the unit of analysis to focus on key constructs from the perspective of both sides of the buyer–seller relationship." [Data collection] "The final data for analysis included 81 dyads." [Measurement development] "The knowledge exchange and logistics innovation measurement items were used to derive degree-symmetric constructs as outlined by Straub et al. (2004). This technique assesses both the degree and dyadic symmetry of each construct." [Results] "The testing of the dyadic model presented in Figure 1 was performed via nonparametric path analysis using SmartPLS (Ringle et al. 2005).""</t>
  </si>
  <si>
    <t>BSMA0195</t>
  </si>
  <si>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</si>
  <si>
    <t>Corporate Public Affairs: Commitment, Resources, and Structure</t>
  </si>
  <si>
    <t>Business &amp; Society</t>
  </si>
  <si>
    <t>Griffin, Jennifer J.; Dunn, Paul</t>
  </si>
  <si>
    <t>[Code 1 &amp; Code 3] Firm-level analysis of Public Affairs department resources and structure, lacking individual boundary spanning behavior effect sizes.. Verbatim Evidence: "[Sample Population and Instrument] "Our sample population is composed of the senior executives in U.S.-based organizations responsible for corporate public affairs." [Sample Population and Instrument] "Financial data were not available for 72 companies. Therefore, the final sample consists of 151 respondents" [Variables and Operationalization] "In each model, resources are measured as both monetary resources and human resources . In the survey instrument (see the appendix), we asked respondents to report the size of their corporate PA department's budget""</t>
  </si>
  <si>
    <t>BSMA0196</t>
  </si>
  <si>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</si>
  <si>
    <t>TEAM ADAPTATION AND MINDFUL BOUNDARY MANAGEMENT: THE DYNAMICS OF INTERNAL AND EXTERNAL BALANCING</t>
  </si>
  <si>
    <t>Grooms, Heather</t>
  </si>
  <si>
    <t>BSMA0197</t>
  </si>
  <si>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</si>
  <si>
    <t>Switching Gears: A Self-Regulatory Approach and Measure of Nonwork Role Re-Engagement Following After-Hours Work Intrusions</t>
  </si>
  <si>
    <t>Journal of Business and Psychology</t>
  </si>
  <si>
    <t>Grotto, Angela R.; Mills, Maura J.; Eatough, Erin M.</t>
  </si>
  <si>
    <t>Measures Work-Family/Work-Life boundary management rather than inter- or intra-organizational boundary spanning behavior.. Verbatim Evidence: "[Abstract] "As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[Measures] "Three example items are as follows (stem: “Following an intrusion from work during my nonwork hours, I am typically able to”): (1) resume the personal task/activity I was involved in prior to the intrusion, (2) regain focus on the personal task/activity I was involved in prior to the intrusion, and (3) emotionally detach from the intrusion in order to resume the nonwork task/activity I was involved in prior to the intrusion.""</t>
  </si>
  <si>
    <t>BSMA0198</t>
  </si>
  <si>
    <t>T h i s position paper distinguishes different types of activities needed in software processes and proposes enaction support for t h e m . An architecture of enaction components providing this support is sketched.</t>
  </si>
  <si>
    <t>Communication support in a process-centered software engineering environment</t>
  </si>
  <si>
    <t>Proceedings. Ninth International Software Process Workshop</t>
  </si>
  <si>
    <t>Gruhn, V.</t>
  </si>
  <si>
    <t>Conceptual position paper with no empirical data. Verbatim Evidence: "[Abstract] "This position paper distinguishes different types of activities needed in software processes and proposes enaction support for them." [6 Conclusion] "We have identified different kinds of human involvement into software process activities. We discussed different enaction mechanisms, and we proposed an architecture for corresponding enaction components.""</t>
  </si>
  <si>
    <t>BSMA0199</t>
  </si>
  <si>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</si>
  <si>
    <t>Conceptual wanderlust: How to develop creative supply chain theory with analogies</t>
  </si>
  <si>
    <t>Journal of Supply Chain Management</t>
  </si>
  <si>
    <t>Gruner, Richard L.; Power, Damien</t>
  </si>
  <si>
    <t>[Code 1 &amp; Code 4] Conceptual paper on theory development; no primary empirical data. Boundary-spanning refers to researchers conceptual knowledge search across disciplines, not employee behavior.. Verbatim Evidence: "[Abstract] "To address this issue, this research builds on prior work on analogies, creativity, and design thinking to develop a heuristic-analytic model." [Abstract] "This model is designed to assist researchers in theorizing by analogy through a controlled dual cognitive process of divergence before convergence combined with a distant boundary-spanning knowledge search.""</t>
  </si>
  <si>
    <t>BSMA0200</t>
  </si>
  <si>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</si>
  <si>
    <t>The Interface Between Primary and Oncology Specialty Care: Treatment Through Survivorship</t>
  </si>
  <si>
    <t>JNCI Monographs</t>
  </si>
  <si>
    <t>Grunfeld, E.; Earle, C. C.</t>
  </si>
  <si>
    <t>BSMA0201</t>
  </si>
  <si>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</si>
  <si>
    <t>LEARNING AND PERFORMANCE IN MULTIDISCIPLINARY TEAMS: THE IMPORTANCE OF COLLECTIVE TEAM IDENTIFICATION</t>
  </si>
  <si>
    <t>Academy of management Journal</t>
  </si>
  <si>
    <t>GS Van Der Vegt, JS Bunderson</t>
  </si>
  <si>
    <t>BSMA0202</t>
  </si>
  <si>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</si>
  <si>
    <t>PERSPECTIVES OF INNOVATION: A STUDY OF HOW INNOVATION IS DEFINED IN A GROUP OF INDIAN AMERICAN PROFESSIONALS</t>
  </si>
  <si>
    <t>Gudena, Chandragupta; Mclaughlin, Gregory; Caraballo, Vinny; Daniels, Rick; Williams, Barbara Butts</t>
  </si>
  <si>
    <t>No effect size of interest (Measures perceptions of innovation, not BSB). Verbatim Evidence: "[Abstract] "This dissertation furthers the research conducted by Caraballo and McLaughlin (2012) with a focus on comprehending how a homogenous group Indian American professionals in the United States perceive or define innovation into the three categories of new, improve and change." [Purpose of the Study] "Understanding how Indian professionals perceive innovation, and identifying if there is a relationship between these perceptions and gender, age and functional association, formulated the purpose of this study.""</t>
  </si>
  <si>
    <t>BSMA0203</t>
  </si>
  <si>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</si>
  <si>
    <t>Determinants of Turnover Intentions: Comparing IC and IS Personnel</t>
  </si>
  <si>
    <t>Guimaraes, Tor; Igbaria, Magid</t>
  </si>
  <si>
    <t>Study measures intra-organizational boundary spanning activities (interactions across departments) at the individual employee level, providing an extractable zero-order correlation with intention to leave.. Verbatim Evidence: "[Participants] "leaving a final sample of 464 employees" [Measures] "Boundary spanning acticities, defined as those by which employees interact and communicate with others outside their departments, including formal and informal written and oral communications, were measured" [Results] "Table 4  Relationships between role stressors and boundary spanning  activities, and intention to leave the organization (N = 464).  Role ambiguity 0.21 a)  Role conflict 0.27 a)  Boundary spanning activities -0.19 a)""</t>
  </si>
  <si>
    <t>BSMA0204</t>
  </si>
  <si>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</si>
  <si>
    <t>Enabling Software Development Team Performance During Requirements Definition: A Behavioral Versus Technical Approach</t>
  </si>
  <si>
    <t>Guinan, Patricia J.; Cooprider, Jay G.; Faraj, Samer</t>
  </si>
  <si>
    <t>BSMA0205</t>
  </si>
  <si>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</si>
  <si>
    <t>Cooperative or Controlling? The Effects of CEO-Board Relations and the Content of Interlocks on the Formation of Joint Ventures</t>
  </si>
  <si>
    <t>Gulati, Ranjay; Westphal, James D.</t>
  </si>
  <si>
    <t>BSMA0206</t>
  </si>
  <si>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</si>
  <si>
    <t>Transformational Leadership and Organizational Innovation: The Roles of Internal and External Support for Innovation&lt;sup&gt;*&lt;/sup&gt;</t>
  </si>
  <si>
    <t>Gumusluoğlu, Lale; Ilsev, Arzu</t>
  </si>
  <si>
    <t>[Code 1 &amp; Code 3] Firm-level analysis and does not measure Boundary Spanning Behavior.. Verbatim Evidence: "[Measures] "Transformational Leadership. Transformational leadership was measured using 20 items from the Turkish version of the MLQ (Form 5X) (Bass and Avolio, 1995)." [Measures] "External Support for Innovation. To measure this variable, leaders were asked to indicate how many of their innovative projects received resource-based and knowledge-based support (i.e., financial and technical assistance) from external institutions in the last three years." [Measures] "Since the dependent variable of this part of the analysis is organizational innovation, transformational leadership ratings as well as perceptions of internal support for innovation by the subordinates needed to be aggregated to organizational level. These variables were aggregated by averaging their values for each organization." [Results] "Means, standard deviations, and correlations among organizational-level variables are presented in Table 1.""</t>
  </si>
  <si>
    <t>BSMA0207</t>
  </si>
  <si>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</si>
  <si>
    <t>When discretionary boundary spanning relationships cease becoming discretionary: The impact of closed ties on informal leadership perceptions.</t>
  </si>
  <si>
    <t>Guo, Zhiya (Alice); Heidl, Ralph A.; Hollenbeck, John R.; Yu, Andrew; Howe, Michael</t>
  </si>
  <si>
    <t>BSMA0208</t>
  </si>
  <si>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</si>
  <si>
    <t>The Double-Edged Sword Effect of Performance Pressure on Employee Boundary-Spanning Behavior</t>
  </si>
  <si>
    <t>Journal of Chinese Human Resources Management</t>
  </si>
  <si>
    <t>H Zhang, J Liu, J Chen</t>
  </si>
  <si>
    <t>BSMA0209</t>
  </si>
  <si>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</si>
  <si>
    <t>Knowledge Gathering, Team Capabilities, and Project Performance in Challenging Work Environments</t>
  </si>
  <si>
    <t>Haas, Martine R.</t>
  </si>
  <si>
    <t>BSMA0210</t>
  </si>
  <si>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</si>
  <si>
    <t>The Double-Edged Swords of Autonomy and External Knowledge: Analyzing Team Effectiveness in a Multinational Organization</t>
  </si>
  <si>
    <t>BSMA0211</t>
  </si>
  <si>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</si>
  <si>
    <t>The Benefits of Multiple Boundary Spanning Roles in Purchasing</t>
  </si>
  <si>
    <t>Hallenbeck, George S.; Hautaluoma, Jacob E.; Bates, Scott C.</t>
  </si>
  <si>
    <t>Included. The study measures individual-level externally-oriented boundary spanning behaviors of purchasing managers and provides zero-order correlations with social benefits.. Verbatim Evidence: "[Sample Characteristics] "Each of the 529 members of NAPM’s Transportation Group was sent a questionnaire along with a stamped return envelope. A total of 134 completed questionnaires were returned for a response rate of 25.3 percent. Job title classifications were adapted from a previous study (Carter and Narasimhan 1994). The majority of respondents indicated that they were purchasing managers or senior purchasing officers." [PURCHASING MANAGERS’ BOUNDARY SPANNING ROLES] "The definition of boundary spanning in this study focuses exclusively on purchasing managers’ externally-oriented boundary spanning activities. Six boundary spanning roles relevant to the purchasing managers’ position have been identified... Gathering, Filtering, and Transmitting (Gatekeeping)... Transacting... Being Proactive... Protecting" [Table III] "CORRELATIONS BETWEEN INDIVIDUAL BOUNDARY SPANNING ROLES AND OBTAINED SOCIAL BENEFITS""</t>
  </si>
  <si>
    <t>BSMA0212</t>
  </si>
  <si>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</si>
  <si>
    <t>Innovation Through Boundary Spanning: The Role of IT in Enabling Knowledge Flows Across Technological and Geographical Boundaries</t>
  </si>
  <si>
    <t>International Journal of Knowledge Management</t>
  </si>
  <si>
    <t>Han, Shu; Datta, Avimanyu; Joshi, K. D.; Chi, Lei</t>
  </si>
  <si>
    <t>BSMA0213</t>
  </si>
  <si>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</si>
  <si>
    <t>Exploring the relationship between generational diversity and knowledge sharing: the moderating role of workplace intergenerational climate, boundary-spanning leadership and respect</t>
  </si>
  <si>
    <t>Employee Relations: The International Journal</t>
  </si>
  <si>
    <t>Hans, Swati; Nayeem, Abdul Mohammad; Mikkilineni, Sitamma; Gupta, Ritu</t>
  </si>
  <si>
    <t>[Code 1 &amp; Code 3] Construct is inclusive leadership (bridging demographic/generational groups via Intergroup Rhetoric) rather than structural BSB; also uses group-level Blau's index for diversity.. Verbatim Evidence: "[Measures] "Generational diversity was measured using Blau’s (1977) index of heterogeneity (1 Pρi2), where ρ was the proportion of group members in a category, and i was the number of different categories represented on a group." [Measures] "Boundary-spanning leadership was measured using a three-item scale adopted from the Intergroup Rhetoric Scale by Rast (2013)." [Boundary-spanning leadership, generational diversity, and knowledge sharing] "Leaders who equally interact, spend time, and share their expertise with members of different groups help bridge the divide among groups and enable inter-group collaboration." [Discussion] "Boundary-spanning leaders interact and exchange information impartially with members of all groups and are perceived as in-group prototypes by group members." [Discussion] "This may bridge the gap between generational groups at the workplace and increase collaboration.""</t>
  </si>
  <si>
    <t>BSMA0214</t>
  </si>
  <si>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</si>
  <si>
    <t>The Search-Transfer Problem: The Role of Weak Ties in Sharing Knowledge across Organization Subunits</t>
  </si>
  <si>
    <t>Hansen, Morten T.</t>
  </si>
  <si>
    <t>[Code 1 &amp; Code 3] Analysis is at the project/division level (N=120 projects) using proxy informants, and the construct is inter-divisional network tie weakness (communication frequency) rather than individual purposive boundary spanning behavior.. Verbatim Evidence: "[Methodology] "I use a network study of 120 new-product development projects undertaken by 41 divisions in a large electronics company to examine the task of developing new products in the least amount of time." [Methodology] "The R&amp;D manager in each of the 41 divisions was sent a questionnaire, asking, 'Over the past 2 years, are there any divisions from whom your division regularly sought technical and/or market-related input?'" [Methodology] "Interunit tie weakness. Using conventional network measures (e.g., Marsden and Campbell, 1984; Burt, 1992), I measured the weakness of an interdivisional tie as the average of the frequency and closeness scores as reported on 7-point Likert-type scales by the R&amp;D managers in the network survey (see the Appendix for the survey questions)." [Results] "Table 1 Descriptive Statistics and Correlations for Project Variables (N = 120)" [Appendix] "1. How frequently do (did) people in your division interact with this division (on average over the past two years)?""</t>
  </si>
  <si>
    <t>BSMA0215</t>
  </si>
  <si>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</si>
  <si>
    <t>The boundary-spanning role of a cooperative support organization: managing the paradox of stability and change in non-traditional organizations</t>
  </si>
  <si>
    <t>Journal of Applied Communication Research</t>
  </si>
  <si>
    <t>Harter, Lynn; Krone, Kathleen</t>
  </si>
  <si>
    <t>Qualitative study analyzing the macro-level boundary-spanning role of a cooperative organization [Code 1 &amp; Code 3].. Verbatim Evidence: "[Qualitative study analyzing the macro-level boundary-spanning role of an organization [Code 1 &amp; Code 3]]. Verbatim Evidence: "[Abstract] In analyzing qualitative data collected through in-depth interviews, surveys, and organizational documents, we found the paradox of stability and change a revealing prism through which to make sense of participants’ experiences." "[Research Design] A thematic analysis of the discourse collected through in-depth interviews, survey questionnaires, and organizational documents was conducted using the constant comparative method (Lindlof, 1995)." "[Results and Interpretations] In this sense, the Council serves an important 'boundary-spanning' role as it attempts to establish and manage relationships between cooperatives and external agencies (Adams, 1976, 1980; Fennell &amp; Alexander, 1987; Oliver, 1990; Thompson, 1967).""</t>
  </si>
  <si>
    <t>BSMA0216</t>
  </si>
  <si>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</si>
  <si>
    <t>The Process of Team Boundary Spanning in Multi-Organizational Contexts</t>
  </si>
  <si>
    <t>Harvey, Sarah; Peterson, Randall S.; Anand, N.</t>
  </si>
  <si>
    <t>BSMA0217</t>
  </si>
  <si>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</si>
  <si>
    <t>Team Learning and Its Impact on Marketing Team Performance: An Empirical Study</t>
  </si>
  <si>
    <t>International Business Research</t>
  </si>
  <si>
    <t>Hassan, Masoodul; Aksel, Ibrahim; Yaqub, Muhammad Zafar; Aldemir, Zelal</t>
  </si>
  <si>
    <t>BSMA0218</t>
  </si>
  <si>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</si>
  <si>
    <t>ABSORBING INTEGRATION: EMPIRICAL EVIDENCE ON THE MEDIATING ROLE OF ABSORPTIVE CAPACITY BETWEEN FUNCTIONAL-/CROSS-FUNCTIONAL INTEGRATION AND INNOVATION PERFORMANCE</t>
  </si>
  <si>
    <t>Hausberg, Johann Piet; Leeflang, Peter S. H.</t>
  </si>
  <si>
    <t>Excluded due to lack of a correlation matrix and department-level analysis using key informants [Code 1 &amp; Code 3].. Verbatim Evidence: "[Code 3] &lt;To what extent does your department use ...&gt; [Code 3] &lt;To what extent does your department use:&gt; [Code 3] &lt;(1) free exchange of operating and financial information, with ...&gt; [Code 3] &lt;(1) liaison personnel with ...&gt;"</t>
  </si>
  <si>
    <t>BSMA0219</t>
  </si>
  <si>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</si>
  <si>
    <t>Identifying important persons in the promotion of positive behaviour support (PBS) in disability services: A social network analysis</t>
  </si>
  <si>
    <t>Journal of Intellectual &amp; Developmental Disability</t>
  </si>
  <si>
    <t>Hayward, Brent A.; McKay-Brown, Lisa; Poed, Shiralee; McVilly, Keith</t>
  </si>
  <si>
    <t>Descriptive Social Network Analysis lacking a correlation matrix and quantitative effect sizes.. Verbatim Evidence: "[Abstract] "This study has helped to explore some of the PBS system variables by identifying the persons responsible for its promotion." [Methods] "This study used quantitative sociometric methods to identify persons in important network positions and self-reported survey data to quantify criteria associated with these positions." [Results] "The median betweenness centrality score was 1.27 and the mean was 0.71.""</t>
  </si>
  <si>
    <t>BSMA0220</t>
  </si>
  <si>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</si>
  <si>
    <t>Transactive Memory Systems and Firm Performance: An Upper Echelons Perspective</t>
  </si>
  <si>
    <t>Heavey, Ciaran; Simsek, Zeki</t>
  </si>
  <si>
    <t>BSMA0221</t>
  </si>
  <si>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</si>
  <si>
    <t>Board size variation and rates of succession in the corporate presidency</t>
  </si>
  <si>
    <t>Helmich, Donald L.</t>
  </si>
  <si>
    <t>[Code 1 &amp; Code 3] Firm-level analysis of 54 industrial corporations measuring board size variation and executive succession rates rather than individual boundary spanning behavior.. Verbatim Evidence: "[Abstract] "Within the setting of 54 industrial corporations, the higher the variation in the membership size of the board of directors, the more rapid the rate of replacement of the president." [Methodology] "Companies under analysis were selected from a listing of petrochemical companies engaged in the manufacture of petroleum derivatives, refining plastics, and chemicals and allied chemical products... a sample of 54 companies was identified for further study." [Operational Definitions] "The average succession rate for any given company was found by aggregating (averaging) the reciprocals of completed office tenures during the 30-year interval for all presidential successors who held the title Chief Executive Officer." "Operationally, board size simply included the number of directors serving on the board during the year of measurement.""</t>
  </si>
  <si>
    <t>BSMA0222</t>
  </si>
  <si>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</si>
  <si>
    <t>Change leadership and change embeddedness in public organizations: Connecting macrolevel reform to microlevel implementation</t>
  </si>
  <si>
    <t>Public Administration</t>
  </si>
  <si>
    <t>Higgs, Malcolm J.; Kuipers, Ben S.; Steijn, Bram</t>
  </si>
  <si>
    <t>BSMA0223</t>
  </si>
  <si>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</si>
  <si>
    <t>A model of R&amp;D leadership and team communication: the relationship with project performance</t>
  </si>
  <si>
    <t>Hirst, Giles; Mann, Leon</t>
  </si>
  <si>
    <t>BSMA0224</t>
  </si>
  <si>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</si>
  <si>
    <t>Variability in the use of mobile ICTs by homeworkers and its consequences for boundary management and social isolation</t>
  </si>
  <si>
    <t>Information and Organization</t>
  </si>
  <si>
    <t>Hislop, Donald; Axtell, Carolyn; Collins, Alison; Daniels, Kevin; Glover, Jane; Niven, Karen</t>
  </si>
  <si>
    <t>Qualitative study on work-non-work boundaries using a sample of self-employed homeworkers [Code 1 &amp; Code 2].. Verbatim Evidence: "[Qualitative study on work-non-work boundaries using a sample of self-employed homeworkers]. Verbatim Evidence: "[Abstract] 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"[4.1 Sample] In summary, the three criteria sought from participants were that they were home-based workers, were self-employed, and undertook IT based office/administrative support work." "[4.3 Data Analysis] The analytical methodology utilized was what Berg (2006) characterizes as qualitative content analysis, with the objective being to identify patterns in the interview data.""</t>
  </si>
  <si>
    <t>BSMA0225</t>
  </si>
  <si>
    <t>2</t>
  </si>
  <si>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</si>
  <si>
    <t>Interpreting Skilled Digital Freelancers as Boundary Spanners</t>
  </si>
  <si>
    <t>HJ Lalos</t>
  </si>
  <si>
    <t>The sample consists of skilled digital freelancers (self-employed/independent contractors) hired through the Upwork platform (N=143), violating the requirement for embedded organizational employees.. Verbatim Evidence: "[Abstract] "Data for the study consists of pre-piloted survey measures and secondary data gathered on a sample of skilled digital freelancers using the Upwork platform, an online marketplace for connecting freelancers and employers." [4.1.1.1. Skilled Digital Freelancers] "For purposes of this study, a skilled digital freelancer is defined as an individual who works on several projects at the same time or within a time frame, but for different organizations (Anderson et al., 2019), and who provide a skilled service or labor, and not those who rent out assets (e.g., Airbnb), sell goods (e.g., Etsy), or perform unskilled labor (e.g., Uber driver) (Kuhn &amp; Galloway, 2019). Therefore, this study focuses on professional and skilled freelancers like accountants and software engineers that get hired through Upwork and work for organizations, rather than other types of contractual workers" [Methodology] "A total of 143 freelancers comprised the final sample after removal of nine disqualified cases, exceeding the estimated sample size needed for statistical power.""</t>
  </si>
  <si>
    <t>BSMA0226</t>
  </si>
  <si>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</si>
  <si>
    <t>Managing Task Interdependencies in Multi‐Team Projects: A Longitudinal Study</t>
  </si>
  <si>
    <t>Hoegl, Martin; Weinkauf, Katharina</t>
  </si>
  <si>
    <t>BSMA0227</t>
  </si>
  <si>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</si>
  <si>
    <t>Interteam Coordination, Project Commitment, and Teamwork in Multiteam R&amp;D Projects: A Longitudinal Study</t>
  </si>
  <si>
    <t>Hoegl, Martin; Weinkauf, Katharina; Gemuenden, Hans Georg</t>
  </si>
  <si>
    <t>BSMA0228</t>
  </si>
  <si>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</si>
  <si>
    <t>The inimitable outsider: contracting out public affairs from a consultant's perspective</t>
  </si>
  <si>
    <t>Journal of Communication Management</t>
  </si>
  <si>
    <t>Hoffmann, Jochen; Steiner, Adrian; Jarren, Otfried</t>
  </si>
  <si>
    <t>[Code 1 &amp; Code 3] The study analyzes public affairs services at the firm/agency level (N=101 consultancies). The respondents (CEOs/heads) act as proxy informants for their organizations (survey items use 'We'). It lacks individual-level BSB variables and an extractable zero-order correlation matrix.. Verbatim Evidence: "[Method] "The questionnaire addressed the highest-ranking person in charge of public affairs, or the CEO of the agency. 337 of 641 agencies responded to the questionnaire (53 percent); 236 agencies stated that they do not offer any public affairs services on a regular basis. Once these had been sorted out, 101 respondents formed the sample that was analyzed." [Method] "The data are derived from a nationwide survey of 101 consultancies in Switzerland offering public affairs services for private companies, public institutions, parties and nonprofit organizations." [Results] "We try to build trust between societal players" [Results] "We see ourselves as lawyers asserting our clients’ interests""</t>
  </si>
  <si>
    <t>BSMA0229</t>
  </si>
  <si>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</si>
  <si>
    <t>Fostering Interdisciplinary Boundary Spanning in Health Communication: A Call for a Paradigm Shift</t>
  </si>
  <si>
    <t>Health Communication</t>
  </si>
  <si>
    <t>Hoffmann-Longtin, Krista; Kerr, Anna M.; Shaunfield, Sara; Koenig, Christopher J.; Bylund, Carma L.; Clayton, Margaret F.</t>
  </si>
  <si>
    <t>Qualitative reflective inquiry without quantitative effect sizes.. Verbatim Evidence: "[Abstract] "Using a process of critical reflective inquiry, we elucidate opportunities and challenges associated with HCBS across the spectrum of health communication in order to provide guidance for individuals pursuing boundary spanning roles and those who supervise and mentor them." [Methods] "We used a process of critical reflective inquiry (CRI) (Bolton, 2005; Galutira, 2018; Keating et al., 1996; Kim, 1999) to explore the challenges of HCBS." [Procedures] "First, we used the descriptive phase to elicit narratives of actual experiences including descriptions of actions, thoughts, and feelings (Kim, 1999).""</t>
  </si>
  <si>
    <t>BSMA0230</t>
  </si>
  <si>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</si>
  <si>
    <t>The Effects of Organizational Structure on Communication Within Audit Teams</t>
  </si>
  <si>
    <t>A Journal of Practice &amp; Theory</t>
  </si>
  <si>
    <t>Holly R. Rudolph; Robert B. Welker</t>
  </si>
  <si>
    <t>BSMA0231</t>
  </si>
  <si>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</si>
  <si>
    <t>A Comparative Organizational Study of Performance and Size Correlates in Impatient Psychiatric Departments</t>
  </si>
  <si>
    <t>Hrebiniak, Lawrence G.; Alutto, Joseph A.</t>
  </si>
  <si>
    <t>Excluded due to organizational level of analysis (N=departments), use of secondary institutional data rather than individual employee surveys, and measuring organizational structural buffers rather than individual boundary spanning behavior [Code 1 &amp; Code 2 &amp; Code 3].. Verbatim Evidence: "[Sample &amp; Unit of Analysis] "In this study of 338 inpatient psychiatric departments five hypotheses concerning organizational performance and size are tested and supported." [Data Source] "From approximately 750 general hospitals in the 1969 Inventory of Psychiatric Services of the National Institute of Mental Health which met the criteria of the Institute for the provision of inpatient psychiatric services physically and technologically separate from regular medical and surgical care, 338 inpatient departments were used in the present analysis." [Variables] "The existence of input buffers is determined by whether the psychiatric department had attempted to identify homogeneous elements of its task environment and restrict input accordingly. The Inventory of Psychiatric Services indicated whether a department had restrictions as to type of patient served." [Variables] "The existence of an outpatient department or service suggests buffer activities for both input and output.""</t>
  </si>
  <si>
    <t>BSMA0232</t>
  </si>
  <si>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</si>
  <si>
    <t>How does boundary-spanning search matter in Chinas new technology venture? The role of external relationship and internal competence</t>
  </si>
  <si>
    <t>African Journal of Business Management</t>
  </si>
  <si>
    <t>Hsu Hua, Lee; Tsau Tang, Yang; Ci Rong, Li</t>
  </si>
  <si>
    <t>BSMA0233</t>
  </si>
  <si>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</si>
  <si>
    <t>Coping knowledge boundaries between information system and business disciplines: An intellectual capital perspective</t>
  </si>
  <si>
    <t>Hsu, Jack Shih-Chieh; Chu, Tsai-Hsin; Lin, Tung-Ching; Lo, Chiao-Fang</t>
  </si>
  <si>
    <t>BSMA0234</t>
  </si>
  <si>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</si>
  <si>
    <t>The Source of Innovation: Boundary Spanner</t>
  </si>
  <si>
    <t>Total Quality Management &amp; Business Excellence</t>
  </si>
  <si>
    <t>Hsu, Sheng-Hsun; Wang, Yu-Che; Tzeng, Shiou-Fen</t>
  </si>
  <si>
    <t>Valid individual-level intra-organizational BSB measured via network centrality with an extractable correlation matrix.. Verbatim Evidence: "[Research Site and Data Collection] "In April 2004, the survey instrument was sent to each of the CL employees, asking them to complete the questionnaire. At the time, the CL employed 200 people in Taiwan alone." [Measures] "To assess the network relations, we follow the work of Sparrowe (2001) by asking the respondents one question: ‘Who do you go to for help or advice on work-related matters?’ Respondents were free to nominate as many as five contacts. After coding the data into the socio-matrices measuring social interaction, we calculated the in-degree centrality for each individual concerning to intra- and inter-department contacts." [Results] "The sample size is 124, exceeding the recommended minimum of 40." [Results] "The comparison can be made in the correlation matrix (see Table 2), including the correlations between different constructs in the off-diagonal elements of the matrix, and the square roots of the AVE for each of the constructs along the diagonal.""</t>
  </si>
  <si>
    <t>BSMA0235</t>
  </si>
  <si>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</si>
  <si>
    <t>Innovative search, capability reconfiguration and firm innovation performance in the process of technological leapfrogging</t>
  </si>
  <si>
    <t>Chinese Management Studies</t>
  </si>
  <si>
    <t>Hu, Pan; Wang, Ying; Feng, Tao; Duan, Yuxin</t>
  </si>
  <si>
    <t>BSMA0236</t>
  </si>
  <si>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</si>
  <si>
    <t>An Investigation of Interpersonal Ties in Interorganizational Exchanges in Emerging Markets: A Boundary-Spanning Perspective</t>
  </si>
  <si>
    <t>Journal of Management</t>
  </si>
  <si>
    <t>Huang, Ying; Luo, Yadong; Liu, Yi; Yang, Qian</t>
  </si>
  <si>
    <t>Non-individual level / Dyadic data (N=225 buyer-supplier dyads).. Verbatim Evidence: "[Method] "Departing from previous studies that typically use data collected from one side to examine dyadic exchange relationships, this study uses paired dyadic data to explore interpersonal ties and interorganizational relation-ships, which is an effort reflecting dyadic situations in interorganizational exchanges. Accordingly, the unit of analysis of this study is the dyad." [Method] "To ensure that the respondents were capable of answering questions, we requested that contact persons be senior managers who deal directly with the other party, and who are fully responsible for the organizational relationship." [Table 1] "C1: We inform each other in advance of changing needs.""</t>
  </si>
  <si>
    <t>BSMA0237</t>
  </si>
  <si>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</si>
  <si>
    <t>Service expectations: the consumer versus the provider</t>
  </si>
  <si>
    <t>International Journal of Service Industry Management</t>
  </si>
  <si>
    <t>Hubbert, Amy R.; Garcia Sehorn, Annette; Brown, Stephen W.</t>
  </si>
  <si>
    <t>[Code 1 &amp; Code 2] The study measures service expectations and scripts (not BSB) and includes a student sample.. Verbatim Evidence: "[Sample] "The sample of consumers consisted of 48 undergraduates enrolled in marketing classes at a large university in the USA." [Construct] "The purpose of this study is to address this gap by comparing the expectations of service providers and consumers of the same service." [Analysis] "Chi-square analysis found no significant gender differences in the frequency of mention of any of the subgoals.""</t>
  </si>
  <si>
    <t>BSMA0238</t>
  </si>
  <si>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</si>
  <si>
    <t>An integration team’s diagnosing of context, spanning boundaries and creating psychological safety within a multiteam system</t>
  </si>
  <si>
    <t>Huggins, Ronald Archie Charles; Scheepers, Caren Brenda</t>
  </si>
  <si>
    <t>BSMA0239</t>
  </si>
  <si>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</si>
  <si>
    <t>Toward a theory of the boundary-spanning marketing organization and insights from 31 organization theories</t>
  </si>
  <si>
    <t>Hult, G. Tomas M.</t>
  </si>
  <si>
    <t>[Code 1 &amp; Code 4] Purely conceptual and theoretical review paper detailing 31 organization theories related to marketing organizations. It contains no primary empirical data, no employee sample, and no quantitative effect sizes.. Verbatim Evidence: "[Abstract]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 [Introduction] "The specific purpose of the paper is (1) to theoretically describe and holistically integrate the components of the boundary-spanning marketing organization, (2) to encapsulate the original scope of 31 essential organization theories and describe their marketing scope and insights, and (3) to use the collection of the 31 organization theories to advance knowledge on the boundary-spanning marketing organization.""</t>
  </si>
  <si>
    <t>BSMA0240</t>
  </si>
  <si>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</si>
  <si>
    <t>Market Information Processing in New Product Development: The Importance of Process Interdependency and Data Quality</t>
  </si>
  <si>
    <t>IEEE Transactions on Engineering Management</t>
  </si>
  <si>
    <t>Hultink, Erik Jan; Talke, Katrin; Griffin, Abbie; Veldhuizen, Erik</t>
  </si>
  <si>
    <t>BSMA0241</t>
  </si>
  <si>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</si>
  <si>
    <t>Relational coordination in interprofessional teams and its effect on patient-reported benefit and continuity of care: a prospective cohort study from rehabilitation centres in Western Norway</t>
  </si>
  <si>
    <t>Hustoft, Merethe; Biringer, Eva; Gjesdal, Sturla; Aβmus, Jörg; Hetlevik, Øystein</t>
  </si>
  <si>
    <t>BSMA0242</t>
  </si>
  <si>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</si>
  <si>
    <t>The effect of team collaboration and continuity of care on health and disability among rehabilitation patients: a longitudinal survey-based study from western Norway</t>
  </si>
  <si>
    <t>Quality of Life Research</t>
  </si>
  <si>
    <t>Hustoft, Merethe; Biringer, Eva; Gjesdal, Sturla; Moen, Vegard Pihl; Aβmus, Jörg; Hetlevik, Øystein</t>
  </si>
  <si>
    <t>BSMA0243</t>
  </si>
  <si>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</si>
  <si>
    <t>Empowerment and team development</t>
  </si>
  <si>
    <t>Hut, Jacqueline; Molleman, Eric</t>
  </si>
  <si>
    <t>[Code 1 &amp; Code 3] No correlation matrix provided and analysis is presented at the team level (N = 5 teams).. Verbatim Evidence: "[Sample] "This study focuses on five teams." [Sample] "There were 52 workers in the five teams, and 46 (88 per cent) completed the questionnaire." [Results] "In Figure 2, the scores of the teams on each of the four scales are shown for the five teams separately." [Results] "In fact the correlation between the number of months engaged in the empowerment program and the total score over the four stages is r=0.37.""</t>
  </si>
  <si>
    <t>BSMA0244</t>
  </si>
  <si>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</si>
  <si>
    <t>SELF-REGULATION OF BOUNDARIES FOR THRIVING, ENRICHMENT, AND BALANCE ACROSS THE WORK-NONWORK INTERFACE</t>
  </si>
  <si>
    <t>Hyde, Shelia A</t>
  </si>
  <si>
    <t>Construct Homonymy Trap (Work-Family Boundary Management). Verbatim Evidence: "[Abstract] &lt;This three-essay project explores boundary management and work-nonwork enrichment to explain how thriving in the work domain relates to thriving in the nonwork domain.&gt; [Method] &lt;I adapted Kreiner’s (2006) 4-item measure of segmentation preference to assess behaviors rather than preferences. For instance, “I don’t like work issues creeping into my home life” was changed to “I do not let work issues creep into my personal life.”&gt;"</t>
  </si>
  <si>
    <t>BSMA0245</t>
  </si>
  <si>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</si>
  <si>
    <t>What explains the performance of community-based initiatives? Testing the impact of leadership, social capital, organizational capacity, and government support</t>
  </si>
  <si>
    <t>Public Management Review</t>
  </si>
  <si>
    <t>Igalla, Malika; Edelenbos, Jurian; Van Meerkerk, Ingmar</t>
  </si>
  <si>
    <t>Non-employee sample (citizen volunteers) and non-individual level (proxy informants rating collective board/management and organizational performance).. Verbatim Evidence: "[Code 2 &amp; Code 3]. Verbatim Evidence: "[Data collection and sample] People participating in the online panels were asked whether they are or were involved (in the last year) in a citizen initiative, described as ‘’activities that are organized by people themselves with little or no involvement from the government’’." "[Data collection and sample] Considering the role of the respondents (see also control variables), most respondents were active volunteers (60.95%), followed by board members (25.63%), and passive or supporting volunteers (11.92%) (and other (1.49%))." "[Table 1] Boundary spanning leadership (BSL) The management (board or leading persons) of the initiative . . . 1) involves people from outside the organization when making decisions" "[Table 1] Community-based initiative performance The citizen initiative in which I am (was) involved . . . 1) achieves its objectives""</t>
  </si>
  <si>
    <t>BSMA0246</t>
  </si>
  <si>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</si>
  <si>
    <t>The reasons for turnover of information systems personnel</t>
  </si>
  <si>
    <t>Igbaria, Magid; Siegel, Sidney R.</t>
  </si>
  <si>
    <t>Included. The study examines intra-organizational boundary spanning behavior of Information Center (IC) and Information Systems (IS) employees and provides a zero-order correlation matrix at the individual level.. Verbatim Evidence: "[Sample and Procedure] Thirty-eight companies with operations in the state of Ohio, known to have significant IC activities, were asked to participate in this study. ... Ninety-two IC employees and 140 IS employees (5 per company) from the 28 companies were asked to participate in the study. ... The final sample consisted of 209 individuals. [Measures] Boundary Spanning Activities. Boundary spanning activities, defined as communication beyond an employee's immediate department, were measured by modifying the ten-item instrument developed by Miles and Perreault (1976) and used by Baroudi (1985). [The Conceptual Framework] Boundary spanning activities relate to individuals crossing departmental or organizational boundaries in order to perform their job duties (Adams 1976; Baroudi 1985). [Results] Table 1 presents the means, standard deviations, alpha coefficients, and matrix of intercorrelations among the variables examined in this study."</t>
  </si>
  <si>
    <t>BSMA0247</t>
  </si>
  <si>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</si>
  <si>
    <t>The career decision of information systems people</t>
  </si>
  <si>
    <t>Included. The paper measures valid intra-organizational boundary spanning behavior (cross-departmental interaction) using a quantitative survey of 348 IS employees. Rule 17 mandates inclusion for intra-organizational BSB constructs.. Verbatim Evidence: "[Measures] Boundary spanning activities A three-item scale was developed to assess boundary spanning activities: The degree to which employees interact and communicate with others outside their department. Each item (e.g., “assist other units in determining appropriate uses of information technology”; “recommend new applications of information technology to top management”) was scored on a five-point scale ranging from (1) not part of my job to (5) a very significant part of my job. [Sample and procedure] The elimination of surveys with missing data as well as surveys from respondents in non-MIS positions resulted in a final sample of 348 IS employees representing a broad cross-section of DPMA chapters in the Mid Atlantic Region."</t>
  </si>
  <si>
    <t>BSMA0248</t>
  </si>
  <si>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</si>
  <si>
    <t>Leadership and performance in Japanese R&amp;D teams</t>
  </si>
  <si>
    <t>Asia Pacific Business Review</t>
  </si>
  <si>
    <t>Ishikawa, Jun</t>
  </si>
  <si>
    <t>BSMA0249</t>
  </si>
  <si>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</si>
  <si>
    <t>Social media and customer relationship management technologies: Influencing buyer-seller information exchanges</t>
  </si>
  <si>
    <t>Itani, Omar S.; Krush, Michael T.; Agnihotri, Raj; Trainor, Kevin J.</t>
  </si>
  <si>
    <t>Included. The study measures valid individual-level boundary spanning behavior (competitive information collection) among real employees (salespeople) and provides a zero-order correlation matrix.. Verbatim Evidence: "[4.1. Sample] "Buyer-seller dyadic and time-lag data were collected from industrial salespeople and buyers." [4.1. Sample] "The final data set consisted of 162 salesperson-buyer dyads." [4.1. Sample] "For our study, salespeople served as the respondents to the following constructs: social media utilization, customer relationship management technology utilization, and competitive information collection." [A.2. Measures] "When I am in the field, I try to gather and transmit reliable information" [A.2. Measures] "I always assign myself objectives to obtain information about competitors" [A.2. Measures] "I ask customers about the competition's products and strategies""</t>
  </si>
  <si>
    <t>BSMA0250</t>
  </si>
  <si>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</si>
  <si>
    <t>EFFECTS OF TASK DIFFICULTY AND INTERUNIT INTERDEPENDENCE ON INFORMATION PROCESSING SYSTEMS</t>
  </si>
  <si>
    <t>Ito, Jack K</t>
  </si>
  <si>
    <t>Non-individual level of analysis (team-level aggregation). Verbatim Evidence: "[Methods] "Following Van de Ven and colleagues (1976) and Tushman (1977, 1978), we used work groups as the units of analysis." [Methods] "Seventy-five units met the criteria for data analysis; these units included 360 potential respondents of whom 283 responded for a 79 percent response rate." [Methods] "To compute scores for work groups, supervisors' scores were added to the means of subordinates' scores, and these sums were divided by two (Van de Ven et al., 1976)." [Table 2] "aN = 71""</t>
  </si>
  <si>
    <t>BSMA0251</t>
  </si>
  <si>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</si>
  <si>
    <t>For the Greater Good: Network Citizenship Behavior and Innovative Behavior in American Local Government Leaders</t>
  </si>
  <si>
    <t>J Burgi-Tian</t>
  </si>
  <si>
    <t>[Code 1 &amp; Code 3] Measures Network Citizenship Behavior (an OCB construct) and correlation matrices are at the jurisdictional level.. Verbatim Evidence: "[Abstract] "The research study set out to examine the relationship between NCB, measured by an adapted version of Autry, Skinner, and Lamb (2008)’s instrument, and individual innovative behaviors (IIB), measured by Kleysen and Street (2001)’s instrument." [Abstract] "A second purpose was to explore the impact of network structural properties, measured by network centrality and tie strength, on NCB, IIB, and the relationship between them." [Definition of Key Terms] "“Individual extra role behavior exhibited by those who work in organizations that are part of a goal-directed multi-organizational network that supports the social and psychological environment in which the achievement of network-focused goals takes place” (Provan, Sydow &amp; Podsakoff, 2017, p. 162)." [Correlation analysis] "The average scores of the following six variables were calculated for each jurisdiction: NCB total, NCB-Tolerance, NCB-Altruism, NCB-Loyalty, NCB-Compliance, and IIB." [Correlation analysis] "A Spearman’s rho correlation test and a Pearson’s correlation test were conducted for the seven network structure properties and the six NCB and IIB measurements." [Multiple regression] "Respondents from the same jurisdiction have the same values for their network structural properties.""</t>
  </si>
  <si>
    <t>BSMA0252</t>
  </si>
  <si>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</si>
  <si>
    <t>Behavioral and psychological consequences of boundary spanning burnout for customer service representatives</t>
  </si>
  <si>
    <t>Journal of Marketing Research</t>
  </si>
  <si>
    <t>J Singh, JR Goolsby, GK Rhoads</t>
  </si>
  <si>
    <t>Does not measure Boundary Spanning Behavior.. Verbatim Evidence: "[Measures] "Role stressors were assessed by three sep arate first-order measures." [Measures] "Boundary spanning burnout. The burnout dimensions were measured by 24 items (i.e., 8 items per dimension) drawn from the scale developed by Maslach and Jackson (1981)" [Measures] "Job outcomes. Psychological outcomes were measured by three separate first-order constructs.""</t>
  </si>
  <si>
    <t>BSMA0253</t>
  </si>
  <si>
    <t>Innovation success: an empirical study of software development projects in the context of the open source paradigm.</t>
  </si>
  <si>
    <t>JA Colazo</t>
  </si>
  <si>
    <t>BSMA0254</t>
  </si>
  <si>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</si>
  <si>
    <t>Examining the Use of Team Selling by Manufacturers’ Representatives</t>
  </si>
  <si>
    <t>Jackson, Donald W.; Widmier, Scott M.; Giacobbe, Ralph; Keith, Janet E.</t>
  </si>
  <si>
    <t>BSMA0255</t>
  </si>
  <si>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</si>
  <si>
    <t>The roles of contextual elements in post-merger common platform development: an empirical investigation</t>
  </si>
  <si>
    <t>European Journal of Information Systems</t>
  </si>
  <si>
    <t>Jain, Radhika P; Ramesh, Balasubramaniam</t>
  </si>
  <si>
    <t>Qualitative case study lacking quantitative effect sizes. Verbatim Evidence: "[Qualitative case study lacking quantitative effect sizes]. Verbatim Evidence: "[Research methodology] We use a case study research methodology to identify various contextual elements that shape the development of a common platform in a post-merger scenario." "[Data collection] We participated as observers in all the eight workshops and in six other meetings. Workshop meetings were audio-recorded with the participants’ consent, yielding an extremely rich set of data of over more than 50 h. Additional informal interviews with process participants were conducted to seek clarifications on issues raised during the workshops.""</t>
  </si>
  <si>
    <t>BSMA0256</t>
  </si>
  <si>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</si>
  <si>
    <t>Boundary spanning R&amp;D collaboration: Key enabling technologies and missions as alleviators of proximity effects?</t>
  </si>
  <si>
    <t>Technological Forecasting and Social Change</t>
  </si>
  <si>
    <t>Janssen, Matthijs J.; Abbasiharofteh, Milad</t>
  </si>
  <si>
    <t>BSMA0257</t>
  </si>
  <si>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</si>
  <si>
    <t>Submitting tentative solutions for platform feedback in crowdsourcing contests: breaking network closure with boundary spanning for team performance</t>
  </si>
  <si>
    <t>Information Technology &amp; People</t>
  </si>
  <si>
    <t>Javadi Khasraghi, Hanieh; Wang, Xuan; Sun, Jun; Javadi Khasraghi, Bahar</t>
  </si>
  <si>
    <t>Exclusion due to multiple reasons: The study analyzes archival patent data (Code 2), the unit of analysis is the patent rather than the individual (Code 3), and the construct is patent technology class spanning rather than interpersonal employee boundary spanning behavior (Code 1).. Verbatim Evidence: "[Code 1, Code 2 &amp; Code 3]. Verbatim Evidence: "[3. Empirics] We test our hypotheses by analyzing all of US patents between 2001 and 2010." "[3. Empirics] We collect data mainly from PatentsView supported by the USPTO, which provides convenient retrieval of patent information (Bruce et al., 2019; Righi and Simcoe, 2019)." "[3.2.2 Domain spanning] To capture the extent to which a patent spans its primary domain (i.e., original class), we create two measures." "[3.2.2 Domain spanning] First, we use a dichotomous variable, domain spanning (dummy), with a value of 1 if at least one subclass of the patent belongs to technology classes that are outside its original class, and 0 otherwise.""</t>
  </si>
  <si>
    <t>BSMA0258</t>
  </si>
  <si>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</si>
  <si>
    <t>Boundary spanning activity as a function of the small business owner's decision style</t>
  </si>
  <si>
    <t>Journal of Business and Entrepreneurship</t>
  </si>
  <si>
    <t>JD Brodzinski, RF Scherer, FA Wiebe</t>
  </si>
  <si>
    <t>[Code 1 &amp; Code 2] The study samples independent small business owners/entrepreneurs (Code 2). Additionally, the study lacks a zero-order correlation matrix and measures mere communication frequency (number of contacts) instead of purposive boundary spanning, lacking extractable effect sizes (Code 1).. Verbatim Evidence: "[Sample] "Subjects in this study were 57 (29 male and 28 female) small business owners operating in a southeastern state." [Measures] "To determine the number of contacts with individuals in the external environment, as a gauge of BSA, subjects were asked to record the number of face-to-face, written, and telephone contacts they had during a one-week period with (1) bankers, lawyers, accountants; (2) trade and business associations; (3) regulatory agency officials; (4) stockholders; (5) private consultants; (6) civic and social organizations; and (7) competitors" [Analysis] "Because BSA was defined as multidimensional in nature and was composed of three separate dimensions, the primary analytic technique used was multivariate analysis of variance (MANOVA).""</t>
  </si>
  <si>
    <t>BSMA0259</t>
  </si>
  <si>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</si>
  <si>
    <t>THE IMPORTANCE OF BOUNDARY SPANNING ROLES IN STRATEGIC DECISION‐MAKING [I]</t>
  </si>
  <si>
    <t>Jemison, David B.</t>
  </si>
  <si>
    <t>Department-level analysis (respondents act as key informants for their department) and lacks zero-order correlation matrix.. Verbatim Evidence: "[Methodology] "The purpose of this section is to identify the kinds of activities performed by your department or office. Please indicate in the blank beside the activity the degree to which that activity is a part of your department's or office's activities in the service of your organization." [Methodology] "Every department's influence on the strategic decisions in its organization was computed by averaging all the respondents' scores for that particular department over the range of strategic decisions." [Methodology] "The measure of a department's activity on any specific boundary spanning role (B.S.R.) was the department's factor score on the factor representing that B.S.R." [Results] "The hypotheses were tested with a series of one way analyses of variance. The dependent variables were measures of each department's influence on strategic decisions (INFLUENCE). The independent variables were the extent to which a department engaged in one of the three boundary spanning roles (B.S.R.).""</t>
  </si>
  <si>
    <t>BSMA0260</t>
  </si>
  <si>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</si>
  <si>
    <t>Boundary-spanning functions served by rural school psychologists</t>
  </si>
  <si>
    <t>Journal of School Psychology</t>
  </si>
  <si>
    <t>Jerrell, Jeanette M.</t>
  </si>
  <si>
    <t>Valid individual-level quantitative study measuring boundary-spanning behavior among school psychologists, with exact zero-order correlation values reported directly in the text.. Verbatim Evidence: "[Valid employee sample with individual-level boundary spanning construct and extractable correlations in text]. Verbatim Evidence: "[Method] Superintendents and school psychologists from 24 school districts in western Pennsylvania volunteered to complete the survey questionnaires and to be interviewed by telephone." "[Method] A total of 16 superintendents returned the surveys (67%), and 18 questionnaires were received from school psychologists (75%)." "[Method] The questionnaire completed by school psychologists was derived from empirical studies by Jemison (1980) defining boundary-spanning roles across organizations. Thirteen boundary-spanning roles were described, and the respondents indicated the extent to which each was a part of their job." "[Results] Finally, school psychologists' perceptions of their jobs were assessed and correlated with the boundary-spanning scale scores." "[Results] Psychologists who engaged in more boundary-spanning activities reported having greater influence in decisions defining their role (r= .62) and higher job satisfaction. They were slightly more aware of the need to cooperate with others (r = .31) in performing their duties and saw their roles as being clear but somewhat conflicting (r= .21, .25); however, these correlations were not statistically significant. Those engaging in linkage activities did not feel overloaded in performing their function (r = .03), as might be expected from previous studies.""</t>
  </si>
  <si>
    <t>BSMA0261</t>
  </si>
  <si>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</si>
  <si>
    <t>From local to the whole: understanding construction projects as multiteam systems</t>
  </si>
  <si>
    <t>International Journal of Managing Projects in Business</t>
  </si>
  <si>
    <t>Jia, Jianyao; Li, Yang; Gan, Xueqing; Ma, Guofeng</t>
  </si>
  <si>
    <t>BSMA0262</t>
  </si>
  <si>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</si>
  <si>
    <t>From horizontal knowledge sharing to vertical knowledge transfer: The role of boundary-spanning commitment in international joint ventures</t>
  </si>
  <si>
    <t>Jiang, Fuming; Liu, Li Xian; Li, Jizhong</t>
  </si>
  <si>
    <t>Valid individual-level boundary spanning behavior measured with Marrone et al. (2007) scale in a sample of frontline tourism employees, with an extractable zero-order correlation matrix.. Verbatim Evidence: "[Methodology] "During the formal research process, we recruited frontline employees of 7 hotels, 5 tourist attractions, 3 travel agencies, and 3 tourism planning companies as research subjects." [Measures] "By reference to the scale developed by Marrone et al. (2007), a total of 5 item entries were designed. A sample item is 'I will actively seek information, customers and other resources to promote the development of my organization'." [Results] "The means, standard deviations and correlation matrix of all variables are shown in Table 2.""</t>
  </si>
  <si>
    <t>BSMA0263</t>
  </si>
  <si>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</si>
  <si>
    <t>Boundary spanning strategy and tacit knowledge recombination: Analysis of joint‐patent networks of patent‐intensive firms</t>
  </si>
  <si>
    <t>Managerial and Decision Economics</t>
  </si>
  <si>
    <t>Jiang, Jie; Zhang, Qihang</t>
  </si>
  <si>
    <t>BSMA0264</t>
  </si>
  <si>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</si>
  <si>
    <t>DOES STRONGER R&amp;D CAPABILITY ALWAYS PROMOTE BETTER INNOVATION? THE MODERATING ROLE OF KNOWLEDGE BOUNDARY SPANNING OF R&amp;D NETWORK</t>
  </si>
  <si>
    <t>Jiang, Yanhui; Wei, Chongyang; Yang, Zhi; Subramanian, Ulaganathan</t>
  </si>
  <si>
    <t>Firm-level analysis measuring boundary spanning via the number of skilled staff rather than individual behavioral data. [Code 1 &amp; Code 3]. Verbatim Evidence: "[Sample] "To test our hypotheses, we examined corporations from the Hunan province applying for high-tech enterprises qualification in China." [Sample] "We collected application documents, excluded samples with incomplete data, and ultimately, obtained data of 702 corporations." [Measures] "Knowledge boundary spanning of R&amp;D network: We took the number of skilled staff as the proxy for knowledge boundary spanning of R&amp;D network." [Measures] "According to knowledge-based view, knowledge is embedded in individuals, thus to some degree, the number of individuals represents knowledge boundary spanning (Deeds et al., 2000).""</t>
  </si>
  <si>
    <t>BSMA0265</t>
  </si>
  <si>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</si>
  <si>
    <t>Dual boundary-spanning search and open innovation in China: The mediating role of organizational resilience and the moderating role of big data analytics capability</t>
  </si>
  <si>
    <t>Technovation</t>
  </si>
  <si>
    <t>Jin, Shumo; Wang, Juanru; Zhu, Peiyu; Moehler, Robert</t>
  </si>
  <si>
    <t>BSMA0266</t>
  </si>
  <si>
    <t>HOW DOES CREATIVITY OCCUR IN TEAMS? AN EMPIRICAL TEST</t>
  </si>
  <si>
    <t>Jin, Sirkwoo</t>
  </si>
  <si>
    <t>BSMA0267</t>
  </si>
  <si>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</si>
  <si>
    <t>Job satisfaction, commitment, and turnover among information systems development personnel: an empirical investigation (MIS)</t>
  </si>
  <si>
    <t>JJ BAROUDI</t>
  </si>
  <si>
    <t>Valid measure of boundary spanning behavior among information systems development personnel with extractable zero-order correlations.. Verbatim Evidence: "[Sample] "In total, nine companies participated in the study with data collected from 229 individuals." [Sample] "The study participants included applications programmers, programmer/analysts, analysts, and project leaders." [Measures] "The second measure, developed by Miles and Perrault [1976], is used to investigate the boundary spanning activities of laboratory research and development personnel. This measure investigates several aspects of boundary spanning, including representational, and is superior to the Keller measure." [Measures] "REWORDEDi Represent my department or work group to outsiders. Review plans with groups or individuals who are not members of my department." [Correlations] "BS \n1.0 \nCOMM \n.164* \n1.0 \nRC \n.275* \n-.272* \nRA \n-.075* \n-.499* \nJS \n.047 \n.618* \nIQ \n-.161* \n-.692*" [Correlations] "Legend BS = Boundary Spanning COMM = Commitment RC = Role Conflict RA = Role Ambiguity JS = Job Satisfaction IQ = Intention to Quit Table 5.2""</t>
  </si>
  <si>
    <t>BSMA0268</t>
  </si>
  <si>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</si>
  <si>
    <t>Conflict management in the boundary spanning role: A field study of project managers</t>
  </si>
  <si>
    <t>JL Moldstad</t>
  </si>
  <si>
    <t>The study includes a valid zero-order correlation matrix and quantitative data measuring purposive boundary-spanning role activities (gathering, filtering, transmitting, transacting, proacting, protecting) in a sample of 189 individual project managers.. Verbatim Evidence: "[Abstract] 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[Sample] Individuals who belonged to a local chapter of a national project manager’s professional association were used as a judgmental sample of boundary-spanners. [Hypotheses Tests] The boundary role activities and the conflict management styles were correlated to test the hypotheses. Correlations are reported in Table 10."</t>
  </si>
  <si>
    <t>BSMA0269</t>
  </si>
  <si>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</si>
  <si>
    <t>Antecedents to boundary‐spanner perceived organizational support</t>
  </si>
  <si>
    <t>Journal of Managerial Psychology</t>
  </si>
  <si>
    <t>Johlke, Mark C.; Stamper, Christina L.; Shoemaker, Mary E.</t>
  </si>
  <si>
    <t>BSMA0270</t>
  </si>
  <si>
    <t>Purpose – The purpose of this paper is to investigate a boundary spanning, interprofessional collaboration between advanced practice nurses (APNs) and junior doctors to support junior doctors’ learning and improve patient management during the overtime shift.</t>
  </si>
  <si>
    <t>“That was a good shift”: Interprofessional collaboration and junior doctors’ learning and development on overtime shifts</t>
  </si>
  <si>
    <t>Johnson, Anya; Nguyen, Helena; Parker, Sharon K.; Groth, Markus; Coote, Steven; Perry, Lin; Way, Bruce</t>
  </si>
  <si>
    <t>[Code 1 &amp; Code 3] Study measures an intervention (presence of an APN on shift) rather than individual boundary spanning behavior, and analyzes data at the shift level rather than the individual level.. Verbatim Evidence: "[Code 1 &amp; Code 3] Study measures an intervention (presence of an APN on shift) rather than individual boundary spanning behavior, and analyzes data at the shift level rather than the individual level. Verbatim Evidence: "[Abstract] A mixed methods evaluation of an intervention in an adult tertiary referral hospital, to enhance interprofessional collaboration on overtime shifts. Phase 1 compared tasks and ward rounds on 86 intervention shifts with 106 “regular” shifts, and examined the effect on junior doctor patient management testing a model using regression techniques." "[Sample] Three APNs and ninety-one junior doctors participated, resulting in a response rate of 100 and 89 percent, respectively. Data were collected from 192 overtime shifts over six months. An APN was present in 86 shifts.""</t>
  </si>
  <si>
    <t>BSMA0271</t>
  </si>
  <si>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</si>
  <si>
    <t>Internal and External Communication, Boundary Spanning, and Innovation Adoption: An Over-Time Comparison of Three Explanations of Internal and External Innovation Communication in a New Organizational Form</t>
  </si>
  <si>
    <t>Journal of Business Communication</t>
  </si>
  <si>
    <t>Johnson, J. D.; Chang, H.-J.</t>
  </si>
  <si>
    <t>The study measures individual-level internal and external boundary spanning behavior (network degree centrality for innovation/intervention strategies) among employees of the Cancer Information Service, and provides a zero-order correlation matrix.. Verbatim Evidence: "[Abstract] "The new organizational form examined for three years was the Cancer Information Service, a geographically dispersed federal government health information program." [Respondents and Level of Analysis] "The sample sizes were 110, 103, 121 at T1, T2, and T3, respectively... This study focused on the boundary spanning communication of all individuals, given the assumption that communication is widely distributed in new organizational forms." [Internal Communication] "Respondents were asked to record the interpersonal communication contacts they initiated or received within CIS network for a three-day period... Respondents were asked to record their innovation-related communication concerning intervention strategies within the network." [External Communication] "Respondents were asked to record or estimate the number of times they initiated or received contacts with a member representing outside organizations about intervention strategies. Respondents were also instructed to count each individual only once." [Results] "The means, standard deviations, ranges, and censored correlations for the variables are presented in Table 1.""</t>
  </si>
  <si>
    <t>BSMA0272</t>
  </si>
  <si>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</si>
  <si>
    <t>CROSS-FUNCTIONAL TEAM PERFORMANCE: INQUIRY, IDENTITY, AND SHARED REALITY</t>
  </si>
  <si>
    <t>Johnson, Susan Leigh</t>
  </si>
  <si>
    <t>BSMA0273</t>
  </si>
  <si>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</si>
  <si>
    <t>Organisational knowledge creating processes and the performance of university-industry collaborative R&amp;D projects</t>
  </si>
  <si>
    <t>International Journal of Technology Management</t>
  </si>
  <si>
    <t>Johnson, William H.A.; Johnston, David A.</t>
  </si>
  <si>
    <t>Project-level analysis (N = 25 projects). Verbatim Evidence: "[Abstract] "More specifically, the relationship between enabling conditions and knowledge conversion processes as well as the effects of these processes on the achievement of technological objectives are studied using a sample of 25 U-I collaborative R&amp;D projects into advanced technology." [3.1 Research sample] "The final research sample consisted of 25 collaborative R&amp;D projects involving the creation and development of novel intelligent systems, which consist of artificial intelligence, computer and robotic technologies." [Table 1] "a N = 25 Projects""</t>
  </si>
  <si>
    <t>BSMA0274</t>
  </si>
  <si>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</si>
  <si>
    <t>After hours teleworking and boundary management: Effects on work-family conflict</t>
  </si>
  <si>
    <t>Work</t>
  </si>
  <si>
    <t>Jostell, David; Hemlin, Sven</t>
  </si>
  <si>
    <t>Measures Work-Family boundary management (work-life integration/segmentation), lacking an effect size of interest for organizational boundary spanning.. Verbatim Evidence: "[Abstract] "OBJECTIVE: This study was conducted to examine how teleworking outside regular office hours and individual boundary management relate to work-family conflict." [Introduction] "Boundary management was studied as the degree of boundary permeability a person allows between work and nonwork roles." [Measures] "Items were selected from the permeability dimension of the Work-life indicator by Kossek et al. [32]. These items measure to what extent a person allows work to interrupt nonwork behavior and the opposite.""</t>
  </si>
  <si>
    <t>BSMA0275</t>
  </si>
  <si>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</si>
  <si>
    <t>KEY ACCOUNT VS. OTHER SALES MANAGEMENT SYSTEMS: IS THERE A DIFFERENCE IN PROVIDING CUSTOMER INPUT DURING THE NEW PRODUCT DEVELOPMENT PROCESS?</t>
  </si>
  <si>
    <t>Judson, Kimberly M; Gordon, Geoffrey L; Ridnour, Rick E; Weilbaker, Dan C</t>
  </si>
  <si>
    <t>Firm-level analysis without a correlation matrix [Code 1 &amp; Code 3].. Verbatim Evidence: "[METHODOLOGY]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 [RESULTS] "The number of respondents indicating they utilized key account management sales process totaled 65 and respondents indicating they utilized other sales processes (Non-KAM) totaled 178." [RESULTS] "Sales managers (or sales directors) were first asked to evaluate the responsibilities of salespeople within the organization for acquiring new product/service information from customers.""</t>
  </si>
  <si>
    <t>BSMA0276</t>
  </si>
  <si>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</si>
  <si>
    <t>Social networks, Learning, and Flexibility: Sourcing Scientific Knowledge in New Biotechnology Firms</t>
  </si>
  <si>
    <t>Julia Porter Liebeskind, Amalya Lumerman Oliver, Lynne Zucker, Marilynn Brewer</t>
  </si>
  <si>
    <t>BSMA0277</t>
  </si>
  <si>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</si>
  <si>
    <t>Sexual harassment and customer-oriented boundary-spanning behaviors: The role of burnout and psychological safety of deluxe hotel employees</t>
  </si>
  <si>
    <t>International Journal of Contemporary Hospitality Management</t>
  </si>
  <si>
    <t>Jung, Hyo Sun; Yoon, Hye Hyun</t>
  </si>
  <si>
    <t>Valid individual-level quantitative study measuring customer-oriented boundary-spanning behaviors among frontline hotel employees with an extractable zero-order correlation matrix.. Verbatim Evidence: "[Sample] "A total of 334 female frontline employees working in 10 deluxe hotels, were selected as subjects for this study." [Measure] "COBSB were measured with six questions, including questions on external representation, internal influence and service delivery behaviors based on research by Bettencourt et al. (2005)." [Correlation Matrix] "Table II. Correlations among the latent constructs""</t>
  </si>
  <si>
    <t>BSMA0278</t>
  </si>
  <si>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</si>
  <si>
    <t>The Effects of Centrifugal and Centripetal Forces on Product Development Speed and Quality: How Does Problem Solving Matter?</t>
  </si>
  <si>
    <t>K Atuahene-Gima</t>
  </si>
  <si>
    <t>BSMA0279</t>
  </si>
  <si>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</si>
  <si>
    <t>Linking availability expectations, bidirectional boundary management behavior and preferences, and employee well-being: An integrative study approach</t>
  </si>
  <si>
    <t>K Reinke, GI Gerlach</t>
  </si>
  <si>
    <t>The study measures bidirectional boundary management between work and nonwork domains (Work-Life boundary management), not inter- or intra-organizational boundary spanning behavior.. Verbatim Evidence: "[Measures] "To measure boundary management behavior, we followed the approach by Powell and Greenhaus (2010) and adapted items from the segmentation preferences scale (Kreiner, 2006) such that they captured actual behavior." [Measures] "One sample item for work-nonwork segmentation behavior is: “I left work behind when I went home.”" [Measures] "A sample item reflecting nonwork-work integration is: “I took care of personal matters when I was at work,” which was reversed for analyses.""</t>
  </si>
  <si>
    <t>BSMA0280</t>
  </si>
  <si>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</si>
  <si>
    <t>Coordinating cross-boundary performance at the FAA</t>
  </si>
  <si>
    <t>Public Manager</t>
  </si>
  <si>
    <t>Kahn, Lynn; Safari, an O’Reilly Media Company</t>
  </si>
  <si>
    <t>Qualitative/practitioner article lacking empirical data and quantitative effect sizes.. Verbatim Evidence: "[Page 1] "Problems cross boundaries and so must solutions. The most important challenge for performance networks that aim to deliver better results is designing the structure that coordinates across traditional agency boundaries." [Page 4] "The structure of the NextGen performance network combines the multi-agency, cross-boundary external organization and the FAA's internal, multi-office organization to deliver programs, products, and services.""</t>
  </si>
  <si>
    <t>BSMA0281</t>
  </si>
  <si>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</si>
  <si>
    <t>Team boundary-spanning activities and performance of technology transfer organizations: evidence from China</t>
  </si>
  <si>
    <t>Kaiji, Xie; Crupi, Antonio; Di Minin, Alberto; Cesaroni, Fabrizio</t>
  </si>
  <si>
    <t>BSMA0282</t>
  </si>
  <si>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</si>
  <si>
    <t>Learning and protection of proprietary assets in strategic alliances: building relational capital</t>
  </si>
  <si>
    <t>Kale, Prashant; Singh, Harbir; Perlmutter, Howard</t>
  </si>
  <si>
    <t>BSMA0283</t>
  </si>
  <si>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</si>
  <si>
    <t>Exploring the impacts of leader anger expressions on employee boundary-spanning behavior in construction projects</t>
  </si>
  <si>
    <t>Engineering, Construction and Architectural Management</t>
  </si>
  <si>
    <t>Kang, Fei; Shi, Yifei; Li, Jiyu; Zhang, Han</t>
  </si>
  <si>
    <t>Study measures individual employee boundary-spanning behavior in a sample of 235 construction project employees and provides a zero-order correlation matrix.. Verbatim Evidence: "[Abstract] "The empirical data were collected from a questionnaire survey of 235 employees in construction projects, and the hypotheses were tested using the PROCESS program developed by Hayes." [Sampling and data collection] "The sample involved employees working on construction projects in China, selected from the author’s extensive alumni network in the construction industry." [Measurement] "Boundary-spanning behaviors were assessed using a six-item scale developed by Marrone et al. (2007). One sample item is 'I will endeavor to convince external stakeholders, such as faculty and clients, to support project decisions'." [Results] "Table 2 shows a descriptive analysis of all variables and their bivariate correlations.""</t>
  </si>
  <si>
    <t>BSMA0284</t>
  </si>
  <si>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</si>
  <si>
    <t>Complex Worker: Self-Concept and Boundary-Work Among the Solo Self-Employed</t>
  </si>
  <si>
    <t>Sociological Spectrum</t>
  </si>
  <si>
    <t>Kapelinsky, Tal; Shoshana, Avihu</t>
  </si>
  <si>
    <t>[Code 1 &amp; Code 2] Qualitative study measuring identity boundary-work among solo self-employed individuals (non-employees).. Verbatim Evidence: "[Study design] "This article is based on in-depth interviews with 30 subjects—15 men and 15 women." [Abstract] "This article proposes to examine the self-concept of members of an occupational category referred to as the 'solo self-employed'—women and men who work alone and do not employ other workers." [Solo self-employed criteria] "Self-employed business owners, registered as such with the authorities for one year or more.""</t>
  </si>
  <si>
    <t>BSMA0285</t>
  </si>
  <si>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</si>
  <si>
    <t>Designing Project Management Systems</t>
  </si>
  <si>
    <t>2011 44th Hawaii International Conference on System Sciences</t>
  </si>
  <si>
    <t>Karayaz, G; Keating, C B; Henrie, M</t>
  </si>
  <si>
    <t>Conceptual paper and qualitative case study lacking quantitative effect sizes and individual-level analysis.. Verbatim Evidence: "[Abstract] "The purpose of this paper is to develop the concept of project management system from the perspective of systems science. ... Third, a model for project management systems is developed from systems sciences and management cybernetics." [Case study application] "The concept and model, of a systems science PMS perspective, was applied to a complex system of systems (SoS) project. In general, the SoS project encompassed multiple government agencies, regulatory bounded to deliver an overarching meta-level security system." [Notes] Excluded as a conceptual paper and qualitative case study lacking extractable quantitative effect sizes [Code 1] and analyzing macro-level multi-agency projects [Code 3]."</t>
  </si>
  <si>
    <t>BSMA0286</t>
  </si>
  <si>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</si>
  <si>
    <t>An emergent taxonomy of boundary spanning in the smart city context – The case of smart Dublin</t>
  </si>
  <si>
    <t>Karimikia, Hadi; Bradshaw, Robert; Singh, Harminder; Ojo, Adegboyega; Donnellan, Brian; Guerin, Michael</t>
  </si>
  <si>
    <t>Qualitative single-case study with no quantitative effect sizes, analyzing a boundary-spanning organization rather than individual employees.. Verbatim Evidence: "[Methodology] "A single-case design for this study offers a unique opportunity to produce concrete, context-dependent knowledge in depth and in its particular type of setting (e.g., process, mechanism, or practice) (Flyvbjerg, 2006; Small, 2009; Yin, 2013)." [Data collection] "Semi-structured interviews were identified as the primary data collection method for this study and twenty-five interviews were conducted." [Conclusions, limitations, and future research] "This study examined the experiences of a boundary-spanning organization set up as part of a city's drive to offer smart services to its residents.""</t>
  </si>
  <si>
    <t>BSMA0287</t>
  </si>
  <si>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</si>
  <si>
    <t>Work from home: understanding boundary management profiles using boundary-fit perspective</t>
  </si>
  <si>
    <t>International Journal of Organizational Analysis</t>
  </si>
  <si>
    <t>Kashive, Neerja; Sharma, Brijesh; Khanna, Vandana Tandon</t>
  </si>
  <si>
    <t>Work-Family boundary management rather than inter/intra-organizational boundary spanning. Verbatim Evidence: "[Title] "Work from home: understanding boundary management profiles using boundary-fit perspective" [Abstract] "The purpose of the study to look at the boundary-fit perspective (Ammons (2013) and two factors, namely, individual preferences (boundary control, family identity, work identity and technology stress) and environmental factors (job control, supervisor support and organizational policies)." [Introduction] "A lot of work has been done in the work-life balance domain, and to reduce the WFC, individuals may try to reach some level of work-family balance (Clark, 2000; Greenhaus et al., 2003).""</t>
  </si>
  <si>
    <t>BSMA0288</t>
  </si>
  <si>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</si>
  <si>
    <t>An investigation into the managerial roles and career paths of gatekeepers and project supervisors in a major R &amp; D facility</t>
  </si>
  <si>
    <t>Katz, R.; Tushman, M.</t>
  </si>
  <si>
    <t>BSMA0289</t>
  </si>
  <si>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</si>
  <si>
    <t>Communication patterns, project performance and task characteristics : an empirical evaluation and integration in an R&amp;D setting</t>
  </si>
  <si>
    <t>Organizational behavior and human performance</t>
  </si>
  <si>
    <t>Katz, Ralph</t>
  </si>
  <si>
    <t>Non-individual level analysis (Team level). The study aggregates individual respondents' communication data to the project level (N=61 projects) and reports correlations solely at the project level.. Verbatim Evidence: "[Methods] "These projects were designed around specific types of problems and represent the basic unit of analysis. At the time of this study, 61 such projects existed across the laboratory's seven divisions resulting in the employment of 350 engineering and scientific professionals." [Methods] "Project measures were calculated by pooling individual scores. To check on the appropriateness of pooling, a one-way ANOVA compared within project variance with between-project variance, while Bartlett's M-test tested for the homogeneity of intraproject variance. Measures for 55 projects passed these tests and clustered into the following task categories: General Research = 13 projects; Development = 22 projects; and Technical Service .= 20 projects." [Results] "Table 2 Correlations Between Project Performance and Overall Communications for Different Project Types""</t>
  </si>
  <si>
    <t>BSMA0290</t>
  </si>
  <si>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</si>
  <si>
    <t>A Longitudinal Study of the Effects of Boundary Spanning Supervision on Turnover and Promotion in Research and Development</t>
  </si>
  <si>
    <t>Katz, Ralph; Tushman, Michael L</t>
  </si>
  <si>
    <t>No correlation matrix provided and boundary spanning was measured as mere communication frequency.. Verbatim Evidence: "[Method: Setting] "This study was conducted among all project members working in a large corporate RD&amp;E facility. At the start of the study, the facility's professionals (N= 325) were divided into seven separate functional departments" [Method: Communications, Gatekeepers, and Internal Liaisons] "To measure communication activity, project members reported (on specially provided lists) those individuals with whom they had work-related oral communication on a randomly chosen day each week for 15 weeks, including whom they talked to and how many times they talked to that person during the day." [Results: Turnover] "Table 1 reports the percentages of project members who remained with the organization over the 5-year period as a function of their prior type of supervision.""</t>
  </si>
  <si>
    <t>BSMA0291</t>
  </si>
  <si>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</si>
  <si>
    <t>Knowledge Spillovers Within Regional Networks of Innovation and the Contribution Made by Public Research</t>
  </si>
  <si>
    <t>IUP Journal of Knowledge Management</t>
  </si>
  <si>
    <t>Kauffeld-Monz, Martina</t>
  </si>
  <si>
    <t>Firm-level analysis of knowledge spillovers with no individual BSB construct [Code 1 &amp; Code 3]. Verbatim Evidence: "[Abstract] "This paper, in an attempt to link up these ideas, investigates knowledge transfer processes within inter-organizational R&amp;D projects that are embedded in 23 German regional innovation networks (with almost 500 participants)." [Data] "About 60% of the organizations were private firms. Universities amount to 10% of the total, and about 16% of the actors were public or private non-university research institutes. Most of the firms involved are SMEs with 50% having less than 20 employees and only 10% having more than 100 employees." [Results] "Model 1 points out that network experience has no significant effect on the extent of knowledge absorbed by the firms from their network partners." [Appendix] "KNOW Knowledge acquisition/absorption Queried as: "Technical support received from network partners".""</t>
  </si>
  <si>
    <t>BSMA0292</t>
  </si>
  <si>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</si>
  <si>
    <t>Boundary-spanning activity and research and development management: A comparative study</t>
  </si>
  <si>
    <t>Keller, Robert T.; Holland, Winford E.</t>
  </si>
  <si>
    <t>Study measures individual-level boundary-spanning activity among professional R&amp;D employees and provides zero-order effect sizes.. Verbatim Evidence: "[METHOD] This study was conducted in two departments of a large governmental R&amp;D organization. [METHOD] The BSA scale utilized in the present study concerned (a) sources of work-related information, and (b) contact with people outside and inside the R&amp;D organization. [APPENDIX] 3. During the last month, indicate the frequency with which you have sought information/advice from members of other organizations outside (name of organization). [RESULTS] TABLE II Correlations Between Boundary-Spanning Activity and Role and Job Satisfaction Variables"</t>
  </si>
  <si>
    <t>BSMA0293</t>
  </si>
  <si>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</si>
  <si>
    <t>BOUNDARY-SPANNING ROLES IN A RESEARCH AND DEVELOPMENT ORGANIZATION: AN EMPIRICAL INVESTIGATION i</t>
  </si>
  <si>
    <t>Keller, Robert T; Holland, Winford E</t>
  </si>
  <si>
    <t>Valid individual-level quantitative study measuring Boundary-Spanning Activity of professional employees with an extractable correlation matrix.. Verbatim Evidence: "[Method] "The sample of 51 professional employees (a 58 percent response rate) was similar to its population in age, work experience, and education." [Method] "To measure the level of BSA, a four item scale was constructed based on items successfully used in prior research (1, 2, 4)." [Method] "(c) During the last month, indicate the frequency with which you have sought information/advice from members of other organizations outside (name of organization).""</t>
  </si>
  <si>
    <t>BSMA0294</t>
  </si>
  <si>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</si>
  <si>
    <t>Life in the Trading Zone: Structuring Coordination Across Boundaries in Postbureaucratic Organizations</t>
  </si>
  <si>
    <t>Organization science</t>
  </si>
  <si>
    <t>Kellogg, Katherine C; Orlikowski, Wanda J; Yates, JoAnne</t>
  </si>
  <si>
    <t>Qualitative field study without quantitative effect sizes (r) or a correlation matrix.. Verbatim Evidence: "[Research Methods] "Our field study focused on the everyday project-based practices of members in one of Adweb’s larger offices (110 employees), and was conducted over five months in 2001. Our data collection was exploratory in nature and included interviewing, observation, and review of documents and websites." [Research Methods] "We used inductive, qualitative techniques to analyze the data (Agar 1980, Eisenhardt 1989, Glaser and Strauss 1967, Strauss and Corbin 1990), informed by our focus on practices, technology use, and consequences, while remaining alert to emerging ideas.""</t>
  </si>
  <si>
    <t>BSMA0295</t>
  </si>
  <si>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</si>
  <si>
    <t>Single versus multiple project teams and individual performance: Do they ask for different leadership behaviors?</t>
  </si>
  <si>
    <t>Kenda, Renata; Meslec, Nicoleta; Oerlemans, Leon</t>
  </si>
  <si>
    <t>BSMA0296</t>
  </si>
  <si>
    <t>Purpose – This paper aims to enrich knowledge management theory and practice by investigating how boundary spanners’ willingness to share their knowledge contributes to innovation success and by examining the contingent role of market turbulence.</t>
  </si>
  <si>
    <t>Boundary spanners’ knowledge sharing for innovation success in turbulent times</t>
  </si>
  <si>
    <t>Keszey, Tamara</t>
  </si>
  <si>
    <t>BSMA0297</t>
  </si>
  <si>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</si>
  <si>
    <t>From vision to export success: examining how and when entrepreneurial leadership drives export innovativeness</t>
  </si>
  <si>
    <t>International Marketing Review</t>
  </si>
  <si>
    <t>Khalid, Adeel; Husnain, Mudassir; Khan, Mehmood; Karatepe, Osman M.</t>
  </si>
  <si>
    <t>Valid self-rated individual-level BSB by middle/senior managers representing their firms (matches the CEO vs Firm Exception) with zero-order correlations provided.. Verbatim Evidence: "[Sample and procedure] Participants were drawn from the alumni network of a major public university in China. These individuals, occupying middle and senior management roles, were considered well-positioned to provide informed insights into their firms’ leadership behaviors, digital practices, and export strategies. [Measures] LBSB was gauged by adapting a 6-item scale (α = 0.88) from Marrone et al. (2007). An example item is 'I reach out to individuals outside of our organization who can offer expertise or ideas about the task at hand.' [Measures] We measured EL with 8 items (α = 0.92) (Renko et al., 2015). An example item is 'I often come up with radical improvement ideas for the products/services we are selling.'"</t>
  </si>
  <si>
    <t>BSMA0298</t>
  </si>
  <si>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</si>
  <si>
    <t>B2B digital platform capability and sustainable positioning: Do knowledge depth, knowledge breadth, and agility matter?</t>
  </si>
  <si>
    <t>Khalid, Adeel; Usman, Muhammad; Khan, Huda; Akhtar, Muhammad Waheed</t>
  </si>
  <si>
    <t>Valid individual-level Leader Boundary Spanning Behavior self-rated by top managers.. Verbatim Evidence: "[3.1. Sample and procedure] "Through the alumni, we were able to approach the top managers of 600 organizations (CEOs, general managers, and managing directors) to invite them to participate in our study." [3.2. Measures and variables] "We assessed leader boundary-spanning behavior by adapting six items (α = 0.96) from Ancona and Caldwell (1992). Sample item: “I reach out to individuals outside of our organization who can offer expertise or ideas.”" [Appendix A. Scale Items] "A.6. Leader boundary-spanning behavior LBBs1: I absorb outside pressures so that organizational members can work free of interference. LBBs2: I persuade outsiders (e.g., clients, stakeholders) to support organizational decisions.""</t>
  </si>
  <si>
    <t>BSMA0299</t>
  </si>
  <si>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</si>
  <si>
    <t>OB for Social Development: A Position Paper</t>
  </si>
  <si>
    <t>International Studies of Management &amp; Organization</t>
  </si>
  <si>
    <t>Khandwalla, Pradip N.</t>
  </si>
  <si>
    <t>Conceptual position paper proposing hypotheses without empirical data. Verbatim Evidence: "[Title] "OB for Social Development: A Position Paper" [Introduction] "The thesis of this paper is that OB can best contribute to socio-economic development of the world's poorer societies by greater concentration on their strategic organizations and, within those strategic organizations, on strategic individuals and groups. ... The following sections probe the nature of the strategic organizations of developing societies and explore briefly key OB-related issues in their design and functioning to identify some high-potential research areas." [Hypotheses] "Some hypotheses are offered to stimulate research on strategic organizations: H1. The greater the emphasis on intrinsic motivators, the greater will be the mission accomplishment by the strategic organization.""</t>
  </si>
  <si>
    <t>BSMA0300</t>
  </si>
  <si>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</si>
  <si>
    <t>Enabling innovation in knowledge worker teams</t>
  </si>
  <si>
    <t>International Journal of Learning and Intellectual Capital</t>
  </si>
  <si>
    <t>Kianto, Aino</t>
  </si>
  <si>
    <t>BSMA0301</t>
  </si>
  <si>
    <t>Purpose – The purpose of this paper is to investigate how frontline service employees’ (FSEs) perceptions of corporate social responsibility (CSR) can enhance meaningful work perceptions as well as help alleviate FSEs’ perceptions of verbal dysfunctional customer behavior.</t>
  </si>
  <si>
    <t>How CSR impact meaning of work and dysfunctional customer behavior</t>
  </si>
  <si>
    <t>Journal of Service Theory and Practice</t>
  </si>
  <si>
    <t>Kim, Jiyoung; Kim, Hae-Ryong; Lacey, Russell; Suh, Jaebeom</t>
  </si>
  <si>
    <t>No Boundary Spanning Behavior construct. The study only measures CSR perceptions, task significance, emotional exhaustion, job satisfaction, and perceptions of verbal dysfunctional customer behavior.. Verbatim Evidence: "[Abstract] "The purpose of this paper is to investigate how frontline service employees (FSEs) perceptions of corporate social responsibility (CSR) can enhance meaningful work perceptions as well as help alleviate FSEs perceptions of verbal dysfunctional customer behavior." [Methodology] "The primary duty of the sampled customer service representatives and their supervisors was to assist customers when filing a claim, such as serving those customers who experienced a car accident." [Measurement and scale items] "All five constructs were operationalized using multi-item measures and used five-point Likert type scales, anchored by 1 = strongly disagree and 5 = strongly agree. A seven-item scale measuring FSEs CSR perceptions was adapted from Berens et al. (2005), Lichtenstein et al. (2004) and Wagner et al. (2009). Five items of FSEs perceptions of verbal dysfunctional customer behavior were adapted from Wang et al. (2011), McColl-Kennedy et al. (2009) and Karatepe et al. (2009a) and modified to match the context of the study and its conceptualization of various forms of customer misconduct because they violate generally accepted norms. The five-item perceived task significance scale was adapted from Grant (2008) and Morgeson and Humphrey (2006) to focus on whether FSEs view their work as having a significant impact on the lives of others. Three items were adapted from Maslach and Jackson's (1981) burnout scale to assess FSEs perceptions of emotional exhaustion. Finally, in order to capture job satisfaction, three measurement items from Homburg and Stock (2004) were adopted to evaluate overall job satisfaction rather than specific dimensions of job satisfaction.""</t>
  </si>
  <si>
    <t>BSMA0302</t>
  </si>
  <si>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</si>
  <si>
    <t>The paradox of building bridges: Examining countervailing effects of leader external brokerage on team performance</t>
  </si>
  <si>
    <t>Journal of Organizational Behavior</t>
  </si>
  <si>
    <t>Kim, Mee Sook; Methot, Jessica R.; Park, Won‐Woo; Gully, Stanley M.</t>
  </si>
  <si>
    <t>BSMA0303</t>
  </si>
  <si>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</si>
  <si>
    <t>Employee goal orientation and knowledge sharing: the moderating effect of leader boundary spanning behavior</t>
  </si>
  <si>
    <t>Kim, Myungsun; Kim, Seckyoung Loretta</t>
  </si>
  <si>
    <t>Valid study measuring Leader Boundary Spanning Behavior (rated by subordinates) using Ancona &amp; Caldwell 1992 scale with extractable zero-order correlations.. Verbatim Evidence: "[Participants and procedures] "We collected data from fifteen companies located in South Korea, from industries of mainly financial services, consulting and IT service." [Participants and procedures] "After deleting incomplete responses, our final sample consisting of 170 employees and 93 leaders was used in the final analysis." [Measures] "Leader BSB rated by his or her immediate subordinate was measured by using the 24-item scale developed by Ancona and Caldwell (1992)." [Measures] "A sample item includes “My leader coordinates activities with external groups” (Cronbach alpha = 0.97)." [Table 1] "Note(s): n = 170 for employees and N = 94 for leaders.""</t>
  </si>
  <si>
    <t>BSMA0304</t>
  </si>
  <si>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</si>
  <si>
    <t>Leader boundary-spanning behavior and creative behavior: the role of need for status and creative self-efficacy</t>
  </si>
  <si>
    <t>Kim, Seckyoung Loretta; Lee, Donghwan; Yun, Seokhwa</t>
  </si>
  <si>
    <t>BSMA0305</t>
  </si>
  <si>
    <t>Purpose – Drawing on conservation of resources (COR) theory, this research aims to advance the current understanding of leader boundary spanning by examining its effect on task performance, psychological mechanism and boundary conditions.</t>
  </si>
  <si>
    <t>Linking leader boundary spanning to task performance and its boundary conditions: a conservation of resources perspective</t>
  </si>
  <si>
    <t>Kim, Seckyoung Loretta; Mah, Sunghyuck; Yoon, Seoin; Yun, Seokhwa</t>
  </si>
  <si>
    <t>BSMA0306</t>
  </si>
  <si>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</si>
  <si>
    <t>The roles of R&amp;D team leaders in Korea: a contingent approach</t>
  </si>
  <si>
    <t>Kim, Youngbae; Min, Byungwook; Cha, Jongseok</t>
  </si>
  <si>
    <t>BSMA0307</t>
  </si>
  <si>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</si>
  <si>
    <t>Innovation and knowledge sharing across professional boundaries: Political interplay between boundary objects and brokers</t>
  </si>
  <si>
    <t>International Journal of Information Management</t>
  </si>
  <si>
    <t>Kimble, Chris; Grenier, Corinne; Goglio-Primard, Karine</t>
  </si>
  <si>
    <t>Qualitative case study based on interviews, lacking any quantitative effect sizes or correlation matrix.. Verbatim Evidence: "[Abstract] "The article examines the process of innovation and knowledge sharing from a perspective that focuses on the influence that local circumstances can have. In particular, it looks at the problems of knowledge sharing between groups of professionals. It presents a comparative analysis of two studies, one involving two groups of IT professionals; the other a network of healthcare professionals." [3.1. Methodology] "All of the actors involved were interviewed several times at different points in the process; the interviews lasted from 30 to 90 min." [3.1. Methodology] "The analysis followed what Denzin and Lincoln (2000) describe as a moderate inductive approach." [3.1. Methodology] "Throughout the analysis, we followed the general principles outlined in Miles and Huberman’s (1994) methodological framework: data reduction, coding and analysis based on codes created from a review of the literature and emergent codes created during analysis.""</t>
  </si>
  <si>
    <t>BSMA0308</t>
  </si>
  <si>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</si>
  <si>
    <t>Work overload and intimidation: The moderating role of resilience</t>
  </si>
  <si>
    <t>European Management Journal</t>
  </si>
  <si>
    <t>Kimura, Takuma; Bande, Belén; Fernández-Ferrín, Pilar</t>
  </si>
  <si>
    <t>Does not measure boundary spanning behavior (Code 1). The term 'boundary-spanning' is used only to describe the nature of sales positions.. Verbatim Evidence: "[Abstract] "Work overload is a critical but understudied stressor at work, particularly for boundary-spanning positions." [Measures] "We assessed work overload with the five-item scale developed by Roberts, Lapidus, &amp; Chonko, 1997." [Measures] "The use of intimidation was measured with a five-item scale from Bolino and Turnley (1999).""</t>
  </si>
  <si>
    <t>BSMA0309</t>
  </si>
  <si>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</si>
  <si>
    <t>The role of work–nonwork boundary management in work stress recovery.</t>
  </si>
  <si>
    <t>International Journal of Stress Management</t>
  </si>
  <si>
    <t>Kinnunen, Ulla; Rantanen, Johanna; De Bloom, Jessica; Mauno, Saija; Feldt, Taru; Korpela, Kalevi</t>
  </si>
  <si>
    <t>Measures work-nonwork/work-family boundary management instead of inter- or intra-organizational boundary spanning.. Verbatim Evidence: "[Abstract] "The aim of the present study conducted among 1,106 Finnish employees was to identify boundary management profiles based on cross-role interruption behaviors from work to nonwork and from nonwork to work." [Measures] "Both nonwork interrupting work behaviors (e.g., “I take care of personal or family needs during work”) and work interrupting nonwork behaviors (e.g., “I respond to work-related communications (e.g., emails, texts, and phone calls) during my personal time away from work”) were measured with three items each, which loaded most highly on the scales developed by Kossek et al. (2012).""</t>
  </si>
  <si>
    <t>BSMA0310</t>
  </si>
  <si>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</si>
  <si>
    <t>Maintaining a stable, safe learning environment: Inter-organizational collaboration and the perception of risk</t>
  </si>
  <si>
    <t>KL Williams</t>
  </si>
  <si>
    <t>The study is a qualitative/mixed-methods multiple case study that does not provide a correlation matrix or extractable quantitative effect sizes (Code 1). Furthermore, the unit of analysis is at the organizational level (N=62 school districts and non-public schools), not the individual employee level (Code 3).. Verbatim Evidence: "[Methodology] "A qualitative/mixed-methods study was designed to study the school safety and security planning process. The methodological approach was a case study, including sixty-two sites, and three pilot sites." [Sample] "The sample consisted of forty-seven public school districts and eighteen non public schools. The educational leaders for this study consisted of public school district superintendents and non public school leaders of the above mentioned sample." [Results] "Table 2: Overall Average Percentages and Frequency Distribution for the Categories of Minimal Process, Evolving Process, and Exemplary Process for All Sites (N = 62)""</t>
  </si>
  <si>
    <t>BSMA0311</t>
  </si>
  <si>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</si>
  <si>
    <t>THE IMPACT OF NETWORK MANAGEMENT ON OUTCOMES IN GOVERNANCE NETWORKS</t>
  </si>
  <si>
    <t>Klijn, Erik-Hans; Steijn, Bram; Edelenbos, Jurian</t>
  </si>
  <si>
    <t>[Code 1 &amp; Code 3] Excluded because the study does not report a zero-order correlation matrix (only multiple regression betas are provided), making effect sizes unextractable. Additionally, the boundary spanning construct is measured at the project level rather than the individual behavior level.. Verbatim Evidence: "[Appendix: conceptualizing and measuring the variables] "To measure the number of strategies employed (an important variable in Hypothesis 1), the sixteen items measuring the strategies were first dichotomized6, and then the number of strategies that were actually used in the project were counted." [Section 4. Network management strategies and their effects] "The hypothesis is tested using a regression analysis, with the content and process outcomes as dependent variables. The independent variables are the number of strategies employed, with the respondent and project characteristics serving as control variables.""</t>
  </si>
  <si>
    <t>BSMA0312</t>
  </si>
  <si>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</si>
  <si>
    <t>How Does Performance Feedback Affect Boundary Spanning in Multinational Corporations? Insights from Technology Scouts</t>
  </si>
  <si>
    <t>Klueter, Thomas; Monteiro, Felipe</t>
  </si>
  <si>
    <t>Qualitative and theoretical study lacking quantitative effect sizes or a correlation matrix.. Verbatim Evidence: "[ABSTRACT] &lt;We support our theoretical expositions with insights gained from interviewing senior industry professionals with direct experience in technology scouting in MNCs.&gt; [THEORY] &lt;Specifically, between 2011–15, we conducted 15 in-depth interviews with managers in European and North American MNCs (including Bayer, Johnson &amp; Johnson, Merck &amp; Co, and Novo Nordisk) on the MNCs’ sites, at technology conferences such as the Wharton Mack Institute’s Technology Conference or via phone.&gt;"</t>
  </si>
  <si>
    <t>BSMA0313</t>
  </si>
  <si>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</si>
  <si>
    <t>COMPETENCE REQUIREMENTS FOR MANAGING SUPPLY IN INTERORGANIZATIONAL NETWORKS</t>
  </si>
  <si>
    <t>Journal of Public Procurement</t>
  </si>
  <si>
    <t>Knight, Louise; Harland, Christine; Walker, Helen; Sutton, Roxanne</t>
  </si>
  <si>
    <t>Qualitative study lacking quantitative effect sizes or a correlation matrix. Verbatim Evidence: "[Abstract] "Within the wider context of a long-term action research programme on the strategic management of supply in supply networks, interviews were conducted with members of teams learning to undertake a variety of network management roles such as innovation facilitator and information broker." [Research Design and Process] "Semi-structured interviews were conducted with over 20 managers and purchasing personnel in the focal organization, many, but not all, of whom were working in teams that were considered to be capable of strategic supply management." [Findings] "Data were analysed for all references to skills, knowledge, traits, behavioural indicators and outcomes associated with effective and ineffective performance.""</t>
  </si>
  <si>
    <t>BSMA0314</t>
  </si>
  <si>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</si>
  <si>
    <t>The Performance of Pre‐Founding Entrepreneurial Teams: The Importance of Learning and Leadership</t>
  </si>
  <si>
    <t>Knipfer, Kristin; Schreiner, Emanuel; Schmid, Ellen; Peus, Claudia</t>
  </si>
  <si>
    <t>BSMA0315</t>
  </si>
  <si>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</si>
  <si>
    <t>Retail corporate groups: Challenges of omnichannel management in Japan</t>
  </si>
  <si>
    <t>Journal of Marketing Channels</t>
  </si>
  <si>
    <t>Kondo, Kimihiko</t>
  </si>
  <si>
    <t>This is a conceptual research note proposing future theoretical research directions for omnichannel management in Japan. It does not contain primary empirical data or report quantitative effect sizes.. Verbatim Evidence: "[Abstract]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 [Further research] "We propose several further research issues from the discussion so far." [Further research] "What is critical is boundary spanning across the retail formats to smoothly implement its omnichannel strategy. So, it is important to theoretically consider boundary spanning functions in Japanese omnichannel retailing.""</t>
  </si>
  <si>
    <t>BSMA0316</t>
  </si>
  <si>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</si>
  <si>
    <t>ONLY GOOD FENCES KEEP GOOD NEIGHBOURS! THE INSTITUTIONALIZATION OF MINISTRY–AGENCY RELATIONSHIPS AT THE SCIENCE–POLICY NEXUS IN GERMAN FOOD SAFETY POLICY</t>
  </si>
  <si>
    <t>Korinek, Rebecca‐Lea; Veit, Sylvia</t>
  </si>
  <si>
    <t>Qualitative study lacking extractable quantitative effect sizes.. Verbatim Evidence: "[Introduction] "Methodically, we draw on narrative data from semi-structured, personal expert interviews conducted with various members of the organizations involved." [Abstract]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</si>
  <si>
    <t>BSMA0317</t>
  </si>
  <si>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</si>
  <si>
    <t>The social structure of leadership and creativity in engineering design teams: An empirical analysis</t>
  </si>
  <si>
    <t>Journal of Engineering and Technology Management</t>
  </si>
  <si>
    <t>Kratzer, Jan; Leenders, Roger Th.A.J.; Van Engelen, Jo M.L.</t>
  </si>
  <si>
    <t>BSMA0318</t>
  </si>
  <si>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</si>
  <si>
    <t>Managing technology-based projects in multinational environments</t>
  </si>
  <si>
    <t>Kruglianskas, I.; Thamhain, H.J.</t>
  </si>
  <si>
    <t>BSMA0319</t>
  </si>
  <si>
    <t>Purpose – This study investigates the relationship between buyer-supplier top management team (TMT) demographic misalignment (defined as differences in TMT composition based on background, age and gender) and environmental performance (EVP).</t>
  </si>
  <si>
    <t>Impact of buyer-supplier TMT misalignment on environmental performance</t>
  </si>
  <si>
    <t>Kumar, Anupam; Steven, Adams; Paraskevas, John-Patrick</t>
  </si>
  <si>
    <t>BSMA0320</t>
  </si>
  <si>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</si>
  <si>
    <t>Impact of emotional labour on taking charge to predict employee’s creative and task performance: The moderation of performance-based pay from the lens of self-determination theory</t>
  </si>
  <si>
    <t>PLOS ONE</t>
  </si>
  <si>
    <t>Kumar, Nilesh; Liu, Zhiqiang; Flinchbaugh, Carol; Hossain, Md. Yahin; Hossain, Md. Nahin</t>
  </si>
  <si>
    <t>No effect size of interest. The study mentions boundary-spanning positions but measures emotional labor (surface/deep acting) and taking charge, not boundary spanning behavior.. Verbatim Evidence: "[Abstract] "The importance of emotional labouring and performance of frontline service employees, who in their boundary-spanning positions significantly affect service-rendering organisations’ efficiency by their direct communications with customers, continues to increase." [Measures] "Emotional labor. We used six items from Emotional Labor scale developed by [54] to measure surface acting (3 items; e.g., “I pretend to have emotions that I do not really have”) and deep acting (3 items; e.g., “I make an effort to actually feel the emotions that I need to display to others”)." [Measures] "Taking charge. We used [30] ten-item scale to measure taking charge. [...] The sample item is, “I try to institute new work methods that are more effective for the company.”""</t>
  </si>
  <si>
    <t>BSMA0321</t>
  </si>
  <si>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</si>
  <si>
    <t>Do teams need both hands? An analysis of team process ambidexterity and the enabling role of information technology</t>
  </si>
  <si>
    <t>Kwak, Chanhee; Lee, Junyeong; Lee, Heeseok</t>
  </si>
  <si>
    <t>BSMA0322</t>
  </si>
  <si>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</si>
  <si>
    <t>Improvisation in Product Innovation: The Contingent Role of Market Information Sources and Memory Types</t>
  </si>
  <si>
    <t>Kyriakopoulos, Kyriakos</t>
  </si>
  <si>
    <t>BSMA0323</t>
  </si>
  <si>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</si>
  <si>
    <t>Knowledge Stocks and Information Flows in New Product Development*</t>
  </si>
  <si>
    <t>Kyriakopoulos, Kyriakos; De Ruyter, Ko</t>
  </si>
  <si>
    <t>BSMA0324</t>
  </si>
  <si>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</si>
  <si>
    <t>Volunteer associations in the Internet age: Ecological approach to understanding collective action</t>
  </si>
  <si>
    <t>The Information Society</t>
  </si>
  <si>
    <t>Lai, Chih-Hui; Katz, James E.</t>
  </si>
  <si>
    <t>[Code 2 &amp; Code 3]. Verbatim Evidence: "[Code 2 &amp; Code 3]. Verbatim Evidence: "[Methods] The data were collected from Meetup.com, a website specifically designed to facilitate the creation of online groups based on shared interests and physical locations and to coordinate offline group meetings." "[Methods] Those 1,237 selected organizers were asked individually through the contact function on Meetup.com to participate in the online survey, and 171 responded" "[Limitations and conclusion] Third, due to resource and time constraints, this study could only collect data at the group level, so group organizers were the ones providing responses to the survey questions.""</t>
  </si>
  <si>
    <t>BSMA0325</t>
  </si>
  <si>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</si>
  <si>
    <t>Leadership Over-Emergence in Self-Managing Teams: The Role of Gender and Countervailing Biases</t>
  </si>
  <si>
    <t>Lanaj, Klodiana; Hollenbeck, John R.</t>
  </si>
  <si>
    <t>BSMA0326</t>
  </si>
  <si>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</si>
  <si>
    <t>The Double-Edged Sword of Decentralized Planning in Multiteam Systems</t>
  </si>
  <si>
    <t>Lanaj, Klodiana; Hollenbeck, John R.; Ilgen, Daniel R.; Barnes, Christopher M.; Harmon, Stephen J.</t>
  </si>
  <si>
    <t>Multiple reasons [Code 1 &amp; Code 3]: No effect size of interest (no measure of boundary spanning behavior) and non-individual level of analysis (N = 210 multiteam systems).. Verbatim Evidence: "[Abstract] "We studied the effects of decentralized planning in 210 multiteam systems, each composed of three six-person, functionally specialized component teams." [METHODS] "Our study sample consisted of 2,940 United States Air Force officers from a broad array of job categories, who participated in a five-week leadership development course. As part of the course and a larger program of research, the participants were assigned to one of 210 14-person multiteam systems that engaged in a computer-based simulation." [RESULTS] "The sample size for the multiteam systems with no missing data on any one of the planned goals varied from 167 to 210.""</t>
  </si>
  <si>
    <t>BSMA0327</t>
  </si>
  <si>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</si>
  <si>
    <t>Beyond feasibility filters: How expertise heterogeneity enables innovation recognition</t>
  </si>
  <si>
    <t>Lane, Jacqueline N.; Szajnfarber, Zoe; Crusan, Jason; Menietti, Michael</t>
  </si>
  <si>
    <t>Construct is boundary spanning expertise (work experience across domains), not interpersonal boundary spanning behavior.. Verbatim Evidence: "[Abstract] "This study examines how evaluator expertise influences innovation evaluation through a field experiment with National Aeronautics and SpaceAdministration's (NASA) Astrobee Robotic Arm Challenge, involving 354 evaluators assessing 101 solutions." [Method] "c. Domain-Spanning: domain-specific expertise in both robotics/mechatronics and aerospace/defense.""</t>
  </si>
  <si>
    <t>BSMA0328</t>
  </si>
  <si>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</si>
  <si>
    <t>Developmental Culture and Effectiveness in Nonprofit Organizations</t>
  </si>
  <si>
    <t>Public Performance &amp; Management Review</t>
  </si>
  <si>
    <t>Langer, Julie; LeRoux, Kelly</t>
  </si>
  <si>
    <t>[Code 1 &amp; Code 3] Firm-level organizational boundary spanning with no correlation matrix provided. Verbatim Evidence: "[Data, measures, and method] &lt;The study had multiple purposes, one of which was to better understand executive directors' perceptions of developmental organizational culture and organizational effectiveness. A key part of the study was a web-based survey administered to executive directors of nonprofit human service organizations in the fall of 2012.&gt; [Data, measures, and method] &lt;Specifically, the survey asked nonprofit executive directors to report their perceptions of effectiveness on seven different measures representing both internal and externally oriented (boundary-spanning) activities: achieving core mission, strategic decision-making, increasing funding, meeting funders' performance expectations, raising public awareness of the organization's cause, using social media to communicate with stakeholders, and influencing policy or government decisions.&gt; [Appendix] &lt;Composite scale comprised of four items asking executive director "How would you describe the effectiveness of your organization with regard to" (1) influencing policy or government decisions (local, state or national) that pertain to the organization's mission, (2) raising public awareness of your cause, (3) communicating with stakeholders through social media, and (4) increasing the organization's funding.&gt; [Findings and discussion] &lt;Prior to running the OLS models, the correlation matrix and variance inflation scores were examined to assess for collinearity. There were no strong correlations between the predictors.&gt;"</t>
  </si>
  <si>
    <t>BSMA0329</t>
  </si>
  <si>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</si>
  <si>
    <t>Making Landscapes Negotiable: Q-methodology as a Boundary-Spanning and Empowering Diagnostic</t>
  </si>
  <si>
    <t>Environmental Management</t>
  </si>
  <si>
    <t>Langston, James Douglas; Ros-Tonen, Mirjam A. F.; Reed, James</t>
  </si>
  <si>
    <t>Conceptual paper discussing a methodology as a boundary tool; lacks empirical sample and quantitative effect sizes.. Verbatim Evidence: "[Abstract]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[Boundary Phenomena] "Q-methodology fills an operational and epistemic gap for ILAs (Reed et al. 2020a). By definition, ILAs are integrative: they attempt to span boundaries—typically those between siloed governmental bodies, including customary authorities existing in the landscape." [Conclusion] "We have described the usefulness of Q-methodology for uncovering discourses, including its potential value as a boundary tool in the diagnosis of ‘landscape’.""</t>
  </si>
  <si>
    <t>BSMA0330</t>
  </si>
  <si>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</si>
  <si>
    <t>Department Store Apparel Buyers: Relationships Among Environmental Characteristics, Environmental Uncertainty, Boundary Spanning Activities, Managerial Discretion and Power</t>
  </si>
  <si>
    <t>Clothing and Textiles Research Journal</t>
  </si>
  <si>
    <t>Lazorchak, Shirley A.; O'Neal, Gwendolyn S.</t>
  </si>
  <si>
    <t>Included. The study measures boundary spanning activities among individual department store apparel buyers and provides extractable zero-order correlations.. Verbatim Evidence: "[Abstract] "The purpose of the study was to explore the relationships among environmental characteristics, uncertainty, boundary spanning activities, managerial discretion, and power of the department store apparel buyer who assumes combination or independent buyer responsibilities." [Method] "The population consisted of department store apparel buyers of moderate-to-better misses sportswear (both coordinates and separates) from the top ten performing department store groups published in Stores magazine (Schultz, 1993)." [Method] "Sixty-six questionnaires were returned; 58 were usable resulting in a response rate of 19 percent." [Instrumentation and Data Analysis] "Jemison’s (1978) Boundary Spanning Scale measured face, process and relation activities. These activities link agents in the organization with others in the environment and are related to the goal attainment of the organization (Leifer, 1975)." [Results and Discussion] "Table 2. Intercorrelations Among Variables for Independent and Combination Buyers""</t>
  </si>
  <si>
    <t>BSMA0331</t>
  </si>
  <si>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</si>
  <si>
    <t>Boundary behavior and sellers' performance in business relationships: a contingency approach</t>
  </si>
  <si>
    <t>LE Leuthesser</t>
  </si>
  <si>
    <t>BSMA0332</t>
  </si>
  <si>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</si>
  <si>
    <t>It is not because it is offered that it is used: an investigation into firm-level determinants of use intensity of buffering services in science parks</t>
  </si>
  <si>
    <t>Lecluyse, Laura; Knockaert, Mirjam; Huyghe, Annelore</t>
  </si>
  <si>
    <t>BSMA0333</t>
  </si>
  <si>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</si>
  <si>
    <t>Setting a knowledge boundary across teams: knowledge protection regulation for inter-team coordination and team performance</t>
  </si>
  <si>
    <t>Lee, Junyeong; Min, Jinyoung; Lee, Heeseok</t>
  </si>
  <si>
    <t>BSMA0334</t>
  </si>
  <si>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</si>
  <si>
    <t>Formalization, Role Stress, Organizational Commitment, and Propensity-to-Leave: A Study of Korean Industrial Salespersons</t>
  </si>
  <si>
    <t>Journal of Global Marketing</t>
  </si>
  <si>
    <t>Lee, Keun S.; Mathur, Anil</t>
  </si>
  <si>
    <t>No boundary spanning behavior measured. The study examines role stressors (role conflict, role ambiguity), formalization, commitment, and propensity to leave among salespeople, but lacks a measure of boundary spanning behavior itself.. Verbatim Evidence: "[Abstract] "This study of Korean industrial salespeople (N = 140) examines the relationships among organizational formalization, role stress, organizational commitment, and propensity to leave." [Measurement] "Formalization was measured on a 4-item scale adapted from a scale developed by Aiken and Hage (1966)." [Measurement] "Role ambiguity and role conflict were measured using Rizzo, House, and Lirtzman's (1970) six and eight items, respectively." [Measurement] "Organizational commitment of Korean salespersons was measured on the 15-item Organizational Commitment Questionnaire (OCQ).""</t>
  </si>
  <si>
    <t>BSMA0335</t>
  </si>
  <si>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</si>
  <si>
    <t>The effects of relationship bonds on bank employees’ psychological responses and boundary-spanning behaviors: An empirical examination of the JD–R model</t>
  </si>
  <si>
    <t>International Journal of Bank Marketing</t>
  </si>
  <si>
    <t>Lee, Myoung-Soung; Han, Sang-Lin</t>
  </si>
  <si>
    <t>Included. The study examines individual bank employees and provides an extractable correlation matrix for valid Boundary-Spanning Behaviors (Service Delivery, External Representation, Internal Influence).. Verbatim Evidence: "[Sample] "This study conducted questionnaire surveys targeting retail bank employees in South Korea in the Summer 2018." [Sample Size] "The survey responses of 365 retail bank employees comprised the final sample size." [Measures]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 [Correlation Matrix] "Table III. Measurements of correlations and discriminant validity""</t>
  </si>
  <si>
    <t>BSMA0336</t>
  </si>
  <si>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</si>
  <si>
    <t>How do customer-related characteristics influence frontline bank employees' boundary spanning behaviors?</t>
  </si>
  <si>
    <t>Lee, Myoung-Soung; Yoo, Jaewon</t>
  </si>
  <si>
    <t>Included. The study examines individual-level boundary spanning behaviors (external representation, internal influence, service delivery) among frontline bank employees and provides a zero-order correlation matrix.. Verbatim Evidence: "[Abstract] "Data of 296 FBEs in the retail banking industry in the Republic of Korea were collected through an online survey and analyzed." [4.2 Measurement of variables] "To measure the BSBs of FBEs, twelve scale measures from Bettencourt et al. (2005) were used.""</t>
  </si>
  <si>
    <t>BSMA0337</t>
  </si>
  <si>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</si>
  <si>
    <t>Boundary Spanning Role of the IS Development Team in Consultant-Partnered Projects: Knowledge Management Perspective</t>
  </si>
  <si>
    <t>Lee, Sanghoon; Shin, Bongsik; Lee, Hogeun</t>
  </si>
  <si>
    <t>BSMA0338</t>
  </si>
  <si>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</si>
  <si>
    <t>Unpacking the impact of attachment to project teams on boundary-spanning behaviors</t>
  </si>
  <si>
    <t>Lee, Sujin; Sawang, Sukanlaya</t>
  </si>
  <si>
    <t>BSMA0339</t>
  </si>
  <si>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</si>
  <si>
    <t>Dissatisfied Creators: Generating Creative Ideas Amid Negative Emotion in Health Care</t>
  </si>
  <si>
    <t>Work and Occupations</t>
  </si>
  <si>
    <t>Lee, Yuna S. H.; Nembhard, Ingrid M.; Cleary, Paul D.</t>
  </si>
  <si>
    <t>BSMA0340</t>
  </si>
  <si>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</si>
  <si>
    <t>Beating the odds in the innovation arena: The role of market and technology signals classification and noise</t>
  </si>
  <si>
    <t>Leenders, Mark A.A.M.; Voermans, Corné A.M.</t>
  </si>
  <si>
    <t>BSMA0341</t>
  </si>
  <si>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</si>
  <si>
    <t>Boundary-spanning and boundary-buffering in global markets: A German perspective on the internationalization of family firms</t>
  </si>
  <si>
    <t>Review of International Business and Strategy</t>
  </si>
  <si>
    <t>Lehrer, Mark; Celo, Sokol</t>
  </si>
  <si>
    <t>BSMA0342</t>
  </si>
  <si>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</si>
  <si>
    <t>Shared Mental Models and Boundary Management Activities in New Product Development: A Perspective on Multiteam Systems</t>
  </si>
  <si>
    <t>Lei, Yang; Wu, Xiaosong; Jiang, James</t>
  </si>
  <si>
    <t>BSMA0343</t>
  </si>
  <si>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</si>
  <si>
    <t>"A Moderated Mediation Model of Team Boundary Activities, Team Emotional Energy, and Team Innovation"</t>
  </si>
  <si>
    <t>Academy of Management Proceedings</t>
  </si>
  <si>
    <t>Leicht-Deobald, Ulrich; Lam, Chak Fu</t>
  </si>
  <si>
    <t>BSMA0344</t>
  </si>
  <si>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</si>
  <si>
    <t>Team boundary work and team workload demands: Their interactive effect on team vigor and team effectiveness</t>
  </si>
  <si>
    <t>Human Resource Management</t>
  </si>
  <si>
    <t>Leicht‐Deobald, Ulrich; Lam, Chak Fu; Bruch, Heike; Kunze, Florian; Wu, Wen</t>
  </si>
  <si>
    <t>BSMA0345</t>
  </si>
  <si>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</si>
  <si>
    <t>Perceived Environmental Uncertainty, Organization Structure and Boundary Spanning Behavior.</t>
  </si>
  <si>
    <t>Leifer, Richard P.; Huber, George P.</t>
  </si>
  <si>
    <t>Construct is mere communication frequency (hours/times communicating) without purposive boundary spanning action, and study only reports Goodman-Kruskal Gamma (ordinal association) rather than Pearson correlations.. Verbatim Evidence: "[Measures of the Variables] "Eight questions concerning the subject's frequency of boundary spanning activity were asked (see Appendix)..." [Appendix] "1a. how many hours do you attend formal meetings, (committees, planning, etc.) ... 1b. how many hours do you confer about your work in informal face-to-face conversation or telephone conversation with people of other organizations. ... 1c. how many times do you send or receive formal, written, but work related communications in the form of reports or data from people in other organizations. ... 1d. how many times do you send or receive informal, written communications in the form of reports, memos or the like from people in other organizations in regard to your work." [Data Analysis] "The 182 scores were organized in three contingency tables ... The data were first analyzed using the Goodman-Kruskal Gamma (Y), a nonparametric measure of association... We felt that interval scale interpretation of these perceptual measures was not appropriate and hence the non-parametric statistic.""</t>
  </si>
  <si>
    <t>BSMA0346</t>
  </si>
  <si>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</si>
  <si>
    <t>Relations Among Perceived Environmental Uncertainty, Organization Structure, and Boundary-Spanning Behavior</t>
  </si>
  <si>
    <t>Leifer, Richard; Huber, George P.</t>
  </si>
  <si>
    <t>The study measures mere communication frequency rather than purposive boundary-spanning behavior, and lacks a zero-order Pearson correlation matrix (reporting only Goodman-Kruskal's Gamma).. Verbatim Evidence: "[Measures of the Variables] "In this study, boundary-spanning activity is defined by the total verbal and written interactions with extra work units." [Table 4] "2. How many hours do you confer about your work in informal face-to-face conversation or telephone conversation with people of other organizations.""</t>
  </si>
  <si>
    <t>BSMA0347</t>
  </si>
  <si>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</si>
  <si>
    <t>Boundary spanning through external technology acquisition: The moderating role of star scientists and upstream alliances</t>
  </si>
  <si>
    <t>Leone, Maria Isabella; Messeni Petruzzelli, Antonio; Natalicchio, Angelo</t>
  </si>
  <si>
    <t>Firm-level patent analysis lacking individual employee sample and interpersonal BSB measure [Code 1 &amp; Code 2 &amp; Code 3]. Verbatim Evidence: "[Abstract] "We tested our hypotheses on a sample of 6208 USPTO patented technologies acquired by 350 biotechnology firms over the period 1980–2012." [3.1. Setting and data] "Following these data collection steps, we created a database with 6208 patents whose ownership rights were transferred to 350 different biotechnology firms." [3.3. Analysis] "The acquired patent served as the unit of analysis.""</t>
  </si>
  <si>
    <t>BSMA0348</t>
  </si>
  <si>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</si>
  <si>
    <t>Product Development Tensions: Exploring Contrasting Styles of Project Management</t>
  </si>
  <si>
    <t>Lewis, Marianne W; Welsh, M Ann; Dehler, Gordon E</t>
  </si>
  <si>
    <t>Non-individual level analysis (team-level aggregation with N=79 projects).. Verbatim Evidence: "[Methods] "Within the research site, data were collected on a sample of 80 product development projects." [Results] "Examining the dynamics and impacts of management styles required moving to the project level of analysis. Because responses reflect the judgments of multiple informants, we assessed interrater agreement (rwg)." [Results] "We developed scales using the average of the respondents' judgments." [Table 2] "b n = 79. For correlations above .28, p &lt; .01; for correlations above .21, p &lt; .05.""</t>
  </si>
  <si>
    <t>BSMA0349</t>
  </si>
  <si>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</si>
  <si>
    <t>Applying Attachment Theory to Explain Boundary-spanning Behavior: The Role of Organizational Support Climate</t>
  </si>
  <si>
    <t>Revista de Psicología del Trabajo y de las Organizaciones</t>
  </si>
  <si>
    <t>Li, Fei; Liang, Xiaoyong; Liu, Quanle</t>
  </si>
  <si>
    <t>BSMA0350</t>
  </si>
  <si>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</si>
  <si>
    <t>Building a boundary-spanning service for coopetition</t>
  </si>
  <si>
    <t>Expert Systems with Applications</t>
  </si>
  <si>
    <t>Li, Kai; Du, Timon C.</t>
  </si>
  <si>
    <t>[Code 1 &amp; Code 2 &amp; Code 3] The paper proposes an algorithmic model (software agent) rather than conducting an empirical study on human boundary spanning behavior. It uses a computer simulation with randomly generated firm-level buyers and sellers instead of a real employee sample.. Verbatim Evidence: "[Introduction] "In our study we have designed an intelligent, boundary-spanning agent that provides decision-making support and can automatically search for, negotiate, and evaluate solutions for a participant (Barbati, Bruno, &amp; Genovese, 2012)." [System demonstration] "We randomly generate preference vectors and order quantities to represent five buyers for a particular product." [System demonstration] "Ten sellers are randomly generated.""</t>
  </si>
  <si>
    <t>BSMA0351</t>
  </si>
  <si>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</si>
  <si>
    <t>Search within or beyond the industrial cluster? The effect of perceived competition and knowledge base tacitness on strategic location choices of external knowledge search</t>
  </si>
  <si>
    <t>Li, Qiang; Guo, Jingjing</t>
  </si>
  <si>
    <t>BSMA0352</t>
  </si>
  <si>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</si>
  <si>
    <t>Impact of boundary-spanning search on firm innovation performance: a strategic knowledge integration perspective</t>
  </si>
  <si>
    <t>Li, Xiaoli; Peng, Zihan; Li, Kun</t>
  </si>
  <si>
    <t>BSMA0353</t>
  </si>
  <si>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</si>
  <si>
    <t>New Service Teams as Information-Processing Systems: Reducing Innovative Uncertainty</t>
  </si>
  <si>
    <t>Lievens, Annouk; Moenaert, Rudy K.</t>
  </si>
  <si>
    <t>BSMA0354</t>
  </si>
  <si>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</si>
  <si>
    <t>Dismantling Knowledge Boundaries at NASA: The Critical Role of Professional Identity in Open Innovation</t>
  </si>
  <si>
    <t>Lifshitz-Assaf, Hila</t>
  </si>
  <si>
    <t>Qualitative field study without quantitative effect sizes.. Verbatim Evidence: "[Abstract] Using a longitudinal in-depth field study at NASA, I investigate how the open, or peer-production, innovation model affects R&amp;D professionals, their work, and the locus of innovation. [Data Analysis] I conducted an iterative process of data collection and analysis to generate a theory grounded in data (Glaser and Strauss, 1967; Miles and Huberman, 1994). This field study generated an immense amount of data, both in depth at each point in time and in breadth over time. [Data Analysis] I conducted a thematic analysis (Lofland and Lofland, 1995; Charmaz, 2006) using ATLAS.ti (a qualitative data-analysis program) to code each incident or expression of tensions and arguments regarding open innovation."</t>
  </si>
  <si>
    <t>BSMA0355</t>
  </si>
  <si>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</si>
  <si>
    <t>The Effect of Boundary-Spanning Search on Breakthrough Innovations of New Technology Ventures</t>
  </si>
  <si>
    <t>Industry &amp; Innovation</t>
  </si>
  <si>
    <t>Lin, Chen-Ju; Li, Ci-Rong</t>
  </si>
  <si>
    <t>Firm-level analysis (N=227 ventures) using key informants to evaluate organizational boundary-spanning search.. Verbatim Evidence: "[Sample and Data Collection] "Our study obtained data from 227 usable questionnaires for an effective participation rate of 60.0%. The average age of ventures was 4.41 years" [Measures, Reliability and Validity of Constructs] "For these reasons, our study averaged the responses from the two informants to evaluate each measure." [Appendix: Measures and Confirmatory Factor Analysis Results] "1 We are well aware of technological and technical developments within our industry. 2 Our information-gathering efforts cover all industries that employ that sort of technology that we use." [Appendix: Measures and Confirmatory Factor Analysis Results] "6 In our company, there is close surveillance of advancements in product and process technologies in supplier industries.""</t>
  </si>
  <si>
    <t>BSMA0356</t>
  </si>
  <si>
    <t>ERROR</t>
  </si>
  <si>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</si>
  <si>
    <t>Influences of Inter-organisational Team Identification on Team Effectiveness and Logistics Outsourcing Performance: A Boundary Spanning Perspective</t>
  </si>
  <si>
    <t>Liu, Shiyou</t>
  </si>
  <si>
    <t>. Verbatim Evidence: ""</t>
  </si>
  <si>
    <t>BSMA0357</t>
  </si>
  <si>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</si>
  <si>
    <t>Linking employee boundary spanning behavior to task performance: the influence of informal leader emergence and group power distance</t>
  </si>
  <si>
    <t>The International Journal of Human Resource Management</t>
  </si>
  <si>
    <t>Liu, Songbo; Jiang, Kaifeng; Chen, Jianxun; Pan, Jingzhou; Lin, Xiaoshuang</t>
  </si>
  <si>
    <t>BSMA0358</t>
  </si>
  <si>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</si>
  <si>
    <t>A Longitudinal Study on the Impact Mechanism of Employees' Boundary Spanning Behavior: Roles of Centrality and Collectivism</t>
  </si>
  <si>
    <t>Acta Psychologica Sinica</t>
  </si>
  <si>
    <t>Liu, Songbo; Li, Yuhui</t>
  </si>
  <si>
    <t>The study measures individual-level boundary spanning behavior using an established scale (Marrone et al., 2007) among a sample of 292 organizational employees and provides an extractable zero-order correlation matrix.. Verbatim Evidence: "[Sample] 由于样本的流失和对无效问卷的剔除, 我们最终得到的有效数据来自于 61 个团队的领导和其下属的 292 名员工。 [Measures] 员工的跨界行为 采用的是 Marrone 等(2007)开发的量表。原量表共 6 个条目, 我们删除了原量表中专门针对样本(咨询团队)特点设计的 1 个条目, 所以共 5 个条目, 比如“我会从团队外部人那里为我们团队寻求建议”等。在本研究中使用 Likert 7 点测量方法, 1 表示“完全没有”, 7 表示“极大程度上”。该量表由员工自评得到跨界行为, 其 Cronbach’s α系数为 0.869。 [Matrix] 表 1 个体水平上各研究变量的描述性统计"</t>
  </si>
  <si>
    <t>BSMA0359</t>
  </si>
  <si>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</si>
  <si>
    <t>External learning activities and employee creativity in Chinese R&amp;D teams</t>
  </si>
  <si>
    <t>Cross Cultural Management: An International Journal</t>
  </si>
  <si>
    <t>Liu, Songbo; Schuler, Randall S.; Zhang, Pengcheng</t>
  </si>
  <si>
    <t>BSMA0360</t>
  </si>
  <si>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</si>
  <si>
    <t>Expatriates’ boundary-spanning: double-edged effects in multinational enterprises</t>
  </si>
  <si>
    <t>Liu, Ting; Sekiguchi, Tomoki; Qin, Jiayin; Shen, Ya Xi</t>
  </si>
  <si>
    <t>BSMA0361</t>
  </si>
  <si>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</si>
  <si>
    <t>Investigating the lurking mechanism of SNS users: a comprehensive examination of context-specific cues and role stresses</t>
  </si>
  <si>
    <t>Liu, Xiaodan; Su, Chao; Yin, Jin</t>
  </si>
  <si>
    <t>[Code 1 &amp; Code 2] The study measures boundary spanning as a technical media feature (parallelism and reprocessability) rather than interpersonal BSB, and uses a general SNS user sample containing 39.31% students.. Verbatim Evidence: "[Methodology] "Participants for this study were recruited from the user base of WeChat, a cross-platform instant messaging service developed by Tencent on January 21, 2011." [Results] "Career Student 193 39.31" [Literature review and theoretical background] "Specifically, we examine boundary spanning as a second-order construct, encompassing two first-order constructs: parallelism and reprocessability." [Appendix 2] "[Par1] WeChat Moment allows me to communicate with multiple parties concurrently""</t>
  </si>
  <si>
    <t>BSMA0362</t>
  </si>
  <si>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</si>
  <si>
    <t>Determining inventor status and its effect on knowledge diffusion: A study on nanotechnology literature from China, Russia, and India</t>
  </si>
  <si>
    <t>Journal of the American Society for Information Science and Technology</t>
  </si>
  <si>
    <t>Liu, Xuan; Kaza, Siddharth; Zhang, Pengzhu; Chen, Hsinchun</t>
  </si>
  <si>
    <t>[Code 1 &amp; Code 2 &amp; Code 3] Excluded because the study relies on a bibliometric citation database (Science Citation Index) rather than surveying organizational employees (Code 2). It measures coauthorship network centrality instead of purposive boundary spanning behavior (Code 1), and the dependent variable is paper citations rather than individual behaviors or outcomes (Code 3).. Verbatim Evidence: "[Data Acquisition and Research Testbed] "We selected Thomson Reuters’ Science Citation Index (SCI) as our database because it provides broad coverage of journals in more than 150 disciplines, which can be used to extract coauthorship networks and citation information." [Data Acquisition and Research Testbed] "Our ﬁnal testbed spans from 1976 to 2004, with a total of 213,847 papers published by 231,561 individuals." [Dependent variable] "Paper citation was used as the dependent variable because it is considered an excellent measure of technological impact as well as knowledge ﬂow" [Explanatory variables] "Each of the four social network measures from the previous section [BC, DC, structural holes (EFF and CONS), and RW centrality] were used as explanatory variables to examine the effect of status on paper citation.""</t>
  </si>
  <si>
    <t>BSMA0363</t>
  </si>
  <si>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</si>
  <si>
    <t>Making things happen: How employees’ paradox mindset influences innovative performance</t>
  </si>
  <si>
    <t>Liu, Yanjun; Zhang, Hui</t>
  </si>
  <si>
    <t>The study does not measure boundary spanning behavior; it focuses on paradox mindset, role breadth self-efficacy, individual ambidexterity, and innovative performance.. Verbatim Evidence: "[Abstract]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[Measures] We used the 9-item scale from Miron-Spektor et al. (2018) to measure the paradox mindset of employees (α = 0.87). [Measures] We used a 7-item scale from Parker (1998) to measure RBSE from employees (α = 0.89). [Measures] We used the 11-item scale from Mom et al. (2007) to capture individual ambidexterity, including five items to measure exploration (α = 0.88) and six items to measure exploitation from employees (α = 0.74). [Measures] We used a 13-item scale developed by Zhou and George (2001) to measure innovative performance from employees (α = 0.93)."</t>
  </si>
  <si>
    <t>BSMA0364</t>
  </si>
  <si>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</si>
  <si>
    <t>A diagnostic model of private control and collective control in buyer-supplier relationships</t>
  </si>
  <si>
    <t>Liu, Yi; Luo, Yadong; Huang, Ying; Yang, Qian</t>
  </si>
  <si>
    <t>Non-individual level (dyadic/firm level analysis). Verbatim Evidence: "[Research methods] &lt;Since the unit of analysis is the buyer-supplier dyad, we collected dyadic data from manufacturer-distributor dyads in the household appliances industry in China to fill the lacuna of the inadequate existing management research on Asia.&gt; [Data collection] &lt;In addition, to warrant proper respondents, we specifically requested for both surveys that the questionnaires be answered by key informants who are familiar with the focal relationship.&gt; [Measurement] &lt;they (except power asymmetry6) were operationalized by taking the means of both sides in the dyadic relationship. For example, relationship performance was measured by averaging the buyer's and the supplier's evaluations of their performance as resulted from the BSR.&gt;"</t>
  </si>
  <si>
    <t>BSMA0365</t>
  </si>
  <si>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</si>
  <si>
    <t>&lt;span style="font-variant:small-caps;"&gt;CEO&lt;/span&gt; entrepreneurial orientation, human resource management systems, and employee innovative behavior: An attention‐based view</t>
  </si>
  <si>
    <t>Liu, Yueyue; Xi, Meng; Wales, William J.</t>
  </si>
  <si>
    <t>No effect size of interest. BSB is not measured; boundary-spanning is only conceptually mentioned to describe input/output departments.. Verbatim Evidence: "[Measures] &lt;the study divided the functional contribution of each department to the organizations mission into two distinct categorical ‘orientations’: input/output functions that emphasize growth and the development of product-market opportunities such as production innovation, marketing, sales, and R&amp;D, and throughput functions which aim to improve an organizations efficiency at the transformation and new value creation process such as production, operations, human resources, law, and accounting. Employees belonging to departments responsible for input/output functions were labeled as ‘1,’ and throughput functions as ‘0.’&gt; [Theoretical Foundation] &lt;As opposed to throughput functions, which focus on improving the operational efficiency of an organization, input- and output-oriented functions focus on organizational boundary-spanning value-creation activities and communication roles&gt;"</t>
  </si>
  <si>
    <t>BSMA0366</t>
  </si>
  <si>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</si>
  <si>
    <t>How does CEO curiosity affect firm innovation?</t>
  </si>
  <si>
    <t>Liu, Zhidi; Li, Jia; Zhang, Xiao</t>
  </si>
  <si>
    <t>BSMA0367</t>
  </si>
  <si>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</si>
  <si>
    <t>Trust-based collaboration for suppliers and employees in an Internet-based world: An investigation of the relationships among ethical work climate, trust, commitment and innovation in Internet -enhanced manufacturing firms</t>
  </si>
  <si>
    <t>Lo, Mang-Ling</t>
  </si>
  <si>
    <t>No effect size of interest (Boundary spanning is a characteristic of the sample, not a measured variable). Verbatim Evidence: "[Domain of the Study] "This study focuses on examining whether suppliers’ and employees’ perceptions about Internet-based company’s ethical climate influence their respective trust in the company. It also looks at whether such trust influences their respective perceptions of commitment and innovation." [Sample and Setting] "Boundary-spanning employees, who use the Internet in their job performances, are the focus of this study because e-collaboration of internal and external stakeholders is essential to innovations that are critical for success in an Internet based world." [Analysis] "Table 11 Pearson Correlation Coefficient 1. Caring/ Benevolence 2. Law and Code/Principle -Cosmopolitan 3. Rules/ Principle-Local 4. Instrumental/ Egoism 5. Independence/ Principle-Individual 6. Trust 7. Commitment and Innovation""</t>
  </si>
  <si>
    <t>BSMA0368</t>
  </si>
  <si>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</si>
  <si>
    <t>The Focused Organization of Advice Relations: A Study in Boundary Crossing</t>
  </si>
  <si>
    <t>Lomi, Alessandro; Lusher, Dean; Pattison, Philippa E.; Robins, Garry</t>
  </si>
  <si>
    <t>[Code 1 &amp; Code 3] Dyadic data analysis (ERGMs on N=1,722 ties) and no individual-level correlation matrix provided.. Verbatim Evidence: "[3.2. Fieldwork and Data] The results we report are based on the analysis of a network with 42 nodes. [3.2. Fieldwork and Data] We collected relational and demographic information by means of a questionnaire administered personally and individually to all the remaining 42 top managers in the group. [3.5. Empirical Model Specification and Estimation] Because ERGMs are based on dyadic observation schemes, the effective number of (nonindependent) observations is N x (N - 1), where N is the number of nodes in the network. In our case the number of observations is 1,722."</t>
  </si>
  <si>
    <t>BSMA0369</t>
  </si>
  <si>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</si>
  <si>
    <t>Entrepreneurial organizing activities and nascent venture performance</t>
  </si>
  <si>
    <t>Long, Anna; Wood, Matthew S.; Bennett, Daniel L.</t>
  </si>
  <si>
    <t>BSMA0370</t>
  </si>
  <si>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</si>
  <si>
    <t>Constituting Intersectional Politics of Reinscription: Women Entrepreneurs’ Resistance Practices in China, Denmark, and the United States</t>
  </si>
  <si>
    <t>Management Communication Quarterly</t>
  </si>
  <si>
    <t>Long, Ziyu; Buzzanell, Patrice M.</t>
  </si>
  <si>
    <t>Qualitative interview study without quantitative effect sizes, investigating women entrepreneurs' resistance practices rather than boundary spanning behavior, and using a non-employee sample of independent business owners [Code 1 &amp; Code 2].. Verbatim Evidence: "[Abstract] "Guided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"Women from China, Denmark, and the United States were recruited if they were actively involved in setting up businesses, owned or co-owned, or currently owned-managed new businesses." [Data Collection] "Upon obtaining IRB approval and participants’ consent, in-depth semi-structured interviews ranging from 40 to 110 minutes (average=60) were conducted.""</t>
  </si>
  <si>
    <t>BSMA0371</t>
  </si>
  <si>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</si>
  <si>
    <t>The boundary spanner's role in organizational learning: unleashing untapped potential</t>
  </si>
  <si>
    <t>Development and Learning in Organizations: An International Journal</t>
  </si>
  <si>
    <t>Loon Hoe, Siu</t>
  </si>
  <si>
    <t>Non-primary conceptual/practitioner article with no empirical data or effect sizes.. Verbatim Evidence: "[Abstract] "Boundary spanners represent a group of employees whose potential remained relatively untapped in organizational learning. This offers tremendous opportunity for the practicing manager to design knowledge processes and technology around these boundary spanners to further promote organizational learning." [Conclusion] "Managers who wish to enhance organizational learning should focus on this group of employees and design knowledge process and technology around them to support their knowledge activities.""</t>
  </si>
  <si>
    <t>BSMA0372</t>
  </si>
  <si>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</si>
  <si>
    <t>The leveraging of interfirm relationships as a distinctive organizational capability: a longitudinal study</t>
  </si>
  <si>
    <t>Lorenzoni, Gianni; Lipparini, Andrea</t>
  </si>
  <si>
    <t>Qualitative firm-level study (no correlation matrix).. Verbatim Evidence: "[The sample] "The sample consists of three Italian manufacturers of automatic packaging machinery." [Research design and method] "Individual interviews with the CEOs, top managers, and technicians were conducted within each company. Efforts were made to interview the individuals directly involved in new product development and actively managing external relationships. Follow-up questions were asked during additional interviews. The interviews ended in late 1996. In total, nearly 40 hours of interviews were conducted with 19 individual respondents.""</t>
  </si>
  <si>
    <t>BSMA0373</t>
  </si>
  <si>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</si>
  <si>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Learning to Support Improvement—Next Steps for Research on District Practice</t>
  </si>
  <si>
    <t>American Journal of Education</t>
  </si>
  <si>
    <t>Louis, Karen Seashore</t>
  </si>
  <si>
    <t>Non-primary study (Commentary). The paper is a commentary on other articles in the journal issue and does not contain primary empirical data or effect sizes.. Verbatim Evidence: "[Introduction]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 [Conclusion] "These articles span disciplinary boundaries and make sense of differences and similarities among approaches outlined by theorists who write in their own silos. As an organizational sociologist, I have often had difficulty crediting contributions of sociocultural learning theorists, and psychologists have an equally difficult time with some organizationally focused learning theories. Together, these articles have made sense of theoretical concepts in ways that lead us toward more practical, nuanced suggestions about how people in real settings might be sensitized to different learning modalities.""</t>
  </si>
  <si>
    <t>BSMA0374</t>
  </si>
  <si>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</si>
  <si>
    <t>Is corporate greening beneficial? Exploring the relationship between perceived corporate environmental behavior and organizational citizenship behavior</t>
  </si>
  <si>
    <t>Lu, Hui; Yang, Fang; Xu, Shen; Liu, Xia; Yang, Zhilin</t>
  </si>
  <si>
    <t>No effect size of interest. The study measures perceived corporate environmental behavior (CEB) and general organizational citizenship behavior (OCB), not boundary spanning behavior.. Verbatim Evidence: "[Sample and data collection] "In this study, we conducted a paper-based questionnaire survey in three Chinese manufacturing firms from Jiangsu, Henan and Shandong provinces, respectively." [Measures] "We adapted a 17-item scale developed by Zhao et al. (2015) to measure perceived CEB." [Measures] "We applied a 15-item scale simplified from Hui et al. (1999) by Farh et al. (1997) to measure OCB.""</t>
  </si>
  <si>
    <t>BSMA0375</t>
  </si>
  <si>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</si>
  <si>
    <t>Desilencing Complexities: Addressing Categorization in Cross-Cultural Management with Intersectionality and Relationality</t>
  </si>
  <si>
    <t>Lücke, Gundula; Engstrand, Åsa-Karin; Zander, Lena</t>
  </si>
  <si>
    <t>Conceptual paper without empirical data [Code 1 &amp; Code 4]. Verbatim Evidence: "[Abstract] "Our objective in this paper is to advance the field of cross-cultural management by suggesting different ways of theorizing and empirically addressing categories and boundaries." [Conclusion] "We encourage researchers to challenge cross-cultural management phenomena, specifically to reconsider these in terms of fluid social processes rather than isolated individuals or rigid (external) influences. This does not of course deny the existence of a certain order, which remains at the core of any cultural phenomenon. In this article, we propose focusing on relations and the emergence, changing, and reconceiving of categorical boundaries and/or intersecting multiple categories as a way forward.""</t>
  </si>
  <si>
    <t>BSMA0376</t>
  </si>
  <si>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</si>
  <si>
    <t>Leading knowledge-workers through situated ambiguity</t>
  </si>
  <si>
    <t>Scandinavian Journal of Management</t>
  </si>
  <si>
    <t>Lund, Anne Kamilla</t>
  </si>
  <si>
    <t>Qualitative study without effect sizes; explores sensemaking of autonomy rather than boundary spanning behavior.. Verbatim Evidence: "[Abstract] "The paper explores how formal leaders make sense of and deal with autonomy of knowledge-workers." [Abstract] "Based on interviews, I suggest that leaders make sense of knowledge-workers’ autonomy as ranging from perfectly autonomous to too autonomous to less independent to acting childish." [3.1. Research contexts and participants] "I conducted interviews with formal leaders from two small (under 100 employees) and three large (more than 100 employees) public and private organizations." [3.1. Research contexts and participants] "The leaders (one man and four women) referred to themselves as top-leaders/directors of organizations within healthcare, research, and IT-services.""</t>
  </si>
  <si>
    <t>BSMA0377</t>
  </si>
  <si>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</si>
  <si>
    <t>Professional boundaries in action: Using reflective spaces for boundary work to incorporate a new healthcare role</t>
  </si>
  <si>
    <t>Lunkka, Nina; Jansson, Noora; Mainela, Tuija; Suhonen, Marjo; Meriläinen, Merja; Puhakka, Vesa; Wiik, Heikki</t>
  </si>
  <si>
    <t>Qualitative study lacking quantitative effect sizes (no correlation matrix). Verbatim Evidence: "[Abstract] "This ethnomethodologically oriented study examines boundary arrangements in work development meetings in a university hospital, while professionals made room for a new role, a hospitalist." [Data] "The primary data applied in this study were acquired by video-recording and transcribing interactions during eight work development meetings using the transcription system introduced by Jefferson (1984) (see Table 1) to illustrate the manifested accounts in detail." [Analytical process] "In the analytical process, we drew on membership categorisation analysis (Housley and Fitzgerald, 2002; Stokoe, 2012).""</t>
  </si>
  <si>
    <t>BSMA0378</t>
  </si>
  <si>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</si>
  <si>
    <t>Antecedents and Consequences of Personal Attachment in Cross-Cultural Cooperative Ventures</t>
  </si>
  <si>
    <t>Luo, Yadong</t>
  </si>
  <si>
    <t>Firm-level analysis of international cooperative ventures (ICVs) where managers act as key informants.. Verbatim Evidence: "[Sample and unit of analysis] "The respondents were the ICVs' general managers (or, in 10 cases, deputy general managers) whose names were given in the above List and Directory." [Sample and unit of analysis] "After several rounds of follow-up reminders, 282 useful questionnaires were received, representing a 35.25 percent response rate." [Key Informant] "Each respondent was asked to represent the venture in answering the above questions in his or her capacity as an ICV's leading manager." [Construct Items] "Personal attachment was measured by the average of the responses, on a 7-point Likert scale, to the following items: (1) the extent to which interpersonal relations have been developed to date between each party's boundary spanners since the ICV was formed; (2) the extent to which interpersonal relations had been developed between these boundary spanners through previous trade, investments, or negotiations before the ICV was formed; (3) the extent to which foreign boundary spanners have provided Chinese boundary spanners with needed personal skills and knowledge; and (4) the extent to which Chinese boundary spanners have provided foreign boundary spanners with needed personal skills and knowledge.""</t>
  </si>
  <si>
    <t>BSMA0379</t>
  </si>
  <si>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</si>
  <si>
    <t>How Important are Shared Perceptions of Procedural Justice in Cooperative Alliances?</t>
  </si>
  <si>
    <t>Study uses alliance-level analysis (N=124 alliances) and measures procedural justice rather than boundary spanning behavior.. Verbatim Evidence: "[Abstract] "Building on the 'loose coupling' logic, this study examines the importance of boundary spanners' shared perceptions of procedural justice in cross-cultural cooperative alliances." [Abstract] "Analysis of 124 cross-cultural alliances in China supports these propositions.""</t>
  </si>
  <si>
    <t>BSMA0380</t>
  </si>
  <si>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</si>
  <si>
    <t>The Independent and Interactive Roles of Procedural, Distributive, and Interactional Justice in Strategic Alliances</t>
  </si>
  <si>
    <t>BSMA0381</t>
  </si>
  <si>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</si>
  <si>
    <t>Procedural fairness and interfirm cooperation in strategic alliances</t>
  </si>
  <si>
    <t>BSMA0382</t>
  </si>
  <si>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</si>
  <si>
    <t>Fostering public sector employees’ citizen-oriented boundary-spanning behaviors through human resource flexibility and employee perceptions of normative public values</t>
  </si>
  <si>
    <t>Personnel Review</t>
  </si>
  <si>
    <t>Luu, Trong Tuan</t>
  </si>
  <si>
    <t>Included. The study measures citizen-oriented boundary-spanning behaviors of individual public sector employees using the canonical Bettencourt et al. (2005) scale and provides a valid zero-order correlation matrix.. Verbatim Evidence: "[Sample] "The data were garnered from employees who belonged to governmental agencies in a major city in Vietnam." [Sample Size] "At T2, 427 complete responses (response rate: 58.8%) were obtained from employees who partook in T1. At T3, among 144 survey links that had been distributed to supervisors, 102 complete responses (response rate: 70.8%) were obtained from supervisors." [Measures] "Citizen-oriented boundary-spanning behaviors were examined through items adapted from Bettencourt et al. (2005), comprising four items for internal influence (e.g. “Contributes many ideas for citizen promotions and communication”), four items for external representation (e.g. “Says good things about the organization to others”) and five items for service delivery (e.g.“Regardless of circumstances, exceptionally courteous and respectful to citizens”).""</t>
  </si>
  <si>
    <t>BSMA0383</t>
  </si>
  <si>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</si>
  <si>
    <t>A Boundary Theory Investigation of the Product Manager's Role</t>
  </si>
  <si>
    <t>Lysonski, Steven</t>
  </si>
  <si>
    <t>The study uses a sample of individual product managers and provides extractable zero-order correlations between boundary spanning behavior and role pressures (conflict/ambiguity) as well as environmental uncertainty.. Verbatim Evidence: "[Method] "The hypotheses were tested with data obtained from questionnaires mailed to 449 product managers in consumer package goods industries, as 85% of them have product managers." [Method] "The final sample for analysis totalled 170." [Boundary Spanning] "Boundary spanning, defined as communication beyond a product manager's department, was measured by refining an instrument developed by Aiken and Hage (1972) and used by Leifer (1975)." [Boundary Spanning] "Aggregate boundary spanning was measured with the following dimensions (these components are examined separately in the analysis): internal boundary spanning... external boundary spanning... formal boundary spanning... informal boundary spanning... selected aspects: includes travel and coordinating activities." [Method of Analysis] "First Pearson product moment correlation coefficients tested the biserial linkages in the model and the different dimensions of boundary spanning and role conflict." [Results] "Table 4 shows that the correlations between the dimensions of role conflict and measures of boundary spanning are all statistically significant, thus upholding H3.""</t>
  </si>
  <si>
    <t>BSMA0384</t>
  </si>
  <si>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</si>
  <si>
    <t>COPING WITH ENVIRONMENTAL UNCERTAINTY AND BOUNDARY SPANNING IN THE PRODUCT MANAGER'S ROLE</t>
  </si>
  <si>
    <t>Journal of Services Marketing</t>
  </si>
  <si>
    <t>Lysonski, Steven; Singer, Alan; Wilemon, David</t>
  </si>
  <si>
    <t>Construct invalid (Mere communication frequency). Verbatim Evidence: "[Boundary Spanning Activity] "Eleven items were used to measure the extent of boundary spanning by the product managers. Total boundary spanning activity was separated into formal versus informal and internal versus external communications (excluding strictly social contacts). Separate items were used for verbal and written communications. A typical item was: 'How many times a week do you send or receive formal written communication, in the form of reports or data from people (a) outside the marketing department but within your company? (b) outside your company?'""</t>
  </si>
  <si>
    <t>BSMA0385</t>
  </si>
  <si>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</si>
  <si>
    <t>US and Indian managerial boundary spanning behaviors in globally distributed software teams</t>
  </si>
  <si>
    <t>M Padgett</t>
  </si>
  <si>
    <t>BSMA0386</t>
  </si>
  <si>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</si>
  <si>
    <t>The external networks of senior executives: Implications for strategic innovation and imitation</t>
  </si>
  <si>
    <t>MA Geletkanycz</t>
  </si>
  <si>
    <t>BSMA0387</t>
  </si>
  <si>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</si>
  <si>
    <t>How AI use in organizations contributes to employee competitive advantage: The moderating role of perceived organization support</t>
  </si>
  <si>
    <t>Ma, Liang; Yu, Peng; Zhang, Xin; Wang, Gaoshan; Hao, Feifei</t>
  </si>
  <si>
    <t>Construct mismatch: Measures the use of AI tools for information retrieval rather than interpersonal boundary spanning behavior.. Verbatim Evidence: "[Construct mismatch]. Verbatim Evidence: "[4.1. Measures] Boundary spanning was measured with four items, which were revised from Faraj and Yan (2009) and Zhang et al. (2022)." "[Table 2] I use AI tools to solicit information and resources from external channels." "[4.2. Data collection] During the data collection process in this study, AI tools mainly refers to generative AI tools, such as ChatGPT, ERNIE Bot, etc.""</t>
  </si>
  <si>
    <t>BSMA0388</t>
  </si>
  <si>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</si>
  <si>
    <t>Research Note—Designing Promotion Ladders to Mitigate Turnover of IT Professionals</t>
  </si>
  <si>
    <t>MacCrory, Frank; Choudhary, Vidyanand; Pinsonneault, Alain</t>
  </si>
  <si>
    <t>BSMA0389</t>
  </si>
  <si>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</si>
  <si>
    <t>THE COLLABORATION BLUEPRINT: DESIGNING AND BUILDING EFFECTIVE STRATEGIES FOR INNOVATION AND REJUVENATIVE COLLABORATION</t>
  </si>
  <si>
    <t>Madden, Jennifer R</t>
  </si>
  <si>
    <t>BSMA0390</t>
  </si>
  <si>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</si>
  <si>
    <t>Potential and recognized boundary spanners in multinational corporations</t>
  </si>
  <si>
    <t>Mäkelä, Kristiina; Barner-Rasmussen, Wilhelm; Ehrnrooth, Mats; Koveshnikov, Alexei</t>
  </si>
  <si>
    <t>Qualitative study lacking extractable zero-order effect sizes (r) or formal correlation matrices.. Verbatim Evidence: "[2. Boundaries and boundary spanning in MNCs] "The study builds on 145 interviews with 118 individuals involved in cross-boundary interactions between the headquarters (HQ) and a strategically important subsidiary in four MNCs." [4. Analysis – an overview] "We adopted a dynamic integrated mixed-method approach to our semi-structured, yet highly narrative and extensive qualitative data.""</t>
  </si>
  <si>
    <t>BSMA0391</t>
  </si>
  <si>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</si>
  <si>
    <t>Leveraging Standard Electronic Business Interfaces to Enable Adaptive Supply Chain Partnerships</t>
  </si>
  <si>
    <t>Malhotra, Arvind; Gosain, Sanjay; El Sawy, Omar A.</t>
  </si>
  <si>
    <t>Firm-level analysis of interorganizational supply chain partnerships (N=41 dyads) using key informants to rate their firm's relationships.. Verbatim Evidence: "[Abstract] "Our research model is empirically tested using data collected from 41 demand-side supply chain partnerships (between original equipment manufacturers (OEMs), distributors, and retailers) in the information technology (IT) industry." [3.1. Field Context and Data Collection] "We received responses from 13 enterprises that covered 41 of 91 pairs identified in the earlier phase. Each key informant in our sample was distinct and was responsible for responses for a single relationship only.""</t>
  </si>
  <si>
    <t>BSMA0392</t>
  </si>
  <si>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</si>
  <si>
    <t>Balancing Ties: Boundary Spanning and Influence in the Organization's Extended Network of Communication</t>
  </si>
  <si>
    <t>International Journal of Business Communication</t>
  </si>
  <si>
    <t>Manev, I. M.; Stevenson, W. B.</t>
  </si>
  <si>
    <t>Included. The study measures boundary spanning behavior via network degree centrality of external contacts at the individual level (managers in a transit authority) and provides a zero-order correlation matrix.. Verbatim Evidence: "[Sample] "These hypotheses were tested using data gathered from 108 managers in an urban transit authority in the western United States." [Measures] "Boundary spanning communication: Do you interact with people in other organizations (such as vendors, contractors, government agencies, other transit agencies, etc.) to get your job done?" [Matrix] "Table 1 Descriptive Statistics and Correlations (N = 108)""</t>
  </si>
  <si>
    <t>BSMA0393</t>
  </si>
  <si>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</si>
  <si>
    <t>Reconsidering technology transfer</t>
  </si>
  <si>
    <t>International Journal of Technology Transfer and Commercialisation</t>
  </si>
  <si>
    <t>Marcelle, Gillian M.</t>
  </si>
  <si>
    <t>[Code 1 &amp; Code 3] Qualitative/descriptive study at the firm level (N=26 telecommunication firms) lacking zero-order correlation effect sizes.. Verbatim Evidence: "[Abstract] "The evidence discussed here is taken from a study of technological capability accumulation by twenty-six firms in the telecommunication sector of four developing countries: Uganda, Ghana, Tanzania and South Africa." [3.4 Evidence from African telecommunication firms] "This section analyses the evidence provided by the empirical study of technological capability development in African telecommunication firms." [3.6 Specific mechanisms for acquiring technology from suppliers] "Eleven firms provided data on the specific mechanisms used to acquire information, know-how and skills from their suppliers of equipment and services; these data are presented in Table 2.""</t>
  </si>
  <si>
    <t>BSMA0394</t>
  </si>
  <si>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</si>
  <si>
    <t>How Do Strategy and Leadership Styles Jointly Affect Co‐development and Its Innovation Outcomes?</t>
  </si>
  <si>
    <t>Maria Stock, Ruth; Zacharias, Nicolas A.; Schnellbaecher, Armin</t>
  </si>
  <si>
    <t>The unit of analysis is the personnel/human resource department (N=124), with the HR manager acting as a key informant for the unit's boundary spanning, violating the individual-level requirement.. Verbatim Evidence: "[Non-individual level]. Verbatim Evidence: "[SUMMARY] This dissertation uses Thompson's model of boundary spanning units to generate hypotheses which are then tested in a sample of personnel/human resource departments." "[CHAPTER II] The important difference between a focus on boundary spanning units and jobs is a level of analysis issue and has bearing on the choice of dependent variables." "[CHAPTER II] On the other hand, research on boundary spanning units requires an organizational level of analysis, and would more appropriately examine the relationship between boundary spanning and perceptions of environmental uncertainty held by both top management and boundary spanners, and ultimately organizational performance in light of its understanding of the environment." "[SUMMARY] The data analyzed are from face to face interviews and mailback questionnaires completed by the highest level personnel/human resource person at each site.""</t>
  </si>
  <si>
    <t>BSMA0395</t>
  </si>
  <si>
    <t>Non-individual level (Firm-level analysis with senior managers as key informants reporting on company co-development).. Verbatim Evidence: "[Methodology] "The senior management levers—innovation-oriented strategy, transformational, and transactional leadership—and co-development all were assessed by senior managers, who have a good overview of the whole company and are knowledgeable about its actual and future strategy." [Measures] "Co-Development (adapted from Hsieh and Chen, 2005)... During the development of new products and services in our company ... we interact with customers beyond the standards of market research. ... we co-design products and services with customers." [Results] "Notes: N = 135. ... SM position 1 = CEO; SM position 2 = CIO, CFO, board member, upper management; SM position 3 = others""</t>
  </si>
  <si>
    <t>BSMA0396</t>
  </si>
  <si>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</si>
  <si>
    <t>Teamwork in Multiteam Systems.</t>
  </si>
  <si>
    <t>Marks, Michelle A.; DeChurch, Leslie A.; Mathieu, John E.; Panzer, Frederick J.; Alonso, Alexander</t>
  </si>
  <si>
    <t>BSMA0397</t>
  </si>
  <si>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</si>
  <si>
    <t>Team Boundary Spanning: A Multilevel Review of Past Research and Proposals for the Future</t>
  </si>
  <si>
    <t>Marrone, Jennifer A.</t>
  </si>
  <si>
    <t>BSMA0398</t>
  </si>
  <si>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</si>
  <si>
    <t>Can Supportive Coaching Behaviors Facilitate Boundary Spanning and Raise Job Satisfaction? An Indirect-Effects Model</t>
  </si>
  <si>
    <t>Marrone, Jennifer A.; Quigley, Narda R.; Prussia, Gregory E.; Dienhart, John</t>
  </si>
  <si>
    <t>BSMA0399</t>
  </si>
  <si>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</si>
  <si>
    <t>A Multilevel Investigation of Antecedents and Consequences of Team Member Boundary-Spanning Behavior</t>
  </si>
  <si>
    <t>Marrone, Jennifer A.; Tesluk, Paul E.; Carson, Jay B.</t>
  </si>
  <si>
    <t>BSMA0400</t>
  </si>
  <si>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</si>
  <si>
    <t>Boundary Work and Strategies of Compliance: The Underlife of the Ivory Tower</t>
  </si>
  <si>
    <t>Journal of Contemporary Ethnography</t>
  </si>
  <si>
    <t>Martin, Daniel D.; Wilson, Janelle</t>
  </si>
  <si>
    <t>Qualitative study on boundary work (defending time and workload boundaries) lacking quantitative effect sizes.. Verbatim Evidence: "[Abstract] "This study examines strategies employed by university administrators and managers to gain compliance from subordinates even as they attempted to increase their workload." [Methodology] "In collecting data for the study, we developed a survey for university officials (administrators and managers) featuring open-ended questions." [Methodology] "Following the prescriptions of grounded theory for “ethnographic content analysis” (Altheide 1987) we each open-coded the qualitative data independent of one another, interrogating and coding responses written by our participants, line by line." [Boundary Work] "In using the term, boundary work, we refer to the work that individuals and/or groups do to create, maintain, reestablish, transcend, or mitigate boundaries so that personal and organizational resources may more easily be guarded or acquired.""</t>
  </si>
  <si>
    <t>BSMA0401</t>
  </si>
  <si>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</si>
  <si>
    <t>Practices of strategic alignment in and between innovation project portfolios</t>
  </si>
  <si>
    <t>Project Leadership and Society</t>
  </si>
  <si>
    <t>Martinsuo, Miia; Anttila, Roosa</t>
  </si>
  <si>
    <t>BSMA0402</t>
  </si>
  <si>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</si>
  <si>
    <t>ESSAYS ON AGILITY IN SOFTWARE
DEVELOPMENT TEAMS: PROCESS AND
GOVERNANCE PERSPECTIVES</t>
  </si>
  <si>
    <t>Maruping, Likoebe Mohau</t>
  </si>
  <si>
    <t>BSMA0403</t>
  </si>
  <si>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</si>
  <si>
    <t>How to become your own worst adversary: examining the connection between managerial attributions and organizational relationships with public interest stakeholders</t>
  </si>
  <si>
    <t>Journal of Public Affairs</t>
  </si>
  <si>
    <t>Mattingly, James E.</t>
  </si>
  <si>
    <t>BSMA0404</t>
  </si>
  <si>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</si>
  <si>
    <t>Coordination in Dynamic Teams: Investigating a Learning–Productivity Trade-Off</t>
  </si>
  <si>
    <t>Mayo, Anna T.; Woolley, Anita Williams; John, Liny; March, Christine; Witchel, Selma; Nowalk, Andrew</t>
  </si>
  <si>
    <t>BSMA0405</t>
  </si>
  <si>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</si>
  <si>
    <t>Unpacking the drivers of the socio-environmental sustainability of new ventures: insights from innovative digital start-ups in Italy</t>
  </si>
  <si>
    <t>International Entrepreneurship and Management Journal</t>
  </si>
  <si>
    <t>Mazzoni, Leonardo; Sedita, Silvia Rita</t>
  </si>
  <si>
    <t>Non-individual level (firm-level analysis). Verbatim Evidence: "[Abstract] "Poisson family estimations (negative binomial and zero-inflated negative binomial) of 172 innovative ICT start-ups based in Italy reveal different driving factors of their socio-environmental sustainability." [Methodology] "The questionnaire is composed of 24 items divided into three parts and was addressed to one of the founders, reporting data and information on behalf of the other founders (when multiple founders existed)." [Variables] "Breadth measures the degree of diversity of collaborations and external search. In our case, we identify eight different typologies of collaborations (suppliers, clients, start-ups in the same sectors, start-ups in other sectors, companies in the same sector, companies in other sectors, private consultants, universities, and research institutions), creating a scale variable accounting for the number of different relationships owned by the start-up." [Appendix] "How deep is the collaboration with the listed partners for each of the following purposes?""</t>
  </si>
  <si>
    <t>BSMA0406</t>
  </si>
  <si>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</si>
  <si>
    <t>Salesperson directive modification intention: a conceptualization and empirical validation</t>
  </si>
  <si>
    <t>McAmis, Gregory; Evans, Kenneth R.; Arnold, Todd J.</t>
  </si>
  <si>
    <t>No effect size of interest. The study develops a scale for salesperson directive modification intention (deviating from organizational rules) rather than boundary spanning behavior. The term boundary spanner is used to refer to the salesperson population, but BSB is not measured.. Verbatim Evidence: "[Abstract] "Based on a multi-theoretical perspective, this research sets forth a three-dimensional conceptualization of directive modification intentions and develops and empirically tests a scale designed to better explain this phenomenon while empirically validating its occurrence." [Study 3B] "In Study 3B, we seek to further confirm and validate a scale for empirically capturing the three distinct dimensions of directive modification intentions (from within the same sample as Study 2)." [Table 2] "Factor 1: Self-focused directive modification intentions Compared to my individual goals , including those assigned by my employer (e.g. quotas) and those I have personally set for myself, I would treat the directive to promote this product as ... A rule to be broken ... .A rule to be followed""</t>
  </si>
  <si>
    <t>BSMA0407</t>
  </si>
  <si>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</si>
  <si>
    <t>Service Coordination by Public Sector Managers in a Human Service Contracting Environment</t>
  </si>
  <si>
    <t>Administration and Policy in Mental Health and Mental Health Services Research</t>
  </si>
  <si>
    <t>McBeath, Bowen; Chuang, Emmeline; Carnochan, Sarah; Austin, Michael J.; Stuart, Marla</t>
  </si>
  <si>
    <t>The paper lacks a correlation matrix or zero-order effect sizes. The authors mention conducting correlation tests for collinearity but do not report the matrix, and they only report multivariate ordinal logistic regression results.. Verbatim Evidence: "[Measures] &lt;In total, 193 of 295 identified managers completed the online survey.&gt; [Results] &lt;Bivariate Pearson, Spearman, and phi correlation tests did not indicate any problematic collinearity among independent variables&gt; [Results] &lt;Three ordinal logistic regressions, with standard errors clustered by county organization, were conducted to examine associations between managerial factors and each of the dependent variables.&gt;"</t>
  </si>
  <si>
    <t>BSMA0408</t>
  </si>
  <si>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</si>
  <si>
    <t>To be or not to be: The identity work of pharmacists as clinicians</t>
  </si>
  <si>
    <t>Sociology of Health &amp; Illness</t>
  </si>
  <si>
    <t>McDermott, Imelda; Astbury, Jayne; Jacobs, Sally; Willis, Sarah; Hindi, Ali; Seston, Elizabeth; Schafheutle, Ellen</t>
  </si>
  <si>
    <t>Qualitative study lacking quantitative effect sizes. Verbatim Evidence: "[Method] "The data for this article came from a qualitative study involving in-depth interviews with learners (pharmacists) (January–November 2020)." [Method] "We used Van Leeuwen’s (2007) framework for analysing the way discourse constructs legitimation for social practice, which originated from his earlier work on ‘the grammar of legitimation’ (Van Leeuwen, 1996). Our analysis focuses on the grammar and linguistic strategies used by pharmacists to legitimise their clinical work and identity work as clinicians.""</t>
  </si>
  <si>
    <t>BSMA0409</t>
  </si>
  <si>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</si>
  <si>
    <t>Case management for high‐intensity service users: towards a relational approach to care co‐ordination</t>
  </si>
  <si>
    <t>McEvoy, Phil; Escott, Diane; Bee, Penny</t>
  </si>
  <si>
    <t>BSMA0410</t>
  </si>
  <si>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</si>
  <si>
    <t>What happens when the university meets the community? Service learning, boundary work and boundary workers</t>
  </si>
  <si>
    <t>Teaching in Higher Education</t>
  </si>
  <si>
    <t>McMillan, Janice</t>
  </si>
  <si>
    <t>Qualitative study exploring service learning without any effect sizes, using a non-employee (student and community member) sample [Code 1 &amp; Code 2].. Verbatim Evidence: "[Abstract] "This article explores service learning via the lens of activity theory. Through this lens, it is identified as a form of ‘boundary work’ in higher education, with educators identified as ‘boundary workers’." [Methodology] "By the nature of the questions and issues that guided my thinking, I was drawn to undertaking a qualitative study." [Methodology] "interviews with academics and educators involved in the two courses; interviews with community members (more informally); and student reflective journals.""</t>
  </si>
  <si>
    <t>BSMA0411</t>
  </si>
  <si>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</si>
  <si>
    <t>The Price Chameleons Pay: Self‐monitoring, Boundary Spanning and Role Conflict in the Workplace&lt;sup&gt;*&lt;/sup&gt;</t>
  </si>
  <si>
    <t>British Journal of Management</t>
  </si>
  <si>
    <t>Mehra, Ajay; Schenkel, Mark T.</t>
  </si>
  <si>
    <t>BSMA0412</t>
  </si>
  <si>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</si>
  <si>
    <t>Pengaruh Emotional Dissonance, Emotional Intelligence, dan Emotional Exhaustion Terhadap Service Sabotage</t>
  </si>
  <si>
    <t>Journal of Trends Economics and Accounting Research</t>
  </si>
  <si>
    <t>Meisandi Arya; Charles Mercelie; Netania Emilisa</t>
  </si>
  <si>
    <t>No boundary spanning construct measured. Verbatim Evidence: "[Abstract] 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t>
  </si>
  <si>
    <t>BSMA0413</t>
  </si>
  <si>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</si>
  <si>
    <t>Protecting their turf: When and why supervisors undermine employee boundary spanning.</t>
  </si>
  <si>
    <t>Mell, Julija N.; Quintane, Eric; Hirst, Giles; Carnegie, Andrew</t>
  </si>
  <si>
    <t>Non-individual level analysis (data aggregated to directed unit dyads). Verbatim Evidence: "[Aggregation to dyad level] "To model boundary spanners’ impact on intergroup knowledge integration, we aggregated boundary spanners’ metaknowledge and proactivity to the inter-unit level (Chan, 1998; Klein and Kozlowski, 2000)." [Correlation matrix N] "Note: N = 462 directed unit dyads.""</t>
  </si>
  <si>
    <t>BSMA0414</t>
  </si>
  <si>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</si>
  <si>
    <t>From Boundary Spanning to Intergroup Knowledge Integration: The Role of Boundary Spanners’ Metaknowledge and Proactivity</t>
  </si>
  <si>
    <t>Mell, Julija N.; Van Knippenberg, Daan; Van Ginkel, Wendy P.; Heugens, Pursey P. M. A. R.</t>
  </si>
  <si>
    <t>Study 1 is a valid field study measuring individual-level boundary spanning (advice-seeking across team boundaries via E-I index) in a sample of full-time employees, with a zero-order correlation matrix provided.. Verbatim Evidence: "[Sample] "We recruited 327 full-time employees though the online research platform Prolific for a compensation of £0.70 (approved by Erasmus Research Institute for Management Institutional Review Board, protocol number 2020/03/22-48388jme)." [Sample] "After excluding 25 participants who failed attention or consistency checks, we retained 302 employees in our final sample (146 women, 156 men)." [Advice Seeking] "Participants listed up to 10 contacts from whom they had sought advice on important work matters in the preceding 6 months." [Advice Seeking] "Next, participants indicated for each contact whether they were their supervisor, a colleague reporting to the same supervisor, a colleague reporting to a different supervisor, or a person outside the participants’ organization." [Boundary Spanning] "To measure boundary spanning, we used the E–I index (Krackhardt &amp; Stern, 1988) calculated as E–I index = (E − I)/(E + I), where E stands for the number of a person’s connections outside the focal group (here, all advice ties crossing an intraorganizational boundary by going to colleagues within the organization but reporting to another supervisor) and I stands for the number of a person’s connections inside the focal group (here, all advice ties to colleagues who report to the same supervisor)." [Results] "Table 1 presents the descriptive statistics and correlations.""</t>
  </si>
  <si>
    <t>BSMA0415</t>
  </si>
  <si>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</si>
  <si>
    <t>Collaboration patterns and patenting: Exploring gender distinctions</t>
  </si>
  <si>
    <t>Research Policy</t>
  </si>
  <si>
    <t>Meng, Yu</t>
  </si>
  <si>
    <t>The study measures individual-level boundary-spanning collaboration ties (inter-organizational and intra-organizational) of academic scientists, using a purposive definition of collaboration, and provides a valid zero-order correlation matrix.. Verbatim Evidence: "[Sample] &lt;The data used for this study are drawn from 'Women in Science and Engineering Network Access, Participation, and Career Outcomes' (NETWISE), a major national study of academic scientists in the U.S. In NETWISE, a survey was conducted of 3677 individuals randomly drawn from the population of academic scientists and engineers in six disciplines (biology, chemistry, physics, computer science, earth and atmospheric sciences/EAS, and electronic engineering) in 150 U.S. Research I universities.&gt; [Measures] &lt;The primary analytical variables in the models are respondents’ sex (Female) and the four specified types of boundary-spanning collaboration ties. 7876 individuals were named as close collaborators by the survey respondents through a few questions about “closest research collaborators” where “collaboration includes proposal generation, working on a research project, writing/presenting an academic paper/book or book chapter, or developing industrial products or patents.”&gt; [Data Availability] &lt;Table 5 Correlation matrix of variables used in the logit regression analyses.&gt;"</t>
  </si>
  <si>
    <t>BSMA0416</t>
  </si>
  <si>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</si>
  <si>
    <t>Too Close for Comfort? Investigating the Nature and Functioning of Work and Non-work Role Segmentation Preferences</t>
  </si>
  <si>
    <t>Methot, Jessica R.; LePine, Jeffery A.</t>
  </si>
  <si>
    <t>BSMA0417</t>
  </si>
  <si>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</si>
  <si>
    <t>Front-line managers as boundary spanners: effects of span and time on nurse supervision satisfaction: Span, time and supervision satisfaction</t>
  </si>
  <si>
    <t>Journal of Nursing Management</t>
  </si>
  <si>
    <t>Meyer, Raquel M.; O'Brien-Pallas, Linda; Doran, Diane; Streiner, David; Ferguson-Paré, Mary; Duffield, Christine</t>
  </si>
  <si>
    <t>No effect size of interest. Measures Span of Control and Time in Staff Contact, not BSB.. Verbatim Evidence: "[Title] "Front-line managers as boundary spanners: effects of span and time on nurse supervision satisfaction" [Aim] "To examine the inﬂuence of nurse manager span (number of direct report staff), time in staff contact, transformational leadership practices and operational hours on nurse supervision satisfaction." [Data collection procedures] "Counts of direct reports, time in staff contact, and worked hours were collected longitudinally." [Instrumentation] "Span was calculated as the monthly average of the number of direct report employees (by head-count) assigned to the manager.""</t>
  </si>
  <si>
    <t>BSMA0418</t>
  </si>
  <si>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</si>
  <si>
    <t>Structural &amp; social integration: Help or hindrance to bottom-up innovation?</t>
  </si>
  <si>
    <t>MG Hendron</t>
  </si>
  <si>
    <t>BSMA0419</t>
  </si>
  <si>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</si>
  <si>
    <t>The impact of context and choice on the boundary-spanning process: An empirical extension</t>
  </si>
  <si>
    <t>MIA At-Twaijri, JR Montanari</t>
  </si>
  <si>
    <t>Study measures individual-level boundary spanning behavior among purchasing agents and provides a zero-order correlation matrix.. Verbatim Evidence: "[RESEARCH METHODS] "The sample consisted of 133 (41% usable response rate) purchasing agents from electronics firms in the southwest United States." [INTRODUCTION] "Boundary spanning is conceptualized using Jemison’s (1979) list of 25 Boundary-Spanning Activities (BSA)." [Table II] "N = 133.""</t>
  </si>
  <si>
    <t>BSMA0420</t>
  </si>
  <si>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</si>
  <si>
    <t>Workplace Bullying and Turnover Intention Among Boundary-Spanning Bank Workers: The Emotional Mechanism and the Amplifying Role of Workplace Unfairness</t>
  </si>
  <si>
    <t>Administrative Sciences</t>
  </si>
  <si>
    <t>Minibas-Poussard, Jale; Tuger, Ahmet Tugrul; Seckin, Tutku; Bingöl, Haluk Baran; Poirot, Matthieu</t>
  </si>
  <si>
    <t>Boundary spanning is not measured as a variable; it only describes the sample of bank workers.. Verbatim Evidence: "[Abstract] "The research involved collecting data from 269 boundary-spanning bank workers (call center workers, frontline office staff, and customer service representatives) who experienced bullying." [Table 1] "1. Workplace bullying 2. Turnover intention 3. Negative emotions 4. Workplace unfairness""</t>
  </si>
  <si>
    <t>BSMA0421</t>
  </si>
  <si>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</si>
  <si>
    <t>In union lies strength: Collaborative competence in new product development and its performance effects</t>
  </si>
  <si>
    <t>Journal of Operations Management</t>
  </si>
  <si>
    <t>Mishra, Anant A.; Shah, Rachna</t>
  </si>
  <si>
    <t>Non-individual level (team/project analysis). Verbatim Evidence: "[Sample and Unit of Analysis] "To get accurate responses, the product development manager was asked to refer to a “recent major product development project” in which he/she participated, thus making a product development project the unit of analysis in this study." [Page 6] "The final data set consists of 189 responses from product development managers relating one project to one plant." [Page 6] [Survey Referents] "CUSTINV1 We consulted customers early in the design efforts for this product." [Page 13] "SUPINV2 We partnered with suppliers for the design of this product." [Page 13] "CRFINV1 New product design teams have frequent interaction with the manufacturing function." [Page 13]"</t>
  </si>
  <si>
    <t>BSMA0422</t>
  </si>
  <si>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</si>
  <si>
    <t>Navigating boundaries: the evolution of homeroom teachers’ profession through professional boundary work</t>
  </si>
  <si>
    <t>Mizrahi-Shtelman, Ravit; Sapir, Adi</t>
  </si>
  <si>
    <t>Qualitative study based on semistructured interviews; lacks quantitative effect sizes or a correlation matrix.. Verbatim Evidence: "[Introduction] "Our study is based on in-depth, semistructured interviews conducted with 75 homeroom teachers in Israel, spanning the elementary, middle, and high school levels." [Data collection] "For the current research, we employed a qualitative methodology that involved in-depth interpretive analysis, in which we used the lens of boundary work to analyze homeroom teachers’ descriptions and perceptions of their professional roles.""</t>
  </si>
  <si>
    <t>BSMA0423</t>
  </si>
  <si>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</si>
  <si>
    <t>The impact of supply chain integration mechanisms on success in new product development projects</t>
  </si>
  <si>
    <t>MJ Jayaram</t>
  </si>
  <si>
    <t>Project-level analysis measuring team/firm-level integration practices via a key informant, not individual-level boundary spanning behavior.. Verbatim Evidence: "[Research Methods] "The unit of analysis for this research was a new product development project. Firms from a variety of industries were selected in order to test for contingency relationships across different settings. Data collection was conducted using a survey instrument. The ideal respondent for the survey was specified to be “the person with overall responsibility for overseeing product development projects”." [Appendix A: Survey Instrument] "The following questions ask about the different practices used by your company in supplier integration, design-manufacturing integration, customer integration, and concurrent process management.""</t>
  </si>
  <si>
    <t>BSMA0424</t>
  </si>
  <si>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</si>
  <si>
    <t>Special boundary roles in the innovation process</t>
  </si>
  <si>
    <t>Administrative science quarterly</t>
  </si>
  <si>
    <t>ML Tushman</t>
  </si>
  <si>
    <t>[Code 1 &amp; Code 3] No extractable correlation matrix and project-level unit of analysis.. Verbatim Evidence: "[Unit of Analysis] "Since the unit of analysis in Hypothesis 4 is the project, individual responses must be pooled to get project scores." [Project Performance] "Each was asked to evaluate the overall technical performance of all projects with which he was technically familiar." [RESULTS] "To test for the existence of gatekeepers (Hypothesis 1), organizational liaisons (Hypothesis 2), and laboratory liaisons (Hypothesis 3), the amount of external communication of stars and nonstars must be compared.""</t>
  </si>
  <si>
    <t>BSMA0425</t>
  </si>
  <si>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</si>
  <si>
    <t>Mentoring and Career Success: An Examination of Management Aspirations and Lengthy Career Interruptions</t>
  </si>
  <si>
    <t>Journal of Career Development</t>
  </si>
  <si>
    <t>Moake, Timothy R.; Dougherty, Thomas W.; Dreher, George F.</t>
  </si>
  <si>
    <t>Does not measure boundary spanning behavior; measures mentoring received.. Verbatim Evidence: "[Introduction] "Mentoring is deﬁned as a relationship between a more experienced mentor and a younger, less experienced protégé for the goal of assisting the protégé’s career" [Measures] "Mentoring received was assessed at Time 1 and Time 2 (test-rest reliability: r = .71) using Dreher and Ash’s (1990) global eighteen-item measure. This scale captures mentoring received as it relates to a broad range of mentoring functions (i.e., career, psychosocial, protection).""</t>
  </si>
  <si>
    <t>BSMA0426</t>
  </si>
  <si>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</si>
  <si>
    <t>R&amp;D–Marketing Integration Mechanisms, Communication Flows, and Innovation Success</t>
  </si>
  <si>
    <t>Moenaert, Rudy K.; Souder, William E.; Meyer, Arnoud De; Deschoolmeester, Dirk</t>
  </si>
  <si>
    <t>Project-level analysis (N = innovation projects) rather than individual-level.. Verbatim Evidence: "[Organization Sample] "Forty Belgian companies cooperated in this study." [Organization Sample] "Within each field site, we studied the most recent failure and the most recent success." [Organization Sample] "We examined seventy-eight innovation projects in forty companies: forty successes and thirty-eight failures." [Construct Validity] "The results in Table 1 justify the use of the pooled perceptions by R&amp;D and marketing regarding project centralization and formalization, interfunctional climate, and commercial project success." [External Validity] "The unit of analysis here is the project." [Table 2 Note] "The number of observations varies between 62 and 69.""</t>
  </si>
  <si>
    <t>BSMA0427</t>
  </si>
  <si>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</si>
  <si>
    <t>Metabolic thinking in planning and designing urban landscapes: practitioners’ perspectives on agency</t>
  </si>
  <si>
    <t>European Planning Studies</t>
  </si>
  <si>
    <t>Moosavi, Sareh; Perrotti, Daniela; Stephan, André</t>
  </si>
  <si>
    <t>Qualitative and descriptive mixed-methods study lacking quantitative effect sizes for boundary spanning behavior.. Verbatim Evidence: "[Abstract] "Through a multi-method approach and the use of boundary spanning as an analytical lens, we identify different modes of agency of spatial practitioners in enhancing resource efficiency across the life stages of urban landscape projects." [Method] "To address the aim of this research, a multi-method approach was used. First, we used an international survey to gather how urban landscape designers/planners understand the UM concept, and perceive the relevance of metabolic thinking in design practice, globally. [...] This quantitative approach was complemented with qualitative data collected via a focus group workshop with invited spatial practitioners, mainly practicing in Belgium. [...] Additionally, for an in-depth understanding of the barriers and facilitators to resource-sensitive design approaches, we conducted 22 interviews with design practitioners in Belgium." [Results] "The survey captured 101 responses in total. [...] The results of the survey showed that there is a general agreement on the relevance of UM in designing urban open spaces with 78% of respondents indicating extreme (19%) to very high (59%) relevance, with a mean of 2.1, median of 2 and a Standard Deviation of 0.8 on a 5-point Likert scale (1 = extremely relevant, 5 = not relevant at all), indicating a relative agreement.""</t>
  </si>
  <si>
    <t>BSMA0428</t>
  </si>
  <si>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</si>
  <si>
    <t>Boundary-spanning interfaces between logistics, production, marketing and new product development</t>
  </si>
  <si>
    <t>International Journal of Physical Distribution &amp; Logistics Management</t>
  </si>
  <si>
    <t>Morash, Edward A; Dröge, Cornelia; Vickery, Shawnee</t>
  </si>
  <si>
    <t>[Code 1 &amp; Code 3] Firm-level analysis of organizational logistics and functional capabilities rather than individual-level boundary spanning behavior.. Verbatim Evidence: "[Methodology] "The present research is concerned with interfunctional process relationships, specific boundary-spanning interface relationships, and overall business performance relationships." [Subjects and sample] "The subjects consisted of the CEOs from 65 furniture manufacturing firms." [Business performance indicator variables] "To measure overall business performance, data were collected on subject firms for five business performance indicators. The five financial performance ratios consisted of return on assets (ROA), return on investment (ROI), return on sales (ROS), and the two growth ratios of ROI growth and ROS growth.""</t>
  </si>
  <si>
    <t>BSMA0429</t>
  </si>
  <si>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</si>
  <si>
    <t>How emotional displays and service quality impact satisfaction and loyalty: A gendered look</t>
  </si>
  <si>
    <t>Journal of Foodservice Business Research</t>
  </si>
  <si>
    <t>Moreo, Andrew; Cain, Lisa; Rahman, Imran; Chen, Yangsu</t>
  </si>
  <si>
    <t>BSMA0430</t>
  </si>
  <si>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</si>
  <si>
    <t>Interactions between Marketing and Quality at the SBU Level: Influences and Outcomes</t>
  </si>
  <si>
    <t>Morgan, N. A.; Piercy, N. F.</t>
  </si>
  <si>
    <t>Multiple flaws [Code 1 &amp; Code 3]: SBU-level analysis (N=SBUs) measuring mere communication frequency.. Verbatim Evidence: "[Measurement] "Subsequently, the data from each of the respondents in an SBU were averaged to form a single unit of data for each construct." [Measurement] "Interdepartmental communication frequency is conceptualized in terms of information flows through different communication media (Moenaert and Souder 1990; Van de Ven and Ferry 1980)." [Appendix] "Interdepartmental Communication Frequency (7-point scale with never/very frequently anchors) Individual face-to-face contact Meetings between teams Telephone calls Written memos and reports Electronic maila""</t>
  </si>
  <si>
    <t>BSMA0431</t>
  </si>
  <si>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</si>
  <si>
    <t>Across disciplines, to make an impact. The technological impact of boundary-spanning research projects</t>
  </si>
  <si>
    <t>Munari, Federico; Righi, Hérica Morais; Toschi, Laura</t>
  </si>
  <si>
    <t>BSMA0432</t>
  </si>
  <si>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</si>
  <si>
    <t>Mind the gap: The role of leadership in multiteam system collective cognition</t>
  </si>
  <si>
    <t>Murase, Toshio; Carter, Dorothy R.; DeChurch, Leslie A.; Marks, Michelle A.</t>
  </si>
  <si>
    <t>BSMA0433</t>
  </si>
  <si>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</si>
  <si>
    <t>Learning and Knowledge Transfer in Strategic Alliances: A Social Exchange View</t>
  </si>
  <si>
    <t>Muthusamy, Senthil K.; White, Margaret A.</t>
  </si>
  <si>
    <t>BSMA0434</t>
  </si>
  <si>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</si>
  <si>
    <t>Personnel/human resource departments and uncertainty: a test of Thompson's model of boundary spanning units</t>
  </si>
  <si>
    <t>N Bennett</t>
  </si>
  <si>
    <t>Non-individual level. The unit of analysis is the personnel/human resource department (N=124), and the respondent is surveyed as a key informant regarding the department's boundary spanning external linkages.. Verbatim Evidence: "[Summary] &lt;The dissertation tests hypothescs generated from Thompson's of boundary spanning units using &amp; sample of personnelhuman resource departments (N = 124) in the eighteen county Atlanta Standard Metopolitan Statistical Area  The data analyzed are from face to face interviews and mailback questionnaires completed by the highest level personnel/human Tesource person at cach site;&gt; [Sample] &lt;Sample data for this analysis were collected from &amp; sample of Atlanta area worksites with at least 250 employees&gt;"</t>
  </si>
  <si>
    <t>BSMA0435</t>
  </si>
  <si>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</si>
  <si>
    <t>Linking relationship quality and resourcefulness to group performance</t>
  </si>
  <si>
    <t>International Journal of Productivity and Performance Management</t>
  </si>
  <si>
    <t>Nasim, Kanwal; Iqbal, Muhammad Zahid Zahid</t>
  </si>
  <si>
    <t>BSMA0436</t>
  </si>
  <si>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</si>
  <si>
    <t>Flexible work practices and the firm’s need for external orientation: An empirical study of SMEs</t>
  </si>
  <si>
    <t>Journal of Enterprise Information Management</t>
  </si>
  <si>
    <t>Neirotti, Paolo; Raguseo, Elisabetta; Paolucci, Emilio</t>
  </si>
  <si>
    <t>Firm-level analysis (N=304 SMEs). Verbatim Evidence: "[Abstract] "A survey was conducted on 304 Italian SMEs, with the aim of identifying the contextual dimensions where flexible work is chosen and the different typologies of flexible work implemented by companies." [Sample and data collection] "The data were collected through a survey sent to SMEs located in the Piedmont region of Italy between February 2010 and June 2010. The firms surveyed had between 10 and 500 employees, which is a range commonly used to define SMEs" [Sample and data collection] "Approximately 2,000 companies were selected randomly and contacted by phone to identify the key respondents, who were managers holding the accountabilities for managing information systems investments within their companies since this is the position more knowledgeable in the company for providing information about the possibilities offered by ICT for accessing and coordinating flexible work in SMEs. For companies that did not appoint a specialized ICT management role, we asked for the owner or the CEO." [Sample and data collection] "A total of 304 usable questionnaires were returned, for a redemption rate of 15.20 percent." [Dependent variables] "Use of flexible work practices. We used a dichotomic variable to distinguish firms that use a certain type of flexible work practice.""</t>
  </si>
  <si>
    <t>BSMA0437</t>
  </si>
  <si>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</si>
  <si>
    <t>A cross-national comparison of the adoption of business process reengineering: fashion-setting networks?</t>
  </si>
  <si>
    <t>The Journal of Strategic Information Systems</t>
  </si>
  <si>
    <t>Newell, Sue; Swan, Jacky; Robertson, Maxine</t>
  </si>
  <si>
    <t>BSMA0438</t>
  </si>
  <si>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</si>
  <si>
    <t>Exploratory Study of Public Relations Roles in Zimbabwe</t>
  </si>
  <si>
    <t>Public Relations Review</t>
  </si>
  <si>
    <t>Ngondo, Prisca S.; Klyueva, Anna</t>
  </si>
  <si>
    <t>Proxy informant for department-level activities and no relevant effect sizes [Code 1 &amp; Code 3]. Verbatim Evidence: "[3.2. Instrument] "For example, respondents had to indicate their level of agreement or disagreement with such statements as "A current activity of the PR department in our organization is to develop public relations strategy that supports corporate strategy."" [Table 1] "Current activity of the PR department in our organization is…""</t>
  </si>
  <si>
    <t>BSMA0439</t>
  </si>
  <si>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</si>
  <si>
    <t>Education &amp; Exclusion: The Boundary Work of American Journalism's 20th Century Higher Education Alliance</t>
  </si>
  <si>
    <t>NS Floyd</t>
  </si>
  <si>
    <t>Construct homonymy (sociological boundary work) and qualitative/historical methodology lacking quantitative effect sizes or a correlation matrix.. Verbatim Evidence: "[Introduction] "This dissertation presents a critical perspective on the development of American journalism education by combining historical methods and a sociological framework. That framework is boundary work, and it serves as the organizing principle of this project." [Introduction] "I combine historical methods and a theoretical framework to uncover a new perspective on the development of journalism education. In attempting to unpack the interrelationships and power dynamics that structured the development of journalism education, I deploy traditional historical methods. I rely on primary documents generated by journalism education stakeholders in both the industry and the academy.""</t>
  </si>
  <si>
    <t>BSMA0440</t>
  </si>
  <si>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</si>
  <si>
    <t>A microfoundations approach to studying innovation in multinational subsidiaries</t>
  </si>
  <si>
    <t>Global Strategy Journal</t>
  </si>
  <si>
    <t>Nuruzzaman, N.; Gaur, Ajai S.; Sambharya, Rakesh B.</t>
  </si>
  <si>
    <t>BSMA0441</t>
  </si>
  <si>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</si>
  <si>
    <t>Role Stress and Effectiveness in Horizontal Alliances</t>
  </si>
  <si>
    <t>Nygaard, Arne; Dahlstrom, Robert</t>
  </si>
  <si>
    <t>The study measures the role stress (role ambiguity and role conflict) of personnel in boundary-spanning positions and its effects on performance outcomes, but it does not quantitatively measure Boundary Spanning Behavior (BSB) itself.. Verbatim Evidence: "[Abstract]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[Measures] "Role stress . The role stress scales were based on the seven-point measures developed by Rizzo, House, and Lirtzmann (1970). The conflict and ambiguity measures consisted of six and seven items, respectively.""</t>
  </si>
  <si>
    <t>BSMA0442</t>
  </si>
  <si>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</si>
  <si>
    <t>Architecture of firm dynamic capabilities across inter-organizational activities: Explaining innovativeness in the context of nanotechnology</t>
  </si>
  <si>
    <t>O Petricevic</t>
  </si>
  <si>
    <t>Firm-level analysis of dynamic capabilities and inter-organizational patenting networks (N = 80 firms), lacking individual employee data.. Verbatim Evidence: "[Abstract] "I then test the hypothesized relation ships in the context of firms actively patenting in nanotechnology." [Methodology] "This application of this filter resulted in the final sample of 80 firms across two industries (23 firms in SIC code 36 and 53 firms in SIC code 28).""</t>
  </si>
  <si>
    <t>BSMA0443</t>
  </si>
  <si>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</si>
  <si>
    <t>Social exchange in buyer-supplier relationships and innovation speed: the mediating and moderating role of information sharing and knowledge channels</t>
  </si>
  <si>
    <t>Ojha, Divesh; Dayan, Mumin; Struckell, Beth; Dhir, Amandeep; Pohlen, Terrence</t>
  </si>
  <si>
    <t>Firm-level analysis via key informant (survey referent is 'We' and 'Our employees'). Verbatim Evidence: "[Abstract] "The data was collected from 264 B2B service sector executives." [Measures] "The knowledge channel items were adapted from Rosenzweig and Roth (2007) and captured the boundary-spanning activities used in the supply chain to create, recombine and transfer knowledge." [Appendix] "Please respond to Items 14–16 related to knowledge management practices of your business unit." [Appendix] "14. Our employees regularly visit supply chain partners to enable two-way sharing of expertise." [Appendix] "15. We are able to capture best practices via an information source that spans company boundaries.""</t>
  </si>
  <si>
    <t>BSMA0444</t>
  </si>
  <si>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</si>
  <si>
    <t>Outsourcing, subcontracting-in and radical innovativeness: The moderating effect of manufacturing strategy</t>
  </si>
  <si>
    <t>Journal of Manufacturing Technology Management</t>
  </si>
  <si>
    <t>Oke, Adegoke; Onwuegbuzie, Henrietta</t>
  </si>
  <si>
    <t>BSMA0445</t>
  </si>
  <si>
    <t>Purpose – This paper proposes a research model in which work engagement (WE) mediates the effects of corporate social responsibility (CSR) and internal marketing (IM) simultaneously on customer-oriented boundary-spanning behavior (COBSB).</t>
  </si>
  <si>
    <t>Service beyond the status quo: the ripple effect of corporate social responsibility and internal marketing on employee's customer-oriented behavior</t>
  </si>
  <si>
    <t>Olorunsola, Victor Oluwafemi; Saydam, Mehmet Bahri; Ogunmokun, Oluwatobi A.; Ozturen, Ali</t>
  </si>
  <si>
    <t>The study measures customer-oriented boundary-spanning behavior (COBSB) using Bettencourt et al. (2005) scale at the individual employee level with extractable zero-order correlations.. Verbatim Evidence: "[Sample] "Data were obtained from FBE of private banks in Nigeria in the summer of 2020." [Sample] "A total of 355 completed surveys were obtained from the data collection process." [Construct] "COBSB was measured using nine items in our study (Time 2). These components have been adopted from Bettencourt et al. (2005)." [Correlation Matrix] "Table 2. Correlation, reliability and validity" and "Table 4. Descriptive statistics and correlations of observed variables"."</t>
  </si>
  <si>
    <t>BSMA0446</t>
  </si>
  <si>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</si>
  <si>
    <t>Measuring nurse managers' boundary spanning: development and psychometric evaluation</t>
  </si>
  <si>
    <t>Onishi, Mami</t>
  </si>
  <si>
    <t>The study develops and tests a measure of nurse managers' boundary spanning behavior rated by subordinate nurses (Leader BSB). It provides individual-level zero-order correlations (N=166) with nurses' evaluation of their manager.. Verbatim Evidence: "[Methodology] "In addition, to examine whether the NMBS is a useful indicator of nursing management, we recruited 166 nurses at an acute-care hospital as another sample. They were asked to respond to the NMBS and an additional item evaluating their nurse manager as a unit leader: ‘The nurse manager is a good leader for nurses in this unit’." [Results] "Correlation coefficients between the NMBS subscales and nurses’ evaluations for nurse managers are presented in Table 3. All three subscales demonstrated significant positive correlation coefficients.""</t>
  </si>
  <si>
    <t>BSMA0447</t>
  </si>
  <si>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</si>
  <si>
    <t>How HRM control affects boundary-spanning employees' behavioural strategies and satisfaction: the moderating impact of cultural performance orientation</t>
  </si>
  <si>
    <t>Onyemah, Vincent; Rouziès, Dominique; Panagopoulos, Nikolaos G.</t>
  </si>
  <si>
    <t>Measures percentage of time allocated to customers/supervisors rather than purposive boundary spanning behavior.. Verbatim Evidence: "[Measures and psychometric properties] "The three facets of behavioural strategies (i.e., focus on the supervisor, the customer and the administrative aspects of the job) were each measured by the percentage of time the salesperson devotes to supervisors, customers and administrative tasks respectively." [Data collection and sample] "Our primary data came from salespeople working in six countries (France, Ireland, Italy, Spain, United Kingdom and the United States of America) and four industrial sectors (healthcare and pharmaceutical, information systems and technology, fast moving consumer goods, and industrial goods).""</t>
  </si>
  <si>
    <t>BSMA0448</t>
  </si>
  <si>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</si>
  <si>
    <t>TESTING THE ROLE OF BOUNDARY MANAGEMENT TACTICS WITHIN THE
WORK-NONWORK INTERFACE</t>
  </si>
  <si>
    <t>Packell, Kathryn M</t>
  </si>
  <si>
    <t>Measures Work-Nonwork boundary management rather than inter/intra-organizational boundary spanning.. Verbatim Evidence: "[Title] "Testing the role of boundary management tactics within the work-nonwork interface" [Abstract] "In an effort to balance competing work and personal demands, recent research suggests that individuals put forth effort to control the implicit or explicit boundaries around their work and nonwork domains by either segmenting domains from one another or integrating them.""</t>
  </si>
  <si>
    <t>BSMA0449</t>
  </si>
  <si>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</si>
  <si>
    <t>The effect of trust on customer contact personnel strategic behavior and sales performance in a service environment</t>
  </si>
  <si>
    <t>Pappas, James M.; Flaherty, Karen E.</t>
  </si>
  <si>
    <t>The study measures salesperson participation in strategic activities (championing, synthesizing, implementing) and upward supervisor communication, not Boundary Spanning Behavior (BSB).. Verbatim Evidence: "[Introduction] "As boundary spanners, customer contact personnel provide an important link between the organization and its customers and provide a potentially valuable source of strategic information to managers." [6.3. Measures] "Supervisors also reported on salesperson performance using the Sujan et al. (1994) six-item measure and salesperson participation in strategic activities using the Floyd and Wooldridge (1992) twenty-item measure. We adopt Floyd and Wooldridge's (1992, 2000) conceptualization that middle managers engage in four primary activities: championing new ideas, synthesizing information, facilitating adaptability, and implementing." [8.1. Theoretical implications] "We demonstrate that salespeople participate in strategic activities that include both an upward influence on top management decisions and downward influence on peers.""</t>
  </si>
  <si>
    <t>BSMA0450</t>
  </si>
  <si>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</si>
  <si>
    <t>Middle Managers' Divergent Strategic Activity: An Investigation of Multiple Measures of Network Centrality</t>
  </si>
  <si>
    <t>Pappas, James M.; Wooldridge, Bill</t>
  </si>
  <si>
    <t>No effect size of interest. Measures boundary-spanning as a dummy variable for formal role, and network centrality as mere communication frequency.. Verbatim Evidence: "[Measures] "Thus, our measure of boundary-spanning was based on functional descriptions of sub-units and formal organizational roles." [Measures] "To classify respondents as having positions with boundary-spanning or non-boundary-spanning responsibilities, we closely followed procedures utilized by Floyd and Wooldridge (1997). First, consistent with Thompson (1967), the following functions were classified as boundary-spanning: direct patient care, marketing, human resource management, purchasing. Non-boundary-spanning positions included MIS, accounting, finance, and utilization review." [Measures] "To measure network centrality respondents were asked to review an alphabetical roster of fellow employees and place checks next to the names of those individuals to whom they frequently (i.e. many times daily) communicate.""</t>
  </si>
  <si>
    <t>BSMA0451</t>
  </si>
  <si>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</si>
  <si>
    <t>A framework of dynamic CRM: linking marketing with information strategy</t>
  </si>
  <si>
    <t>Business Process Management Journal</t>
  </si>
  <si>
    <t>Park, Chung‐Hoon; Kim, Young‐Gul</t>
  </si>
  <si>
    <t>BSMA0452</t>
  </si>
  <si>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</si>
  <si>
    <t>The Ties that Bind: How Boundary Spanners Create Value in Science‐Based SMEs</t>
  </si>
  <si>
    <t>Pattinson, Steven; Dawson, Patrick</t>
  </si>
  <si>
    <t>Qualitative study with no extractable quantitative effect sizes (no correlation matrix).. Verbatim Evidence: "[Methodology] "This study draws on data from qualitative fieldwork, allowing an in-depth exploration of the phenomenon of interest. Semi-structured interviews provided the flexibility to gather rich data essential to answering our research question." [Methodology] "Data analysis utilizes a grounded theory approach using first and second-order coding to present our findings (Strauss and Corbin, 1990)." [Methodology] "We conducted 23 in-depth interviews with a range of individuals in the seven companies (Table 3).""</t>
  </si>
  <si>
    <t>BSMA0453</t>
  </si>
  <si>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</si>
  <si>
    <t>Collaborating Across Organizational Boundaries to Co-Create a More Just, Resilient, and Thriving Society</t>
  </si>
  <si>
    <t>The Journal of Applied Behavioral Science</t>
  </si>
  <si>
    <t>Pavez, Ignacio; Feyerherm, Ann; Valenzuela, Francisco; Zandee, Danielle</t>
  </si>
  <si>
    <t>[Code 1 &amp; Code 4] Non-primary study (editorial) lacking empirical data and effect sizes.. Verbatim Evidence: "[Introduction] "In this editorial for our special issue on interorganizational collaboration (IOC), we position collaborative action in the context of the concurrent global crises that necessitate the bridging of interests, positions, competencies, and resources." [Introduction] "To place the papers included in this special issue in context, we ﬁrst describe the basic concepts and approaches that constitute IOC as a ﬁeld of study.""</t>
  </si>
  <si>
    <t>BSMA0454</t>
  </si>
  <si>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</si>
  <si>
    <t>Globally networked: Intraorganizational boundary spanning in the global organization</t>
  </si>
  <si>
    <t>Pedersen, Torben; Soda, Giuseppe; Stea, Diego</t>
  </si>
  <si>
    <t>Individual-level intra-organizational boundary spanning behavior (seeking advice across geographic, functional, and hierarchical boundaries) with an extractable correlation matrix.. Verbatim Evidence: "[Sample] "a web-based network survey was administered to 473 employees of the Supply Chain at BigEye." [Sample Size] "In Model 2 we conduct a split sample analysis dividing the population between employees with small (below median, n = 136) versus large (above median, n = 139) formal work flow networks." [Dependent Variable] "Boundary spanning network . We asked each respondent to identify those colleagues “to whom you turn to seek advice on work-related issues ”." [Data] "Table 1 Correlation Matrix.""</t>
  </si>
  <si>
    <t>BSMA0455</t>
  </si>
  <si>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</si>
  <si>
    <t>“Everything Else is Public Relations” How Rural Journalists Draw the Boundary Between Journalism and Public Relations in Rural Communities</t>
  </si>
  <si>
    <t>Mass Communication and Society</t>
  </si>
  <si>
    <t>Perreault, Mildred F.; Fargen Walsh, Jessica; Lincoln, Louisa; Perreault, Gregory; Moon, Ruth</t>
  </si>
  <si>
    <t>BSMA0456</t>
  </si>
  <si>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</si>
  <si>
    <t>Free to Be Trusted? Organizational Constraints on Trust in Boundary Spanners</t>
  </si>
  <si>
    <t>Perrone, Vincenzo; Zaheer, Akbar; McEvily, Bill</t>
  </si>
  <si>
    <t>Does not measure Boundary Spanning Behavior (measures trust, role autonomy, and mere communication frequency).. Verbatim Evidence: "[Abstract] "We test hypotheses linking the components of role autonomy to trust on a sample of 119 buyer-supplier relationships." [Measures] "Trust in the Purchasing Manager. We developed a measure of the supplier representative's trust in the purchasing manager based on a measurement instrument of trust in close, interpersonal relations, created and validated by Rempel et al. (1985)." [Table 1] "Frequency of communication / On average, about how often did you use the following to communicate with your contact person during the past year? / 1. Telephone / 2. Fax / 3. Scheduled meetings / 4. Unscheduled meetings / 5. E-mail""</t>
  </si>
  <si>
    <t>BSMA0457</t>
  </si>
  <si>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</si>
  <si>
    <t>The influences of boundary spanning capabilities and long–term orientation on opportunism in inter–firm relationships</t>
  </si>
  <si>
    <t>Supply Chain Forum: An International Journal</t>
  </si>
  <si>
    <t>Pham, Thoa Xuan Thi; Yokozawa, Kodo; Anh, Nguyen Ngoc</t>
  </si>
  <si>
    <t>BSMA0458</t>
  </si>
  <si>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</si>
  <si>
    <t>LANDSCAPING WELLNESS AT WORK: A PARTICIPATORY MODEL FOR WORKER-CENTERED HEALTH</t>
  </si>
  <si>
    <t>Piotrowski, Anya Helena</t>
  </si>
  <si>
    <t>BSMA0459</t>
  </si>
  <si>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</si>
  <si>
    <t>Involvement in Boundary-Spanning Activity: Mitigating the Relationship between Work Setting and Behavior</t>
  </si>
  <si>
    <t>Journal of Public Administration Research and Theory</t>
  </si>
  <si>
    <t>PJ Robertson</t>
  </si>
  <si>
    <t>BSB is measured as mere percentage of time interacting with outsiders and is only used as a moderator/correlated with regression residuals. No zero-order correlation matrix is provided.. Verbatim Evidence: "[Measures] "The first two, the amount of in-person boundary activity and the amount of over-the-phone boundary activity, were computed as the average number of work hours spent per week interacting in person and on the phone, respectively, with individuals not members of the respondent's organization, divided by the average number of hours spent per week at work." [Analyses] "In the first, work behavior was regressed on managerial behavior, job design, and goal effectiveness, with separate regressions for boundary spanners and for nonspanners." [Analyses] "For each respondent, the absolute value of the residual from this regression is a measure of how well behavior is predicted by the three work-setting variables, and thus provides an index for relationship strength." [Analyses] "To assess the three hypotheses regarding the impact of boundary activity characteristics on the relationship between work setting and behavior, the boundary activity measures were correlated with the relationship strength index.""</t>
  </si>
  <si>
    <t>BSMA0460</t>
  </si>
  <si>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</si>
  <si>
    <t>The relationship between work setting and behavior and the moderating effects of boundary spanning activity</t>
  </si>
  <si>
    <t>Exclude (Code 1). BSB is measured merely as the percentage of work time spent interacting with non-members (violating the purposive action guardrail) and is used solely as a moderator or correlated with regression residuals, yielding no extractable zero-order effect sizes.. Verbatim Evidence: "[Methods] "Respondents in both organizations were all non-supervisory, full-time, paid employees." [Results] "Boundary spanners were distinguished from non-spanners according to whether they indicated that they did or did not engage in any job-related interaction, in person or over the phone, with individuals who were not members of their own organization." [Results] "To evaluate how the amount of boundary activity moderates the relationships between work setting characteristics and work behavior, a measure of the total boundary activity in which a person engaged was created. This measure was computed as the average number of work hours spent per week in face-to-face interaction with individuals who are not members of the respondent's organization, plus the average number of work hours spent per week in interaction with non-members over the phone, with this total divided by the average number of hours spent per week at work. This measure reflects the average percentage of an individual's work week which is spent engaged in boundary activity." [Results] "The second type of analysis incorporated boundary activity as a continuous variable... The correlations between the regression residuals and the amount of boundary activity are presented in Table 15.""</t>
  </si>
  <si>
    <t>BSMA0461</t>
  </si>
  <si>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</si>
  <si>
    <t>Iriterorganizational Collaboration and the Locus of Innovation: Netyvorks of Learning in Biotechnology</t>
  </si>
  <si>
    <t>Powell, Walter W; Koput, Kenneth W; Smith-Doerr, Laurel</t>
  </si>
  <si>
    <t>BSMA0462</t>
  </si>
  <si>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</si>
  <si>
    <t>Resource mobilization and contributing resources to a collective task by emergency responders: an experimental study on collaboration in crisis response</t>
  </si>
  <si>
    <t>Continuity &amp; Resilience Review</t>
  </si>
  <si>
    <t>Pramanik, Roshni</t>
  </si>
  <si>
    <t>Experimental tabletop exercise study lacking a formal correlation matrix or extractable zero-order effect sizes for actual boundary spanning behavior.. Verbatim Evidence: "[Methodology] "An experiment was designed to test the effects of independent variables ECFI and familiarity on the dependent variable EOC. The participants in the experiment were given the task of making decisions of contributing resources in a collective task of crisis response operation." [Methodology] "More precisely, the participants had to decide on the number of response units they choose to send (ranging between 1 and 10) from their own organization to a joint crisis operation." [Results] "Table 2 presents the p values, the signed ranks or W values from the Wilcoxon signed rank tests and the measures of A12 values from the paired tests." [Methodology] "A fully crossed, 2 familiarity (yes/no) x 2 ECFI (yes/no), within subject design leading to four different experimental conditions, denoted Scenarios A, B, C and D is used.""</t>
  </si>
  <si>
    <t>BSMA0463</t>
  </si>
  <si>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</si>
  <si>
    <t>Likeability and its effect on outcomes of interpersonal interaction</t>
  </si>
  <si>
    <t>Pulles, Niels J.; Hartman, Paul</t>
  </si>
  <si>
    <t>BSMA0464</t>
  </si>
  <si>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</si>
  <si>
    <t>Disciplinary Expertise and Faculty Credentialing in Leadership Studies: Advancing a Necessary Conversation</t>
  </si>
  <si>
    <t>Journal of Leadership Studies</t>
  </si>
  <si>
    <t>Purcell, Jennifer W.; Smith, Deborah N.</t>
  </si>
  <si>
    <t>Non-primary conceptual article lacking empirical data. Verbatim Evidence: "[Reason summary]. Verbatim Evidence: "[Abstract] The current article presents a conceptualization of how disciplinary expertise and faculty credentialing may shape the future of leadership studies.""</t>
  </si>
  <si>
    <t>BSMA0465</t>
  </si>
  <si>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</si>
  <si>
    <t>Managing boundary-spanning marketing activities for supply-chain efficiency</t>
  </si>
  <si>
    <t>Journal of Marketing Management</t>
  </si>
  <si>
    <t>Qiu, Tianjiao</t>
  </si>
  <si>
    <t>BSMA0466</t>
  </si>
  <si>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</si>
  <si>
    <t>How Can Creative Ideas Be Implemented?The Roles of Leader Performance-Prove Goal Orientation and Boundary-Spanning Strategy</t>
  </si>
  <si>
    <t>Creativity Research Journal</t>
  </si>
  <si>
    <t>Qu, Xiaoqian; Liu, Xinmei</t>
  </si>
  <si>
    <t>BSMA0467</t>
  </si>
  <si>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</si>
  <si>
    <t>Now or never: Organizational forgetting as a determinant of knowledge sharing and cross-boundary innovation</t>
  </si>
  <si>
    <t>Qu, Xiaoyu; Khan, Adnan; Ali, Sajjad</t>
  </si>
  <si>
    <t>BSMA0468</t>
  </si>
  <si>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</si>
  <si>
    <t>Work-Life Boundary Management Strategy and its Relationship to Job Attraction</t>
  </si>
  <si>
    <t>Quickel, Carla E</t>
  </si>
  <si>
    <t>BSMA0469</t>
  </si>
  <si>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</si>
  <si>
    <t>Breakthrough Teams &amp; Innovation in Orbit: Entrepreneurial Group Initiatives in Established Organizations</t>
  </si>
  <si>
    <t>R Bonaccorsi</t>
  </si>
  <si>
    <t>Non-individual level (team level analysis). Verbatim Evidence: "[Unit of Analysis] &lt;My unit of analysis is the entrepreneurial group pursuing radical innovation initiatives, as previously discussed. More specifically, it includes cross-functional groups participating in non-incremental initiatives within an established company or organization.&gt; [Examples of Groups] &lt;The 252 respondents surveyed serve on 184 groups within 181 mid- to large-size organizations.&gt; [SEM Aggregated] &lt;Of the 252 respondents, 81 cases belonging to 13 groups were aggregated for structural equation modeling (SEM). The 13 aggregated cases were added to the data set, while 81 individuals belonging to the groups were deleted from the data set for SEM Analysis, for a sample of n=184.&gt;"</t>
  </si>
  <si>
    <t>BSMA0470</t>
  </si>
  <si>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</si>
  <si>
    <t>The effects of group longevity on project communication and performance</t>
  </si>
  <si>
    <t>R Katz</t>
  </si>
  <si>
    <t>BSMA0471</t>
  </si>
  <si>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</si>
  <si>
    <t>Marketing culture to service climate: the influence of employee control and flexibility</t>
  </si>
  <si>
    <t>R. Morgan, Tyler; Rapp, Adam; Glenn Richey, Jr., R.; E. Ellinger, Alexander</t>
  </si>
  <si>
    <t>The paper measures boundary-spanner flexibility using the Spiro &amp; Weitz (1990) ADAPTS scale (adaptive selling), which is explicitly excluded under Code 1 as it represents a sales tactic rather than purposive boundary spanning behavior. The other constructs (market orientation, service climate, boundary-spanner control) are also not BSB.. Verbatim Evidence: "[Purpose and gap] "This research investigates how one of these boundary-spanning employee attributes, flexible disposition, facilitates the service climate. Research widely recognizes that personal flexibility reflects the degree to which a person will engage in adaptive selling techniques (Spiro and Weitz, 1990)." [Measures] "Boundary-spanning employee flexibility was assessed using four items based on Spiro and Weitz’s (1990) ADAPTS scale.""</t>
  </si>
  <si>
    <t>BSMA0472</t>
  </si>
  <si>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</si>
  <si>
    <t>Role of Human-Computer Interaction Factors as Moderators of Occupational Stress and Work Exhaustion</t>
  </si>
  <si>
    <t>International Journal of Human-Computer Interaction</t>
  </si>
  <si>
    <t>Rajeswari, K. S.; Anantharaman, R. N.</t>
  </si>
  <si>
    <t>No boundary spanning behavior construct measured. BSB is only mentioned as a contextual job characteristic.. Verbatim Evidence: "[Abstract] "Software professionals perform boundary-spanning activities, and thus need strong interpersonal, technical, and organizational knowledge to be professionally competent." [Introduction] "The focus of this study, therefore, is to inquire whether HCI factors play a moderating role in the relationship between occupational stress and work exhaustion." [Results] "Table 3: Relationship Between Occupational Stress, Work Exhaustion, and Human-Computer Interaction Variables""</t>
  </si>
  <si>
    <t>BSMA0473</t>
  </si>
  <si>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</si>
  <si>
    <t>From the outside in: The negative spillover effects of boundary spanners' relations with members of other organizations</t>
  </si>
  <si>
    <t>Ramarajan, Lakshmi; Bezrukova, Katerina; Jehn, Karen A.; Euwema, Martin</t>
  </si>
  <si>
    <t>The boundary spanning construct merely measures communication frequency rather than purposive boundary-spanning behaviors.. Verbatim Evidence: "[Sample] "The participants were a sample of Dutch military peacekeepers stationed in one region who had participated in peacekeeping missions between 1995 and 1999 (N = 833)." [Measures] "Since we were interested in all instances of employees’ inter-organizational contact, we operationalized this variable as frequency of boundary-spanning contact between peacekeepers and members of other organizations such as NGOs, inter-governmental organizations, and local authorities." [Measures] "Participants responded to the question, 'What parties did you have contact with? Please indicate the frequency of these contacts for your job.'" [Measures] "Frequency of contact was measured on a five-point Likert scale (1 = hardly ever; 5 = daily) for each item, and the items were averaged to create the scale for contact (Cronbach’s alpha = 0.73).""</t>
  </si>
  <si>
    <t>BSMA0474</t>
  </si>
  <si>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</si>
  <si>
    <t>Group, task, and personality correlates of boundary-spanning activities</t>
  </si>
  <si>
    <t>RC Dailey</t>
  </si>
  <si>
    <t>Study measures individual-level boundary-spanning activities of R&amp;D scientists/engineers and provides zero-order Pearson correlations.. Verbatim Evidence: "[Sample] "The study was conducted in 15 R&amp;D organizations located in the Rocky Mountain west. R&amp;D activities in these organizations ranged from environmental research to defense contracting and space exploration. The subjects were 281 scientists and engineers who were organized into 45 project groups ranging in size from 2 to 19 members." [Measures] "Boundary-Spanning Activities (BSA). A four-item BSA scale based on the work of Keller et al. (1976) was used to assess boundary spanning in this study." [Results] "The correlational analysis performed on the sample (N = 281) is reported in Table I.""</t>
  </si>
  <si>
    <t>BSMA0475</t>
  </si>
  <si>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</si>
  <si>
    <t>Redefining the boundary spanning-environment relationship</t>
  </si>
  <si>
    <t>RC Schwab, GR Ungson, WB Brown</t>
  </si>
  <si>
    <t>Study measures individual-level boundary spanning behavior in a real employee sample and provides zero-order correlations.. Verbatim Evidence: "[Sample] "Questionnaires were sent to the chief executive officer or his designated representative for distribution to employees believed to have primary responsibility for dealing with the external environment. Three hundred seventy-nine individuals from 36 companies participated in the study, for a 57% response rate (287 individuals from 24 high-technology electronics companies, for a 54% response rate; 92 individuals from 12 wood products firms, for a 68% response rate)." [Measures] "Boundary spanning was measured using Miles’ (1980) set of eight boundary spanning activities, slightly modified by splitting his “transacting” activity into two parts: acquiring and distributing." [Matrix] "Table 2 Zero-Order Correlations Among Study Variables""</t>
  </si>
  <si>
    <t>BSMA0476</t>
  </si>
  <si>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</si>
  <si>
    <t>Knowledge transfer in multinationals: The role of inpatriates' boundary spanning</t>
  </si>
  <si>
    <t>Reiche, B. Sebastian</t>
  </si>
  <si>
    <t>Included. The study examines intra-organizational boundary spanning behavior among inpatriates linking HQ and home units, with valid individual-level effect sizes.. Verbatim Evidence: "Verbatim Evidence: [Method] "Based on a sample of 269 inpatriates in 10 German MNCs, the author found that inpatriates’ boundary spanning is positively related to inpatriates’ individual efforts to transfer knowledge" [Appendix] "(1) I am willing to share my personal contacts at my home unit with HQ staff." [Appendix] "(3) I see myself as a key person who links employees at the HQ and my home unit." [Results] "TABLE II Means, Standard Deviations, and Correlations" [Results] "Note: N = 269.""</t>
  </si>
  <si>
    <t>BSMA0477</t>
  </si>
  <si>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</si>
  <si>
    <t>Role requirements as sources of organizational stress.</t>
  </si>
  <si>
    <t>RH Miles</t>
  </si>
  <si>
    <t>Valid individual-level quantitative study measuring Boundary Spanning Behavior and providing zero-order correlations with role stress.. Verbatim Evidence: "[Sample] "Relationships between major role requirements and experienced role stress were examined on the basis of data drawn from 202 research and development professionals." [Measures] "Factor II: Integration and boundary-spanning activities 1. Represent your directorate/laboratory to outsiders. 2. Review plans with agencies outside the laboratory... 11. Act as liaison with other units of the organization." [Effect Size] "TABLE 4 CORRELATIONS BETWEEN IMPORTANCE OF ROLE REQUIREMENTS AND VARIOUS TYPES OF ROLE CONFLICT AND AMBIGUITY EXPERIENCED BY ROLE INCUMBENTS""</t>
  </si>
  <si>
    <t>BSMA0478</t>
  </si>
  <si>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</si>
  <si>
    <t>Boundary Spanners' Identification, Intergroup Contact, and Effective Intergroup Relations</t>
  </si>
  <si>
    <t>Richter, Andreas W.; West, Michael A.; Van Dick, Rolf; Dawson, Jeremy F.</t>
  </si>
  <si>
    <t>[Code 1 &amp; Code 3] Measures mere contact frequency rather than purposive BSB, and conducts analysis at the group/team level (N=53 groups).. Verbatim Evidence: "[Measure of Intergroup Contact] "The amount of such contact was determined from responses to a question adapted from van de Ven and Ferry (1980): 'How frequently do you interact on work-related matters with members of [out-group's name]?' (1, 'not at all'; 7, 'daily')." [Mere Exposure] "First and foremost, we used a single-item measure of intergroup contact, which raises concerns about uncertain reliability. Testing the predictions derived from the 'mere exposure' perspective on intergroup contact theory may not require a contact measure that embraces multiple facets of contact, and researchers have frequently used single-item measures to test predictions derived from intergroup contact theory (see Pettigrew &amp; Tropp, 2006)." [Level of Analysis] "We examined the relationship between group boundary spanners' work group identification and effective (i.e., harmonious and productive) intergroup relations in 53 work groups in five health care organizations." [Aggregation] "Aggregation of data at the group level requires both a theoretical basis and empirical justification (Kozlowski &amp; Klein, 2000). Even though intergroup conflict may be the result of interaction between group representatives, these individuals represent their groups' interests, and not their own, on interface issues that exist at the group rather than the individual level (Brett &amp; Rognes, 1986). Therefore, both intergroup conflict scales were aggregated by groups.""</t>
  </si>
  <si>
    <t>BSMA0479</t>
  </si>
  <si>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</si>
  <si>
    <t>Development of a Self‐Report Instrument for Exploring Team Factor, Leadership and Performance Relationships</t>
  </si>
  <si>
    <t>Rickards, Tudor; Chen, Ming‐Huei; Moger, Susan</t>
  </si>
  <si>
    <t>BSMA0480</t>
  </si>
  <si>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</si>
  <si>
    <t>EXAMINING THE NOTION OF THE BOUNDARY OBJECT IN INFORMATION SYSTEMS: THE TRANSDISCIPLINARY OEUVRE OF COGNITIVE SCIENCE</t>
  </si>
  <si>
    <t>Ridenour, Laura</t>
  </si>
  <si>
    <t>Bibliometric study using Web of Science data to analyze interdisciplinary boundary concepts.. Verbatim Evidence: "[Abstract] "Bibliometric Web of Science data, enriched with National Science Founda tion (NSF) journal classifications, formed the foundation from which a seed-and-expand dataset were created from journals containing the string cogni* and their cited articles for the years 2006-2016." [4 Methods] "Data consists of Web of Science data with added NSF classification codes stored in a local database, which was made available by Professor Vincent Larivi`ere at the University of Montreal. The same dataset was used for the initial quantitative analyses, including both natural language contained in titles and coauthorship. Determination of data for inclusion was done at the journal level, and created using a seed and expand method surrounding the string “cogni*” in journal titles.""</t>
  </si>
  <si>
    <t>BSMA0481</t>
  </si>
  <si>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</si>
  <si>
    <t>Frustrations in Collaborative Working: Insights from institutional theory</t>
  </si>
  <si>
    <t>Rigg, Clare; O'Mahony, Noreen</t>
  </si>
  <si>
    <t>Qualitative action research study without quantitative effect sizes.. Verbatim Evidence: "[Abstract] "Qualitative evidence from an action research study is used to address the research question ‘how can institutional context help explain frustrations within local collaborations?’" [The Study] "The action research study on which this article is based was conducted by one of the authors as a participant within the economic strategy panel of one of the CDB organizations" [The Study] "An ethnographic approach dominated (Gray, 2009), in which much of the research material collected consisted of extensive observational notes and quotes recorded verbatim in the course of regular ESP and sub-group meetings, as this was the natural setting for the group (Lewin, 1946)." [The Study] "In addition, the researcher employed semi-structured interviews with all members, recorded and transcribed.""</t>
  </si>
  <si>
    <t>BSMA0482</t>
  </si>
  <si>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</si>
  <si>
    <t>Information control, role perceptions, and work outcomes of boundary-spanning frontline managers</t>
  </si>
  <si>
    <t>Rigopoulou, Irini; Theodosiou, Marios; Katsikea, Evangelia; Perdikis, Nicholas</t>
  </si>
  <si>
    <t>The study surveys employees occupying boundary-spanning positions (branch managers) but does not measure Boundary Spanning Behavior (BSB), focusing instead on role ambiguity, management control, intrinsic motivation, and job performance.. Verbatim Evidence: "[Abstract] "The article offers a conceptual model and an empirical test using data gathered from 316 bank branch managers. The study findings reveal that information control is an effective mechanism for reducing role ambiguity." [1. Introduction] "Branch managers represent a typical example of a boundary spanner." [Table 1] "Constructs and measurement items ... Information control ... Supervisor-related role ambiguity ... Job-related role ambiguity ... Intrinsic motivation ... Job satisfaction ... Job performance""</t>
  </si>
  <si>
    <t>BSMA0483</t>
  </si>
  <si>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</si>
  <si>
    <t>Understanding and evaluating cross‐functional sourcing team leadership</t>
  </si>
  <si>
    <t>International Journal of Purchasing and Materials Management</t>
  </si>
  <si>
    <t>RJ Trent</t>
  </si>
  <si>
    <t>BSMA0484</t>
  </si>
  <si>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</si>
  <si>
    <t>Integrating marketing, operations, and purchasing to create value</t>
  </si>
  <si>
    <t>Omega</t>
  </si>
  <si>
    <t>RL Bregman</t>
  </si>
  <si>
    <t>BSMA0485</t>
  </si>
  <si>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</si>
  <si>
    <t>Bridging the gap between individual innovativeness and group innovation: An investigation of the innovation process in work groups</t>
  </si>
  <si>
    <t>RL Gilson</t>
  </si>
  <si>
    <t>BSMA0486</t>
  </si>
  <si>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</si>
  <si>
    <t>How Boundary-Spanning Leadership Affects Employees’ Contextual Performance: A Mediation Mechanism Perspective</t>
  </si>
  <si>
    <t>Quality-Access to Success</t>
  </si>
  <si>
    <t>RMB Gunawan, W Widodo</t>
  </si>
  <si>
    <t>The study measures boundary-spanning leadership (BSL) as rated by individual employees. A correlation matrix reporting zero-order correlations among the dimensions of BSL and other variables is provided.. Verbatim Evidence: "[Abstract] "The research involved 420 employees from companies in the finance, trade, services, and investment industry sectors in Indonesia." [Sample and Sampling Technique] "This research sample is 420 participants. They are companies’ employees of finance, trade, services, and investment industry across six provinces in Java Island as Indonesian industry and business centers..." [Instrument] "For BSL, indicators were collaboration across functions (CAF), empowering employees at all levels (EEAL), and developing cross-organizational learning capabilities (DCLC) (Yip et al., 2016).""</t>
  </si>
  <si>
    <t>BSMA0487</t>
  </si>
  <si>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</si>
  <si>
    <t>The impact of product management on SME firm performance</t>
  </si>
  <si>
    <t>Journal of Research in Marketing and Entrepreneurship</t>
  </si>
  <si>
    <t>Roach, David C.</t>
  </si>
  <si>
    <t>BSMA0488</t>
  </si>
  <si>
    <t>Purpose – The purpose of this paper is to examine the impact of product management as a set of organizational capabilities. It aims to investigate product management as a set of boundary spanning capabilities, by empirically relating these to ﬁrm performance.</t>
  </si>
  <si>
    <t>The impact of product management on SME performance: Evidence from Canadian firms</t>
  </si>
  <si>
    <t>Journal of Small Business and Enterprise Development</t>
  </si>
  <si>
    <t>Firm-level unit of analysis with key informant. Verbatim Evidence: "[Abstract] "A model is proposed and tested using a heterogeneous sample of 316 Canadian small and medium-sized enterprises, where PM mediates the relationship between MOand ﬁrm performance." [Sample and data collection] "The method of data collection was a self-reported on-line survey answered by senior managers of SMEs in May 2009." [Appendix] "PM01 We have strong systems for deciding which products and/or service opportunities to pursue or which to phase-out." [Appendix] "PM07 We foster communication about our products and/or services within our ﬁrm in order to generate product improvement ideas.""</t>
  </si>
  <si>
    <t>BSMA0489</t>
  </si>
  <si>
    <t>No Abstract</t>
  </si>
  <si>
    <t>INTERORGANIZATIONAL LINKING MECHANISMS-HEALTH SYSTEMS
AGENCIES AS A CASE IN POINT</t>
  </si>
  <si>
    <t>Road, N Zeeb; Arbor, Ann</t>
  </si>
  <si>
    <t>Multiple flaws: [Code 1 &amp; Code 3] The study analyzes structural interorganizational linkages (shared board members) rather than individual interpersonal boundary spanning behavior. The unit of analysis is project funding requests (N=398), not individual employees.. Verbatim Evidence: "[Level of Analysis] "The unit of analysis for this study was a request for project funding approval submitted by a health industry activity. There were 398 projects reviewed and acted upon by the three Indiana HSAs during 1980, the sample year." [Construct Validity] "Boundary spanning for purposes of this dissertation is the exchange or sharing of members between two organizations." [Construct Validity] "The three dimensions of the interorganizational linking mechanism of boundary spanning which were analyzed in this study were directionality, directness and intensity.""</t>
  </si>
  <si>
    <t>BSMA0490</t>
  </si>
  <si>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</si>
  <si>
    <t>An Empirical Study of Open Source Virtual Reality Software Projects</t>
  </si>
  <si>
    <t>2017 ACM/IEEE International Symposium on Empirical Software Engineering and Measurement (ESEM)</t>
  </si>
  <si>
    <t>Rodriguez, Irving; Wang, Xiaoyin</t>
  </si>
  <si>
    <t>Multiple flaws [Code 1, Code 2, &amp; Code 3]. Verbatim Evidence: "[Abstract] "In this paper, we present an empirical study of 1,156 open source virtual reality (VR) projects from Unity List." [Introduction] "we present an empirical study on all 1,156 open source virtual-reality software projects collected from Unity List 3 on Apr. 1st, 2017, an on-line VR software repository holding open source software projects based on Unity 3D framework." [The Study] "RQ1: How fast does the number of open-source VR software projects grows?""</t>
  </si>
  <si>
    <t>BSMA0491</t>
  </si>
  <si>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</si>
  <si>
    <t>Examining the role of team boundary buffering as a proactive and reactive stress intervention for boundary spanning new product teams</t>
  </si>
  <si>
    <t>Rodriguez-Escudero, Ana I.; Carbonell, Pilar; Perez-Fernandez, Hector; Garcia, Victor Temprano</t>
  </si>
  <si>
    <t>BSMA0492</t>
  </si>
  <si>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</si>
  <si>
    <t>The sociology of healthcare professions: the case of the professionalization of psychology in Spain</t>
  </si>
  <si>
    <t>Rodríguez-López, Roberto</t>
  </si>
  <si>
    <t>Qualitative discourse analysis without quantitative effect sizes.. Verbatim Evidence: "[Abstract] "We use discourse analysis to determine the discursive structure of the conflict, which has an interprofessional dimension, as well as the professionalization and social closure strategies of psychology within the framework of professional relationships (boundary work)." [Methodology] "For the analysis, we collated a total of thirty-six public documents in both paper and digital formats." [Methodology] "Besides analysing public documentation, fourteen semi-structured interviews were conducted with privileged sources (experts) and with prominent figures directly involved in the conflict.""</t>
  </si>
  <si>
    <t>BSMA0493</t>
  </si>
  <si>
    <t>Human Relations virtual special issue: Flexible Work Practices and Work-Family Domain</t>
  </si>
  <si>
    <t>Rofcanin, Yasin; Anand, Smriti</t>
  </si>
  <si>
    <t>Editorial introduction [Code 1 &amp; Code 4]. Verbatim Evidence: "[Editorial introduction [Code 1 &amp; Code 4]]. Verbatim Evidence: "[Introduction] Human Relations virtual special issues bring together and highlight related research on a particular topic." "[Introduction] Each collection is compiled and introduced by two of the journal’s editors; here we have Yasin Rofcanin and Smriti Anand, Associate Editors at Human Relations." "[Introduction] Therefore, this virtual special issue sheds light on flexible work practices to tackle the problems of work-family boundary management." "[Introduction] The virtual special issue has eight papers.""</t>
  </si>
  <si>
    <t>BSMA0494</t>
  </si>
  <si>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</si>
  <si>
    <t>Project Success and Project Team Individuals</t>
  </si>
  <si>
    <t>European Project Management Journal</t>
  </si>
  <si>
    <t>Rogers, Thomas M.</t>
  </si>
  <si>
    <t>BSMA0495</t>
  </si>
  <si>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</si>
  <si>
    <t>Standardization can be good for exploration: a social capital view of the productivity dilemma in operational teams</t>
  </si>
  <si>
    <t>Production Planning &amp; Control</t>
  </si>
  <si>
    <t>Rojas, Carolina I.; Pertuze, Julio A.; Williamson, Amanda J.; Gilbert-saad, Antoine; Alarcón, Luis F.</t>
  </si>
  <si>
    <t>BSMA0496</t>
  </si>
  <si>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</si>
  <si>
    <t>Beyond local search: boundary‐spanning, exploration, and impact in the optical disk industry</t>
  </si>
  <si>
    <t>Rosenkopf, Lori; Nerkar, Atul</t>
  </si>
  <si>
    <t>BSMA0497</t>
  </si>
  <si>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</si>
  <si>
    <t>OMG! My Boss Just Friended Me: How Evaluations of Colleagues’ Disclosure, Gender, and Rank Shape Personal/Professional Boundary Blurring Online</t>
  </si>
  <si>
    <t>Rothbard, Nancy P.; Ramarajan, Lakshmi; Ollier-Malaterre, Ariane; Lee, Serenity S.</t>
  </si>
  <si>
    <t>Construct Homonymy: Studies work-life/personal-professional boundary blurring (social media connection) rather than inter- or intra-organizational boundary spanning behavior.. Verbatim Evidence: "[Method] "Study 1 uses publicly available data from a nationally representative sample to understand the extent to which people connect as friends with colleagues online. Study 2 uses a panel of employees across several of the largest industries in the United States to understand whether people experience connecting as friends with colleagues online as boundary blurring." [Theoretical Background] "'Boundary management' is the process by which individuals make decisions and act to separate (i.e., segment) or blur (i.e., integrate) the boundaries between multiple life domains""</t>
  </si>
  <si>
    <t>BSMA0498</t>
  </si>
  <si>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</si>
  <si>
    <t>Cross-functional project groups in research and new product development: Diversity, communications, job stress, and outcomes</t>
  </si>
  <si>
    <t>RT Keller</t>
  </si>
  <si>
    <t>Team Level Aggregation (N = 93 groups). Verbatim Evidence: "[Abstract] "a study of 93 research and new product development groups from four companies;""</t>
  </si>
  <si>
    <t>BSMA0499</t>
  </si>
  <si>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</si>
  <si>
    <t>Boundary-spanning activity and employee reactions: An empirical study</t>
  </si>
  <si>
    <t>RT Keller, AD Szilagyi Jr, WE Holland</t>
  </si>
  <si>
    <t>Valid individual-level BSB study with a real employee sample and zero-order correlations.. Verbatim Evidence: "[Abstract] "Boundary-spanning activity was studied in a large manufacturing company through a sample of 192 managers, engineers, and supervisors." [Sample] "The subjects were 192 managerial, engineering, and supervisory personnel (64% response rate) located at the company headquarters and main manufacturing plant." [Appendix] "3. During the last month, indicate with a check the frequency with which you have sought information/advice from members of other organizations outside (name of company)." [Results] "Table I. Zero-Order Correlations between Boundary-Spanning Activity and Role, Satisfaction, and Job Characteristic Variables (Total Sample, N=192)""</t>
  </si>
  <si>
    <t>BSMA0500</t>
  </si>
  <si>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</si>
  <si>
    <t>Job Change - A Naturally Occurring Field Experiment</t>
  </si>
  <si>
    <t>Human relations</t>
  </si>
  <si>
    <t>RT Keller, WE Holland</t>
  </si>
  <si>
    <t>No zero-order correlation matrix or extractable effect sizes reported.. Verbatim Evidence: "[Subjects] "Professional employees from three research and development organizations, all located in the southwestern United States, were subjects for the present research." [Measures] "The role requirements instrument, developed and validated by Miles (1976) specifically for research and development professionals, is a 28-item instrument which measures the extent to which various activities are part of an employee's job." [Results] "The data in Table I report the raw means and the standardized change score analysis recommended by Kenny (1975). The raw means are reported only as information for the reader since they were not directly used in the tests for significant changes." [Results] "Significant changes were tested by the differences between the treatment-effect correlations (not reported since the magnitudes of the correlations do not have meaning) as explained in the prior section.""</t>
  </si>
  <si>
    <t>BSMA0501</t>
  </si>
  <si>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</si>
  <si>
    <t>A Longitudinal Analysis of Boundary-Spanning
Leadership and Absorptive Capacity as Drivers of
Job Embeddedness</t>
  </si>
  <si>
    <t>The International Journal of Interdisciplinary Organizational Studies</t>
  </si>
  <si>
    <t>Rukuan Xue, Hyung Rok Woo</t>
  </si>
  <si>
    <t>Includes valid quantitative data at the individual level (N=297 nurses) where subordinates rate their manager's Boundary-Spanning Leadership (Leader BSB), which satisfies Rule 16.. Verbatim Evidence: "[Method and Materials] "The panel consisted of the same participants who underwent repeated measurements at three different time points, spaced at three-month intervals, from January 2022 to February 2023." [Method and Materials] "After careful consideration of the research model and analysis methods used in this study, we conclude that the final sample size of 297 participants is adequate." [Method and Materials] "BSL was measured using twenty-four items developed by Palus et al. (2014), which assess managers’ abilities to navigate across six dimensions: buffering, reflecting, connecting, mobilizing, weaving, and transforming.""</t>
  </si>
  <si>
    <t>BSMA0502</t>
  </si>
  <si>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</si>
  <si>
    <t>POWER AND INFLUENCE OF THE HUMAN RESOURCES FUNCTION THRC~GH BOUNDARY SPANNING AND INFORMATION MANAGEMENT</t>
  </si>
  <si>
    <t>Human Resource Management Review</t>
  </si>
  <si>
    <t>Russ, Gail S; Galang, Maria Carmen; Ferris, Gerald R</t>
  </si>
  <si>
    <t>Conceptual paper presenting an evolutionary model and propositions; lacks empirical data and effect sizes.. Verbatim Evidence: "[Abstract] "Hence, an evolutionary model is proposed that depicts two stages that the boundary spanning role subsequently undergoes when the conditions for its initial creation are no longer present to justify its existence... several propositions based on the notion of information richness and the nature of the language used in communicating with three critical groups (i.e., external contacts, management, and subordinate staff) are generated to test the model. Finally, suggestions for research are made." [Conclusion] "A model that conceptualizes the evolution of boundary-spanning roles has been presented. This model questions the rational approach that has been taken in the past, and addresses the situation where the threat which initiated a boundary-spanning role either no longer exists in the external environment or has been neutralized by routinized procedures... However, systematic testing still needs to be done to validate the model, and to confirm our interpretation of the developments observed with respect to the HRM function. Suggestions for research were therefore also provided.""</t>
  </si>
  <si>
    <t>BSMA0503</t>
  </si>
  <si>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</si>
  <si>
    <t>Cross‐boundary ambidexterity: Balancing exploration and exploitation in the fuel cell industry</t>
  </si>
  <si>
    <t>Russo, Angeloantonio; Vurro, Clodia</t>
  </si>
  <si>
    <t>BSMA0504</t>
  </si>
  <si>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</si>
  <si>
    <t>The role of the boundary spanner in bringing about innovation in cross-sector partnerships</t>
  </si>
  <si>
    <t>Ryan, Annmarie; O’Malley, Lisa</t>
  </si>
  <si>
    <t>Qualitative case study lacking quantitative effect sizes. Verbatim Evidence: "[Method] "The evidence presented here is based upon a high level of access to the data, which provides opportunities for historical and real-time analysis (Halinen &amp; Törnroos, 1995). Real time data, in the form of in-depth interviews (9 in total), was collected between 2001 and 2005, and included key boundary spanners from both organisations.""</t>
  </si>
  <si>
    <t>BSMA0505</t>
  </si>
  <si>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</si>
  <si>
    <t>Turnover of information technology professionals: the effects of internal labor market strategies</t>
  </si>
  <si>
    <t>ACM SIGMIS Database: The DATABASE for Advances in Information Systems</t>
  </si>
  <si>
    <t>S Ang, S Slaughter</t>
  </si>
  <si>
    <t>The study does not measure boundary spanning behavior (Code 1) and the unit of analysis is at the job/organization level using key informants rather than individual employees (Code 3).. Verbatim Evidence: "[Abstract] "We collect data on ILM strategies and turnover rates for eight major IT jobs across forty-one organizations and analyze the data using confirmatory agglomerative hierarchical clustering techniques." [Methodology] "Our subjects were key informants in each organization (including the Chief Information Officer, other IT managers, and HR managers) who were responsible for hiring and firing IT professionals and for establishing human resource policies in their organizations." [Methodology] "To elicit the ILM strategies for IT jobs in each organization, we identified eight major jobs in the IT profession: Chief Information Officer (CIO), Divisional Manager (Applications), Project Leader, Analyst/ Programmer, Divisional Manager (Infrastructure), Database Administrator, Network Specialist and Systems Programmer.""</t>
  </si>
  <si>
    <t>BSMA0506</t>
  </si>
  <si>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</si>
  <si>
    <t>Boundary role spanning behavior, conflicts and performance of industrial product managers</t>
  </si>
  <si>
    <t>S Lysonski, AG Woodside</t>
  </si>
  <si>
    <t>Valid individual-level study of industrial product managers performing intra-organizational boundary spanning with an extractable zero-order correlation matrix.. Verbatim Evidence: "[Abstract] "A total of 69 industrial product managers from New Zealand Telecom completed a questionnaire that included both operational measures of the key variables and their overall job performance." [Variables and Hypotheses] "Boundary spanning. Boundary spanning, defined as the frequency of verbal, written, formal and informal communication beyond the product manager's department, was measured using a modified instrument designed by Aiken and Hage [2] and used successfully by Leifer [48] Lysonski [50]. Respondents in this study reported the frequencies of various boundary activities excluding strictly social contact on continuous scales; these were aggregated to develop a global measure.""</t>
  </si>
  <si>
    <t>BSMA0507</t>
  </si>
  <si>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</si>
  <si>
    <t>Examining the Impact of Interorganizational Systems on Process Efficiency and Sourcing Leverage in Buyer–Supplier Dyads</t>
  </si>
  <si>
    <t>Decision Sciences</t>
  </si>
  <si>
    <t>Saeed, Khawaja A.; Malhotra, Manoj K.; Grover, Varun</t>
  </si>
  <si>
    <t>BSMA0508</t>
  </si>
  <si>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</si>
  <si>
    <t>Understanding career-meaningfulness and work centrality to serve customers: servant leadership and customer-oriented boundary-spanning behaviors</t>
  </si>
  <si>
    <t>Saeed, Munazza; Bani-Melhem, Ahmad Jamal; Hassan, Hamid; Alvi, Tariq Hameed; Altaf, Saira</t>
  </si>
  <si>
    <t>Valid employee-level study providing a correlation matrix with a valid boundary-spanning behavior construct.. Verbatim Evidence: "[Methodology] "Two-source (manager-frontline employee dyad) data were collected through a survey questionnaire from hospitality organizations" [Methodology] "We got 257 managers' responses about their frontline employees' customer-oriented boundary-spanning behaviors. After aligning the data through distinctive codes and thorough assessment, only 245 responses were kept and used for further analysis." [Measures] "Customer-oriented boundary-spanning behaviors were evaluated using a thirteen-item scale developed by Bettencourt et al. (2005)." [Results] "Table 2. Descriptive statistics and correlations""</t>
  </si>
  <si>
    <t>BSMA0509</t>
  </si>
  <si>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</si>
  <si>
    <t>How field office leaders drive learning and creativity in humanitarian aid: Exploring the role of boundary‐spanning leadership for expatriate and local aid worker collaboration</t>
  </si>
  <si>
    <t>Salem, Mojtaba; Van Quaquebeke, Niels; Besiou, Maria</t>
  </si>
  <si>
    <t>Study measures Boundary Spanning Leadership (Leader BSB) where aid workers rate their field office manager's boundary spanning between local and expatriate groups. Includes a valid correlation matrix for N=137 individuals.. Verbatim Evidence: "[Sample] "Our sample consisted of 137 humanitarian aid workers who voluntarily participated in an anonymous online survey." [Level of Analysis] "In the final sample, 36% of participants were local humanitarian aid workers, whereas 64% belonged to the expatriate group." "Table 1 shows the means, standard deviations, intercorrelations of variables, and Cronbach's α-value." [Measures] "We measured boundary-spanning leadership using a three-item scale adopted from the Intergroup Rhetoric Scale by Rast (2013). We separately asked expatriate and local respondents to describe whether their field office manager (1) “interacts frequently with both local and expatriate employees”, (2) “is equally available for the local and expatriate employees during office hours”, and (3) “puts a lot of effort in strengthening the relationship between the local and expatriate group”.""</t>
  </si>
  <si>
    <t>BSMA0510</t>
  </si>
  <si>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</si>
  <si>
    <t>The Role of Cross-Functional Teams on the Alignment Between Technological Innovation Effectiveness and Operational Effectiveness</t>
  </si>
  <si>
    <t>Santa, Ricardo; Ferrer, Mario; Soosay, Claudine; Bretherton, Phil; Hyland, Paul</t>
  </si>
  <si>
    <t>No effect size of interest. The study does not measure boundary spanning behavior as a quantitative variable; it measures 'Cross-functional Teams' and boundary spanning is only discussed conceptually. Additionally, no correlation matrix is provided.. Verbatim Evidence: "[Sample] "The questionnaires were emailed to employees in managerial or executive role, information technology / information systems or engineering role and operators or general staff in the selected service organisations. Of the 450 surveys distributed, 144 were returned (32% response)." [Variables] "The results from the multiple regression analysis (table 1) show that cross-functional teams is a significant predictor of the two dimensions stemming from technological innovation effectiveness and the two performance objectives stemming from operational effectiveness" [Construct Invalid] "The main purpose of this research is to build on and extend the existing literature and to put forward a theoretical framework that examines the following three propositions: ... 2. That, cross-functional project teams influence the alignment between technological innovation effectiveness and operational effectiveness.""</t>
  </si>
  <si>
    <t>BSMA0511</t>
  </si>
  <si>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</si>
  <si>
    <t>Enabling boundary spanners in public–private collaboration: The impact of support and role autonomy on reducing role stress</t>
  </si>
  <si>
    <t>Satheesh, Shreya Anna; Van Meerkerk, Ingmar; Verweij, Stefan; Busscher, Tim; Arts, Jos</t>
  </si>
  <si>
    <t>Individual-level empirical study measuring public managers' boundary spanning behavior in public-private collaborations with a reported correlation matrix.. Verbatim Evidence: "[Sample] "Data were collected from lead public managers through a survey questionnaire (Satheesh et al., 2022 ). The public managers were selected based on their involvement in the implementation phase of infrastructure projects. These managers are affiliated with Rijkswaterstaat, the executive agency of the Ministry of Infrastructure and Water Management in the Netherlands." [Sample Size] "This resulted in a dataset with 158 responses (Satheesh et al., 2022 )." [Measures] "Boundary Spanning Activity (Cronbach's alpha (α)=0.968; Composite reliability (CR) =0.968; Average variance extracted (AVE) =0.684) “During the project, to what extent have you been involved in …” Information collection and knowledge (IK) exchange activities IK1: Exchanging of managerial information with the partner organization" [Results] "TABLE 3 Descriptive statistics and correlation between latent variables and control variables.""</t>
  </si>
  <si>
    <t>BSMA0512</t>
  </si>
  <si>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</si>
  <si>
    <t>The Impact of Boundary Spanning by Public Managers on Collaboration and Infrastructure Project Performance</t>
  </si>
  <si>
    <t>Satheesh, Shreya Anna; Verweij, Stefan; Van Meerkerk, Ingmar; Busscher, Tim; Arts, Jos</t>
  </si>
  <si>
    <t>The study measures individual-level boundary spanning behaviors of 158 public managers working on inter-organizational infrastructure projects, providing a zero-order latent correlation matrix.. Verbatim Evidence: "[Sample] "The data were collected through a survey sent to public managers from Rijkswaterstaat, the executive agency of the Ministry of Infrastructure and Water Management in the Netherlands." [Sample Size] "This brings the number of observations in the dataset to a total of 158 (from 58 projects)." [Level of Analysis] "The assumption of independence of observations and errors could be compromised as the data are clustered by projects. This has been accounted for, however, in the analysis by using clustered robust standard errors, which relaxes the assumption of independence of errors to the assumption of independence of clusters." [Measures] "Boundary spanning activities (BS, Cronbach s alpha 0.97, composite reliability 0.97) To what extent were you involved in..." [Measures] "RA1: Building and maintaining lasting relationships with the partner organization.""</t>
  </si>
  <si>
    <t>BSMA0513</t>
  </si>
  <si>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</si>
  <si>
    <t>Social interactions of information systems development teams: a performance perspective</t>
  </si>
  <si>
    <t>Information Systems Journal</t>
  </si>
  <si>
    <t>Sawyer, Steve; Guinan, Patricia J.; Cooprider, Jay</t>
  </si>
  <si>
    <t>BSMA0514</t>
  </si>
  <si>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</si>
  <si>
    <t>Social workers in integrated health care: Improving care throughout the life course</t>
  </si>
  <si>
    <t>Social Work in Health Care</t>
  </si>
  <si>
    <t>Saxe Zerden, Lisa De; Lombardi, Brianna M.; Jones, Anne</t>
  </si>
  <si>
    <t>Editorial/Introduction to a special issue, not a primary empirical study.. Verbatim Evidence: "[Abstract]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[Social work roles and functions in integrated models of care] "Now is the time for social work to clearly articulate its role and to demonstrate the individual, interpersonal, interprofessional, and organizational benefits of skilled professionals who can effectively address the complex needs of patients in a rapidly transforming health care environment.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t>
  </si>
  <si>
    <t>BSMA0515</t>
  </si>
  <si>
    <t>The focus of this dissertation is the role of strategic flexibility and its effect on economic performance of firms in a cyclical industry. The performance consequences of the decision-making processes and CEO boundary-spanning activity are also examined.</t>
  </si>
  <si>
    <t>STRATEGIC FLEXIBILITY AND FIRM PERFORMANCE IN A CYCLICAL INDUSTRY (SMALL BUSINESS, WHOLESALERS)</t>
  </si>
  <si>
    <t>SC Malone</t>
  </si>
  <si>
    <t>Invalid construct (measures only percentage of time and number of contacts without purposive action). Verbatim Evidence: "[Measures] "Please estimate the percentage of your total working hours that you typically spend with each of the groups listed below." [Measures] "Please estimate the approximate number of contacts that you would have with each of the following groups during a normal work week." [Definition] "Dollinger (1984) measured two dimensions of boundary-spanning activity: intensity, which was the number of hours the CEO spent in boundary spanning activity divided by the number of hours worked per week; and extensiveness, the total of the number of contacts that the CEO had each week.""</t>
  </si>
  <si>
    <t>BSMA0516</t>
  </si>
  <si>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</si>
  <si>
    <t>Entrepreneurial Attitudes as Drivers of Managers’ Boundary-Spanning Knowledge Ties in the Context of High-Tech Clusters: JOURNAL OF SMALL BUSINESS MANAGEMENT</t>
  </si>
  <si>
    <t>Journal of Small Business Management</t>
  </si>
  <si>
    <t>Schierjott, Irena; Brennecke, Julia; Rank, Olaf N.</t>
  </si>
  <si>
    <t>Included. The study measures individual-level inter-organizational knowledge acquisition ties (BSB) among biotech SME managers and provides a zero-order correlation matrix.. Verbatim Evidence: "[Research Site and Respondents] "The final sample includes information on 48 managers from 36 organizations" [Measures] "Our dependent variable is the occurrence of knowledge acquisition ties in an interpersonal knowledge network among managers. We collected network data using a roster containing the names of all managers and asked the participants to indicate all persons from whom they regularly acquired knowledge and information concerning work-related matters." [Measures] "Since we are interested in knowledge acquisition across organizational boundaries, we did not include relationships between managers belonging to the same organization." [Table 3] "Correlations ... N = 48 managers.""</t>
  </si>
  <si>
    <t>BSMA0517</t>
  </si>
  <si>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</si>
  <si>
    <t>Who buys whom: information environments and organizational boundary spanning through acquisitions</t>
  </si>
  <si>
    <t>Strategic Organization</t>
  </si>
  <si>
    <t>Schildt, Henri A.; Laamanen, Tomi</t>
  </si>
  <si>
    <t>[Code 2 &amp; Code 3] Firm-level dyadic analysis of acquisitions and alliances using secondary databases. Verbatim Evidence: "[Abstract]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[Methodology and data] "We thus created 4283 company dyads at risk of conducting an acquisition, of which 167 company-dyads actually did conduct an acquisition." [Empirical data] "Our sample covers data on longitudinal alliances, patents and acquisitions in the global pharmaceuticals industry.""</t>
  </si>
  <si>
    <t>BSMA0518</t>
  </si>
  <si>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</si>
  <si>
    <t>Do Networks Solve Collective Action Problems? Credibility, Search, and Collaboration</t>
  </si>
  <si>
    <t>The Journal of Politics</t>
  </si>
  <si>
    <t>Scholz, John T.; Berardo, Ramiro; Kile, Brad</t>
  </si>
  <si>
    <t>Excluded because it uses individuals as proxy informants to measure organizational-level networks and collaboration (Code 3) and it does not report a zero-order correlation matrix (Code 1).. Verbatim Evidence: "[Code 3] "Our measure of collaboration identifies an organization’s level of activity in joint projects." [Code 3] "Respondents were asked which of these collaborative activities their organization had undertaken in the past year, so the count of activities provides a scale that differentiated relatively inactive from the main collaborative organizations in the estuary." [Code 3] "The resultant values for the 401 organizations were then assigned to the 508 respondents, with respondents from the same organization receiving the same values.""</t>
  </si>
  <si>
    <t>BSMA0519</t>
  </si>
  <si>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</si>
  <si>
    <t>Knowledge sharing of inpatriates: Empirical evidence from an ability–motivation–opportunity perspective</t>
  </si>
  <si>
    <t>Schuster, Tassilo; Holtbrügge, Dirk; Engelhard, Franziska</t>
  </si>
  <si>
    <t>Valid individual-level intra-organizational boundary spanning behavior with extractable zero-order correlations.. Verbatim Evidence: "[Sample and procedure] "Our hypotheses and overall model proposed above was tested through unique data set obtained from a survey among international assignees working in the HQ of German MNCs." [Measures] "Inpatriate boundary spanning was measured by using a five-item scale (1 = strongly disagree – 7 = strongly agree) developed by Reiche (2011). The measure builds on existing research on boundary spanning and was particularly developed to reflect the brokering function of inpatriates." [Results] "Table I. Descriptive statistics and correlations" "Notes: n = 187.""</t>
  </si>
  <si>
    <t>BSMA0520</t>
  </si>
  <si>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</si>
  <si>
    <t>Corporate marketing leaders: the key attributes</t>
  </si>
  <si>
    <t>Journal of Business Strategy</t>
  </si>
  <si>
    <t>Scott, Crystal J.</t>
  </si>
  <si>
    <t>The study does not measure Boundary Spanning Behavior (BSB) as a construct; it surveys employees on the perceived importance of general leadership attributes (e.g., charisma, vision, integrity). Additionally, the paper lacks a zero-order correlation matrix and provides no quantitative effect sizes.. Verbatim Evidence: "[Sample and Measures] "Our research was designed to uncover the dimensions of marketing leadership that lead to perceptions of high performance." [Sample and Measures] "We collected data from two large multinational companies across various business functions." [Sample and Measures] "Over 1,000 employees responded to an online survey and 825 responses from six functional departments (engineering, information technology, manufacturing, marketing, sales, and research) were used in the initial analysis." [Sample and Measures] "The employees were asked to rate the importance of 45 leadership attributes to high-performing leadership in their particular business function." [Findings] "Table I shows the top ten leadership ratings as determined by marketing in the first column with the corresponding ratings given by five other business functions (engineering, information technology, manufacturing, research &amp; development, and sales) in the remaining columns.""</t>
  </si>
  <si>
    <t>BSMA0521</t>
  </si>
  <si>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</si>
  <si>
    <t>Social identification effects in product and process development teams</t>
  </si>
  <si>
    <t>Scott, Susanne G.</t>
  </si>
  <si>
    <t>BSMA0522</t>
  </si>
  <si>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</si>
  <si>
    <t>Integration and intersectionality: boundaries and belonging “from above” and “from below”. Introduction to the special issue</t>
  </si>
  <si>
    <t>Ethnic and Racial Studies</t>
  </si>
  <si>
    <t>Scuzzarello, Sarah; Moroşanu, Laura</t>
  </si>
  <si>
    <t>Introduction to a special issue on migrant integration rather than organizational boundary spanning [Code 1 &amp; Code 4].. Verbatim Evidence: "[Abstract] "We engage with the contributions to this Special Issue and demonstrate the relevance of an intersectional analysis in studies on state “integration” policies and the boundaries they draw between communities and on migrant minorities’ strategies to navigate and respond to them." [Introduction] "This introductory article aims to bridge the often-separated bodies of research on institutional boundary work in the policy ﬁeld of “integration”, and on migrant minorities’ responses to these boundaries.""</t>
  </si>
  <si>
    <t>BSMA0523</t>
  </si>
  <si>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</si>
  <si>
    <t>Effective coping strategies for stressed frontline employees in service occupations: outcomes and drivers</t>
  </si>
  <si>
    <t>Selzer, Veronika L.; Schumann, Jan H.; Büttgen, Marion; Ates, Zelal; Komor, Marcin; Volz, Julian</t>
  </si>
  <si>
    <t>BSMA0524</t>
  </si>
  <si>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</si>
  <si>
    <t>A study of individual boundary-spanning communication patterns in a research and development setting</t>
  </si>
  <si>
    <t>Engineering Management International</t>
  </si>
  <si>
    <t>Séror, Ann C.</t>
  </si>
  <si>
    <t>Excluded because the boundary-spanning measure solely assesses mere communication frequency (hours and number of times communicating) without specifying purposive boundary-spanning actions.. Verbatim Evidence: "[Measures] "Individual boundary-spanning activity is defined as the weekly frequency or extent of communication, formal and informal, written and spoken, across organizational boundaries between tasks within project organizations and between research centers." [APPENDIX A] "(1) How many hours do you attend formal meetings? (Committees, planning, etc.)" [APPENDIX A] "(2) How many hours do you confer about your work in informal face-to-face conversation or telephone conversation with people outside your immediate department?""</t>
  </si>
  <si>
    <t>BSMA0525</t>
  </si>
  <si>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</si>
  <si>
    <t>Cross-Functional Product Development Teams, Creativity, and the Innovativeness of New Consumer Products</t>
  </si>
  <si>
    <t>Sethi, Rajesh; Smith, Daniel C.; Park, C. Whan</t>
  </si>
  <si>
    <t>BSMA0526</t>
  </si>
  <si>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</si>
  <si>
    <t>Unveiling the effect of proactive work behavior on task performance through boundary-spanning leadership and psychological empowerment</t>
  </si>
  <si>
    <t>Problems and Perspectives in Management</t>
  </si>
  <si>
    <t>Setiadi, Hadi; Widodo, Widodo</t>
  </si>
  <si>
    <t>Missing correlation matrix; no extractable zero-order effect sizes.. Verbatim Evidence: "[3. RESULTS] "Additionally, the correlation coefficient values were in the range of .24 to .80. The significance of the results, comprising all constructs (variables), was established at p &lt; .01, depicting a mutual dependence among the constructs. Despite this mutual dependence, the correlation coefficient obtained was less than .8, showing the absence of features used to characterize multicollinearity.""</t>
  </si>
  <si>
    <t>BSMA0527</t>
  </si>
  <si>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</si>
  <si>
    <t>Mapping Collaboration in Open Source Geospatial Ecosystem</t>
  </si>
  <si>
    <t>Transactions in GIS</t>
  </si>
  <si>
    <t>Shao, Jianhua; Kuk, George; Anand, Suchith; Morley, Jeremy G.; Jackson, Mike J.; Mitchell, Tyler</t>
  </si>
  <si>
    <t>Multiple flaws: No extractable effect size or correlation matrix (descriptive network analysis) [Code 1] and non-employee sample of open source volunteers [Code 2].. Verbatim Evidence: "[Abstract] "This paper seeks to map out the social history of collaborative activities within the OSGeo ecosystem. We used the archival logs of developers’ contributions, specifically looking for boundary spanning activities where contributions crossed multiple projects." [1 Introduction] "Open source development attracts a great number of participants from various backgrounds." [2 Data collection] "Three publicly available data sources were identified for deriving contribution metrics: Subversion (SVN) code repository commits; mailing lists; and issue trackers (Gutwin, Penner et al. 2004). SVN commits are used to track individual and aggregate contributions of source code and are taken directly from a project's source code repository.""</t>
  </si>
  <si>
    <t>BSMA0528</t>
  </si>
  <si>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</si>
  <si>
    <t>The effect of boundary-spanning search and cognitive style on the business model design of Internet start-ups: evidence from China</t>
  </si>
  <si>
    <t>Shao, Yueting; Bi, Shulei; Liu, Pengzhen; Chen, Jiayu</t>
  </si>
  <si>
    <t>BSMA0529</t>
  </si>
  <si>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</si>
  <si>
    <t>Value co-creation for digital innovation: An interorganizational boundary-spanning perspective</t>
  </si>
  <si>
    <t>Shi, Yunfei; Cui, Tingru; Kurnia, Sherah</t>
  </si>
  <si>
    <t>BSMA0530</t>
  </si>
  <si>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</si>
  <si>
    <t>Technological relatedness, boundary-spanning combination of knowledge and the impact of innovation: Evidence of an inverted-U relationship</t>
  </si>
  <si>
    <t>Shin, Jongtae; Jalajas, David</t>
  </si>
  <si>
    <t>BSMA0531</t>
  </si>
  <si>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</si>
  <si>
    <t>Which boundaries? How mobility networks across countries and status groups affect the creative performance of organizations</t>
  </si>
  <si>
    <t>Shipilov, Andrew; Godart, Frédéric C.; Clement, Julien</t>
  </si>
  <si>
    <t>BSMA0532</t>
  </si>
  <si>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</si>
  <si>
    <t>Integration mechanisms and R &amp; D project performance</t>
  </si>
  <si>
    <t>Journal of Engineering and technology management</t>
  </si>
  <si>
    <t>Sicotte, Helene; Langley, Ann</t>
  </si>
  <si>
    <t>BSMA0533</t>
  </si>
  <si>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</si>
  <si>
    <t>Corporate Science, Innovation, and Firm Value</t>
  </si>
  <si>
    <t>Simeth, Markus; Cincera, Michele</t>
  </si>
  <si>
    <t>BSMA0534</t>
  </si>
  <si>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</si>
  <si>
    <t>Managing creative projects: An empirical synthesis of activities</t>
  </si>
  <si>
    <t>Simon, Laurent</t>
  </si>
  <si>
    <t>Qualitative ethnographic/case study lacking extractable quantitative effect sizes.. Verbatim Evidence: "[3. Research method] "This is a cases study based research which derives from an exploratory ethnographic field study on the video-game industry in the tradition of grounded theory [43,44] and qualitative research on emergent phenomena [45–47].""</t>
  </si>
  <si>
    <t>BSMA0535</t>
  </si>
  <si>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</si>
  <si>
    <t>The Influence of Intellectual Property Rights on Poaching in Manufacturing Outsourcing</t>
  </si>
  <si>
    <t>Production and Operations Management</t>
  </si>
  <si>
    <t>Skowronski, Keith; Benton, W.C.</t>
  </si>
  <si>
    <t>BSMA0536</t>
  </si>
  <si>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</si>
  <si>
    <t>Walking a tightrope: the joint impact of customer and within-firm boundary spanning activities on perceived customer satisfaction and team performance</t>
  </si>
  <si>
    <t>Sleep, Stefan; Bharadwaj, Sundar; Lam, Son K.</t>
  </si>
  <si>
    <t>BSMA0537</t>
  </si>
  <si>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</si>
  <si>
    <t>The effects of intrinsic and extrinsic motivational orientations in a boundary spanning model of retail buyers</t>
  </si>
  <si>
    <t>SM Keaveney</t>
  </si>
  <si>
    <t>Measures percentage of time spent and mere communication frequency rather than purposive boundary spanning behavior.. Verbatim Evidence: "[Page 64] "Rather than measuring objective boundary spanning activity (e.g., how many times do you go to market?) this study will measure boundary spanning beliefs (e.g., I spend half my time dealing with employees of other companies)." [Page 64] "Though functionally based operationalizations of BSA (Miles 1976a, 1976b, 1980; Keller and Holland 1975; Jemison 1984) are important to an understanding of theoretical basis of this research, a functional approach to operationalizing boundary spanning is not adopted." [Page 132] "Three positively worded items address beliefs about external boundary spanning: item Q51 states, "I spend at least half my time dealing with people who work for other companies"; item Q34 states, "Getting my job done often depends on the activities of people who don't even work for my company"; and item Q7 states, "I regularly communicate with employees of other companies in order to get my job done."""</t>
  </si>
  <si>
    <t>BSMA0538</t>
  </si>
  <si>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</si>
  <si>
    <t>Out of sight, out of mind? How and when cognitive role transition episodes influence employee performance</t>
  </si>
  <si>
    <t>Smit, Brandon W; Maloney, Patrick W; Maertz, Carl P; Montag-Smit, Tamara</t>
  </si>
  <si>
    <t>The study focuses on work-family boundary management and cognitive role transitions between work and family roles, rather than inter-organizational boundary spanning behavior.. Verbatim Evidence: "The study focuses on work-family boundary management and cognitive role transitions between work and family roles, rather than inter-organizational boundary spanning behavior. Verbatim Evidence: "[Abstract] In a multilevel study of 619 employees providing 4371 episodes, we observed that work-to-family cognitive role transitioning was negatively related to job performance, and this effect was mediated by self-regulatory depletion." "[The role of cognitive role transitions in boundary theory] Although family-to-work and work-to-family cognitive role transitions can be usefully distinguished, we focus here on work-to-family cognitive role transitions (i.e. mentally enacting family roles during work performance episodes) in order to directly examine how these episodes impact job performance.""</t>
  </si>
  <si>
    <t>BSMA0539</t>
  </si>
  <si>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</si>
  <si>
    <t>Ambidexterity and absorptive capacity in boundary-spanning managers: role of paradox mindset and learning goal orientation</t>
  </si>
  <si>
    <t>Snehvrat, Saurav; Chaudhary, Sanjay; Majhi, Siddharth Gaurav</t>
  </si>
  <si>
    <t>BSMA0540</t>
  </si>
  <si>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</si>
  <si>
    <t>Team-Supervisor Time Pressure (In)congruence and Team Creativity</t>
  </si>
  <si>
    <t>Sohn, Wonbin; Harvey, Jean-François</t>
  </si>
  <si>
    <t>BSMA0541</t>
  </si>
  <si>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</si>
  <si>
    <t>Private and Public Sector Managers: An EmpiricalInvestigation of Job Characteristics and OrganizationalClimate</t>
  </si>
  <si>
    <t>Journal of applied psychology</t>
  </si>
  <si>
    <t>Solomon, Esther E</t>
  </si>
  <si>
    <t>No measure of Boundary Spanning Behavior; the study examines job characteristics and organizational climate.. Verbatim Evidence: "[Sample] "Two hundred and forty top managers from a broad range of Israeli work organizations participated in the study. Half the sample consisted of managers from the private sector, the other half of managers from the public sector." [Measures] "The job characteristics questionnaire consisted of 20 items. These included job reward policies, interpersonal job aspects, and training opportunities. Other dimensions such as task autonomy, significance, variety, and feedback corresponded to Hackman and Lawler's (1971) and Hackman and Oldham's (1976) core job dimensions and, finally, a group of items referred to role clarity-ambiguity studied in the literature on role stress" [Measures] "The Organizational Climate Questionnaire consisted of 19 items. These pertained to policies of improvement of methods and efficiency, participation, reward structure, consideration, and decision making practices (Campbell et al., 1970; Likert, 1967; Payne &amp; Pugh, 1976).""</t>
  </si>
  <si>
    <t>BSMA0542</t>
  </si>
  <si>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</si>
  <si>
    <t>Team Boundary Activity: Its Mediating Role in the Relationship Between Structural Conditions and Team Innovation</t>
  </si>
  <si>
    <t>Somech, Anit; Khalaili, Amira</t>
  </si>
  <si>
    <t>BSMA0543</t>
  </si>
  <si>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</si>
  <si>
    <t>Small and Medium‐Sized Enterprises' Collaborative Buyer–Supplier Relationships: Boundary Spanning Individual Perspectives</t>
  </si>
  <si>
    <t>Son, Byung‐Gak; Ha, Byoung‐Chun; Lee, Tae‐Hee</t>
  </si>
  <si>
    <t>Excluded because it measures the psychological trait of cooperative social value orientation rather than boundary spanning behavior (Code 1), and the individual acts as a key informant to evaluate firm-level collaborative buyer-supplier relationships (Code 3).. Verbatim Evidence: "[Abstract] "This study, utilizing data from Korean manufacturing-sector SMEs, explores whether cooperative social value orientations of SMEs’ BSIs influence the effects of collaborative buyer-supplier initiatives." [Research Methods] "We selected 2,000 SMEs identified from the Korean Chamber of Commerce and Industry Directory, and to ensure that our respondents were in boundary-spanning roles in their companies, included a covering letter asking that the questionnaire be completed by BSIs such as sales managers." [Appendix] "Cooperative Orientation of BSI I believe that having collaborative relationships with my partners makes my company competitive. I am willing to share risks and benefits with my partners." [Appendix] "Information Sharing My company has a compatible IT system with our partners. My company shares operational information with our partners.""</t>
  </si>
  <si>
    <t>BSMA0544</t>
  </si>
  <si>
    <t>Purpose – This paper aims to explore the potential contribution of inter-unit network structure and intraunit task environment to the overall knowledge management (KM) effectiveness of an organization through different KM strategies.</t>
  </si>
  <si>
    <t>Exploring effective work unit knowledge management (KM): roles of network, task, and KM strategies</t>
  </si>
  <si>
    <t>Song, Seokwoo; Sun, Jonghak</t>
  </si>
  <si>
    <t>Non-individual level (Team level analysis). Verbatim Evidence: "[Section 3. Research methodology] "As a result, 20 leader responses and 84 member responses were used in the data analysis." [Section 3.4 Levels of analysis] "The unit of analysis is individual for intra-unit analysis ( H3-H6). All task-related and KM- related measures were measured at the individual level. For inter-unit analysis ( H1andH2), the unit of analysis is at the work unit level. Network structure, as described earlier, was measured at the work unit level by collecting responses from unit leaders." [Table II] "Table II Descriptive and correlations of research variables: inter-units ( N= 20)""</t>
  </si>
  <si>
    <t>BSMA0545</t>
  </si>
  <si>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</si>
  <si>
    <t>Influence and Information: An Exploratory Investigation of the Boundary Role Person's Basis of Power</t>
  </si>
  <si>
    <t>Spekman, Robert E</t>
  </si>
  <si>
    <t>The study examines purchasing agents as Boundary Role Persons (BRPs) but does not quantitatively measure Boundary Spanning Behavior (BSB). Instead, it measures the power attributed to the BRP by constituents and the bases of social power.. Verbatim Evidence: "[Sample] "The sample consisted of 20 firms from the greater Chicago area." [Sample] "In total, there were 322 usable questionnaires (an 80.5 percent response rate)." [Measures] "Specifically, the power scale examined the purchasing agent's infiuence in an eight-step succession of purchasing-related events beginning with 'problem recognition and/or anticipation' and ending with the 'evaluation and inspection of goods upon delivery.'" [Measures] "A 15-item scale was constructed to tap the bases of social power (i.e., three items for each power base).""</t>
  </si>
  <si>
    <t>BSMA0546</t>
  </si>
  <si>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</si>
  <si>
    <t>Collaborative Action in Informal Social Networks of Wildfire Managers in Northwestern Wyoming</t>
  </si>
  <si>
    <t>Spencer, Hannah</t>
  </si>
  <si>
    <t>No extractable zero-order effect sizes. The study only provides quasibinomial Generalized Linear Models (GLM) and McFadden's pseudo R-squared values without a formal correlation matrix.. Verbatim Evidence: "[2.3 Data] &lt;For my dependent variable, collaboration, I found the sum of collaborative actions that each survey participant reported taking over the past two years. These Collaborative Sums (CS) were between 0 and 8. I converted these scores to proportions (between 0 and 1).&gt; [2.4 Analysis] &lt;I ran five different generalized linear models (GLM) with CS as the dependent variable, using the "quasibinomial" family to account for CS being a proportion.&gt; &lt;I used the deviance residuals, McFadden’s R2, and the chi-squared test to determine the usefulness of the model when compared to a null model.&gt;"</t>
  </si>
  <si>
    <t>BSMA0547</t>
  </si>
  <si>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</si>
  <si>
    <t>Coping intelligence theory: coping strategies, satisfaction and sales commission</t>
  </si>
  <si>
    <t>Srivastava, Rajesh V.; Tang, Thomas</t>
  </si>
  <si>
    <t>The study uses the term 'boundary-spanning' to describe its sample of salespeople, but it does not measure Boundary Spanning Behavior (BSB) as a variable. It instead measures problem-focused and emotion-focused coping strategies.. Verbatim Evidence: "[Abstract] &lt;The study collected data from multiple sources: survey data from 452 boundary-spanning salespeople and sales commission from a company’s personnel record.&gt; [Appendix. Measures of coping strategies and satisfaction] &lt;Problem-focused coping (CI-P) I try to work more efficiently. I devote more time and energy to my job. I decide what I think should be done and explain this to the people who are affected.&gt; [Table I] &lt;Table I Mean, standard deviation, correlations and reliability among major variables Variables 1 Age 2 Gender (% Male) 3 Problem-focused coping 4 Emotion-focused coping&gt;"</t>
  </si>
  <si>
    <t>BSMA0548</t>
  </si>
  <si>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</si>
  <si>
    <t>Coping Intelligence: Coping Strategies and Organizational Commitment Among Boundary Spanning Employees</t>
  </si>
  <si>
    <t>Journal of Business Ethics</t>
  </si>
  <si>
    <t>Srivastava, Rajesh; Tang, Thomas Li-Ping</t>
  </si>
  <si>
    <t>The study measures coping strategies and organizational commitment among a sample of boundary spanning employees, but does not quantitatively measure boundary spanning behavior (BSB) itself as a variable.. Verbatim Evidence: "[Abstract] "In this study, we develop a new theoretical framework of Coping Intelligence (CI) which examines relationships between coping strategies and organizational commitment among boundary spanning employees. We collected data from 452 boundary spanning salespeople using multiple sources." [Measure] "The components of Coping Intelligence, problem-focused coping (CI-P), action-focused coping (CI-A), and emotion-focused coping (CI-E), were measured using 33 items adapted from Folkman and Lazarus (1988) Ways of Coping Checklist.""</t>
  </si>
  <si>
    <t>BSMA0549</t>
  </si>
  <si>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</si>
  <si>
    <t>Salesperson socialization to the consumption of organizationally provided support services: differences between high- and low-performing salespeople</t>
  </si>
  <si>
    <t>Journal of Marketing Theory and Practice</t>
  </si>
  <si>
    <t>Stan, Simona; Arnold, Todd J.; McAmis, Gregory; Evans, Kenneth R.</t>
  </si>
  <si>
    <t>No effect size of interest. The study measures salespeople's reliance on support-service providers and communication regarding office setup, rather than purposive boundary spanning behavior.. Verbatim Evidence: "[Abstract] "The current study draws upon socialization theory to investigate both antecedents and outcomes of support service utilization within a sales employee context." [Measures] "The measure for reliance on support-service provider was developed based upon Hartwick and Barki’s (1994) operationalization of service participation along three dimensions: leadership or supervision of service provision, communication with service provider, and hands-on work, or actual execution." [Table 1] "Reliance on Support-service Provider (Extent of participation with time and effort in. . .) Reversed... Physically finding the office location... Performing hands-on work in office construction/remodeling""</t>
  </si>
  <si>
    <t>BSMA0550</t>
  </si>
  <si>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</si>
  <si>
    <t>The Influence of Spirituality on Buyer Perception Within Business-to-Business Marketing Relationships: A Cross-Cultural Exploration and Comparison</t>
  </si>
  <si>
    <t>Journal of Relationship Marketing</t>
  </si>
  <si>
    <t>Standifer, Rhetta L.; Evans, Kenneth R.; Dong, Beibei</t>
  </si>
  <si>
    <t>BSMA0551</t>
  </si>
  <si>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</si>
  <si>
    <t>Interorganizational trust, boundary spanning, and humanitarian relief coordination</t>
  </si>
  <si>
    <t>Nonprofit Management and Leadership</t>
  </si>
  <si>
    <t>Stephenson Jr., Max; Schnitzer, Marcy H.</t>
  </si>
  <si>
    <t>Qualitative study based on interviews (N=5) lacking any quantitative effect sizes or correlation matrix.. Verbatim Evidence: "[Methodology] "To begin to explore empirically the utility of this conceptualization of relief efforts, we conducted lengthy open-ended interviews with a small sample (N = 5) of experienced INGO professionals and leaders who were deployed in the Kosovo region in the late summer of 1999.""</t>
  </si>
  <si>
    <t>BSMA0552</t>
  </si>
  <si>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</si>
  <si>
    <t>Crossing times: Temporal boundary-spanning practices in interorganizational projects</t>
  </si>
  <si>
    <t>Stjerne, Iben Sandal; Söderlund, Jonas; Minbaeva, Dana</t>
  </si>
  <si>
    <t>[Code 1 &amp; Code 3] Qualitative case study at the macro-level (interorganizational projects).. Verbatim Evidence: "[Abstract] "The present study, which is based on data from 93 IOPs undertaken within a major change program, relies on in-depth, semi-structured interviews, observations, and detailed analyses of written documents and procedures from those IOPs." [Research setting and methods] "In total, we collected data from 93 projects within the SK program. Our intention was to inductively explore the various tensions within these projects, and then to identify the measures and practices used to resolve those tensions. Data collection began in June 2016 and continued until February 2018 when the last of the participating companies officially ended their local SK projects. As mentioned, we relied on a variety of data sources, including interviews, written documents, and observations.""</t>
  </si>
  <si>
    <t>BSMA0553</t>
  </si>
  <si>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</si>
  <si>
    <t>Corporate social responsibility as a driver of digital innovation in SMEs: the mediation effect of absorptive capacity</t>
  </si>
  <si>
    <t>International Journal of Entrepreneurial Venturing</t>
  </si>
  <si>
    <t>Stock, Christoph</t>
  </si>
  <si>
    <t>[Code 1 &amp; Code 3] Firm-level analysis of Corporate Social Responsibility (CSR), not individual Boundary Spanning Behavior.. Verbatim Evidence: "[Sample and data] "We based our empirical analysis on a dataset collected by surveying 73,023 privately-owned German companies between January and March 2019." [Sample and data] "Furthermore, the SME's definition of the Institut für Mittelstandsforschung (IfM, 2016) Bonn, whereby the SME must employ less than 500 people and have an annual turnover of under 50 million Euros, led us to exclude those firms not complying with this definition, yielding a sample of 520 German SMEs to estimate the empirical models used to test our hypotheses." [Appendix 3: Corporate social responsibility scale] "1 Our company implements policies that improve the well-being of its employees at work.""</t>
  </si>
  <si>
    <t>BSMA0554</t>
  </si>
  <si>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</si>
  <si>
    <t>Interorganizational Teams as Boundary Spanners Between Supplier and Customer Companies</t>
  </si>
  <si>
    <t>Stock, R. M.</t>
  </si>
  <si>
    <t>BSMA0555</t>
  </si>
  <si>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</si>
  <si>
    <t>How do different types of interorganizational ties matter in technological exploration?</t>
  </si>
  <si>
    <t>Su, Yu-Shan; Vanhaverbeke, Wim</t>
  </si>
  <si>
    <t>BSMA0556</t>
  </si>
  <si>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</si>
  <si>
    <t>Functional Diversity in Project Teams: Working Across
Boundaries</t>
  </si>
  <si>
    <t>The psychology and management of project teams: an interdisciplinary perspective</t>
  </si>
  <si>
    <t>Sujin K. Horwitz</t>
  </si>
  <si>
    <t>BSMA0557</t>
  </si>
  <si>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</si>
  <si>
    <t>Cross-Boundary Tensions Between the Project Owner and Project Manager in Value Creation</t>
  </si>
  <si>
    <t>Sun, Ning; Ning, Yan; Ke, Yongjian; Zheng, Fengjing; Li, Yadi</t>
  </si>
  <si>
    <t>Qualitative/Q-methodology study lacking extractable quantitative effect sizes (r) and a correlation matrix.. Verbatim Evidence: "[Abstract] "Q methodology was applied, involving 59 interviews for developing Q statements and 20 Q surveys for analyzing tension dimensions." [Step 2: Q Surveys] "In total, 20 participants were selected, consistent with the suggestion of Brown (1980) that a sample of 20 to 40 individuals provides a solid basis for factor analysis in Q methodology." [Step 2: Q Surveys] "Between July and December 2023, 20 participants were invited to rank-order 20 Q statements, presented on cards, in a quasinormal distribution (see Figure 3).""</t>
  </si>
  <si>
    <t>BSMA0558</t>
  </si>
  <si>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</si>
  <si>
    <t>Exploring cultural boundary spanning functions that bridge across national and cultural boundaries in MNCs</t>
  </si>
  <si>
    <t>T Downs</t>
  </si>
  <si>
    <t>Qualitative/descriptive mixed-methods study lacking a correlation matrix or extractable zero-order effect sizes.. Verbatim Evidence: "[Research Design] This study utilized an explanatory sequential mixed-methods research approach whereby an initial quantitative survey was utilized to set the stage for further exploration of the proposed theory through a set of qualitative semi-structured interviews (Creswell &amp; Creswell, 2018). To derive basic means and standard deviations of the variable of CBS functions across the groups of national and cultural staffing combinations in MNCs, a quantitative survey was employed. [Participants] The study participants comprised of 17 working professionals, 19 years of age and older, who acted as cultural boundary spanners working for an MNC across national and cultural boundaries. [Quantitative Survey Results] Note. 1 = Never; 5 = Always N=20; (PCN – N=6, HCN – N=5, TCN – N=5, XPT N=4)"</t>
  </si>
  <si>
    <t>BSMA0559</t>
  </si>
  <si>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</si>
  <si>
    <t>Communication in Japanese multinational organizations in the United States: Convergency of frames and outgroup communication</t>
  </si>
  <si>
    <t>T Kiyomiya</t>
  </si>
  <si>
    <t>The study measures cross-cultural communication networks (number of communication ties with Americans vs. Japanese employees within the same firm), representing demographic/cultural bridging rather than structural boundary spanning behavior. It relies on mere communication contacts rather than purposive boundary-spanning actions.. Verbatim Evidence: "[Abstract] "The objectives of this study are to quantitatively analyze the cognitive and behavioral dimensions of communication between these two cultural groups and identify distinctive patterns of organizational communication in terms of MNO effectiveness." [Methods] "The construct of ingroup and outgroup relationship is operationalized as ego-networks toward the ingroup members and the outgroup members in terms of three communication types." [Discussions] "According to Johnson (1993), a boundary spanning role can be applied to intergroup relations. Namely, boundary spanning is communicative behaviors that link different groups within the same organization. In this sense, Japanese outgroup communication with Americans is recognized as the performance of boundary spanning roles in the MNOs." [Appendix C - Questionnaire] "Please read the following instructions carefully, and list the names of the persons with whom you had communication contacts within your company and indicate their frequencies.""</t>
  </si>
  <si>
    <t>BSMA0560</t>
  </si>
  <si>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</si>
  <si>
    <t>How Power Shapes Knowledge-Intensive Work: Worker Ownership and Governance in the US Automation Industry</t>
  </si>
  <si>
    <t>T Young-Hyman</t>
  </si>
  <si>
    <t>BSMA0561</t>
  </si>
  <si>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</si>
  <si>
    <t>Gender-related aspects of invention networks: A firm-level analysis</t>
  </si>
  <si>
    <t>Tahmooresnejad, Leila; Turkina, Ekaterina</t>
  </si>
  <si>
    <t>BSMA0562</t>
  </si>
  <si>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</si>
  <si>
    <t>The Influence of Strategic Prospectivity, Absorptive Capacity, and Boundary-Spanning Search on Exaptation</t>
  </si>
  <si>
    <t>Journal of the Knowledge Economy</t>
  </si>
  <si>
    <t>Tang, Chaoyong; Shi, Yongzhi; Sun, Ruili</t>
  </si>
  <si>
    <t>BSMA0563</t>
  </si>
  <si>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</si>
  <si>
    <t>Does it take three to dance the Tango? Organizational design, triadic structures and boundary spanning across subunits</t>
  </si>
  <si>
    <t>Tasselli, Stefano; Caimo, Alberto</t>
  </si>
  <si>
    <t>BSMA0564</t>
  </si>
  <si>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</si>
  <si>
    <t>Bridging Cultural Holes in Organizations: The Dynamic Structure of Social Networks and Organizational Vocabularies Within and Across Subunits</t>
  </si>
  <si>
    <t>Tasselli, Stefano; Zappa, Paola; Lomi, Alessandro</t>
  </si>
  <si>
    <t>BSMA0565</t>
  </si>
  <si>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</si>
  <si>
    <t>Store managers – the seismographs in shopping centres</t>
  </si>
  <si>
    <t>European Journal of Marketing</t>
  </si>
  <si>
    <t>Teller, Christoph; Alexander, Andrew</t>
  </si>
  <si>
    <t>BSMA0566</t>
  </si>
  <si>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</si>
  <si>
    <t>THE DEVELOPMENT OF CORE COMPETENCE THROUGH
EMERGING TECHNOLOGY INNOVATION: AN EMPIRICAL
INVESTIGATION</t>
  </si>
  <si>
    <t>Theresa Taylor Coates</t>
  </si>
  <si>
    <t>BSMA0567</t>
  </si>
  <si>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</si>
  <si>
    <t>UNION COMMITMENT AND ORGANIZATIONAL COMMITMENT AS CONCURRENT ATTITUDES: A STUDY OF A MIDWEST TEAMSTERS LOCAL</t>
  </si>
  <si>
    <t>Thomas, Bradley M</t>
  </si>
  <si>
    <t>BSMA0568</t>
  </si>
  <si>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</si>
  <si>
    <t>Applicant attraction to flexible work arrangements: Separating the influence of flextime and flexplace</t>
  </si>
  <si>
    <t>Thompson, Rebecca J.; Payne, Stephanie C.; Taylor, Aaron B.</t>
  </si>
  <si>
    <t>BSMA0569</t>
  </si>
  <si>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</si>
  <si>
    <t>Using Boundary Management for More Effective Product Development</t>
  </si>
  <si>
    <t>Technology Innovation Management Review</t>
  </si>
  <si>
    <t>Thomson, John; Thomson, Vince</t>
  </si>
  <si>
    <t>BSMA0570</t>
  </si>
  <si>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</si>
  <si>
    <t>Boundary Capabilities in MNCs: Knowledge Transformation for Creative Solution Development</t>
  </si>
  <si>
    <t>Tippmann, Esther; Sharkey Scott, Pamela; Parker, Andrew</t>
  </si>
  <si>
    <t>BSMA0571</t>
  </si>
  <si>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</si>
  <si>
    <t>An investigation of factors associated with customer-oriented selling performance and effectiveness</t>
  </si>
  <si>
    <t>TL Bilitski</t>
  </si>
  <si>
    <t>BSMA0572</t>
  </si>
  <si>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</si>
  <si>
    <t>Building and Managing Great Teams: An Evidence-Based Approach</t>
  </si>
  <si>
    <t>Journal of Commercial Biotechnology</t>
  </si>
  <si>
    <t>Todorova, Gergana</t>
  </si>
  <si>
    <t>BSMA0573</t>
  </si>
  <si>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</si>
  <si>
    <t>Activating Cross-Boundary Knowledge: The Role of Simmelian Ties in the Generation of Innovations</t>
  </si>
  <si>
    <t>Tortoriello, Marco; Krackhardt, David</t>
  </si>
  <si>
    <t>BSMA0574</t>
  </si>
  <si>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</si>
  <si>
    <t>Bridging the Knowledge Gap: The Influence of Strong Ties, Network Cohesion, and Network Range on the Transfer of Knowledge Between Organizational Units</t>
  </si>
  <si>
    <t>Tortoriello, Marco; Reagans, Ray; McEvily, Bill</t>
  </si>
  <si>
    <t>BSMA0575</t>
  </si>
  <si>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</si>
  <si>
    <t>Impacts of Perceived Environmental Variability on Patterns of Work Related Communication^</t>
  </si>
  <si>
    <t>Tushman, Michael L</t>
  </si>
  <si>
    <t>BSMA0576</t>
  </si>
  <si>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</si>
  <si>
    <t>External Coinmunication and Project Performance: An Investigation into the Role of Gatekeepers</t>
  </si>
  <si>
    <t>Management science</t>
  </si>
  <si>
    <t>Tushman, Michael L; Katz, Ralph</t>
  </si>
  <si>
    <t>BSMA0577</t>
  </si>
  <si>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</si>
  <si>
    <t>Boundary Spanning Individuals: Their Role in Information Transfer and Their Antecedents^</t>
  </si>
  <si>
    <t>Tushman, Michael L; Scanlan, Thomas J</t>
  </si>
  <si>
    <t>BSMA0578</t>
  </si>
  <si>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</si>
  <si>
    <t>Characteristics and External Orientations of Boundary Spanning Individuals</t>
  </si>
  <si>
    <t>BSMA0579</t>
  </si>
  <si>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</si>
  <si>
    <t>Innovation on technological “islands”: domain contrast, boundary spanning, knowledge depth and breadth</t>
  </si>
  <si>
    <t>Ubisch, Sverre; Wang, Pengfei</t>
  </si>
  <si>
    <t>BSMA0580</t>
  </si>
  <si>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</si>
  <si>
    <t>Servant Leadership as a Catalyst for Middle Managers’ Learning Ambidexterity: A Resource‐Based Perspective</t>
  </si>
  <si>
    <t>Usman, Muhammad; Ogbonnaya, Chidiebere; Roodbari, Hamid; Yusuf, Rebecca; Hirekhan, Manjusha</t>
  </si>
  <si>
    <t>BSMA0581</t>
  </si>
  <si>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</si>
  <si>
    <t>Openness and Innovation Performance: Are Small Firms Different?</t>
  </si>
  <si>
    <t>Industry and Innovation</t>
  </si>
  <si>
    <t>Vahter, Priit; Love, James H.; Roper, Stephen</t>
  </si>
  <si>
    <t>BSMA0582</t>
  </si>
  <si>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</si>
  <si>
    <t>Rogues in the ranks of selling organizations: using corporate ethics to manage workplace bullying and job satisfaction</t>
  </si>
  <si>
    <t>Valentine, Sean; Fleischman, Gary; Godkin, Lynn</t>
  </si>
  <si>
    <t>BSMA0583</t>
  </si>
  <si>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</si>
  <si>
    <t>Climate adaptation on the crossroads of multiple boundaries. Managing boundaries in a complex programme context</t>
  </si>
  <si>
    <t>Van Broekhoven, Saskia; Van Buuren, Arwin</t>
  </si>
  <si>
    <t>BSMA0584</t>
  </si>
  <si>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</si>
  <si>
    <t>The empowering potential of intergroup leadership: How intergroup leadership predicts psychological empowerment through intergroup relational identification and resources</t>
  </si>
  <si>
    <t>Journal of Applied Social Psychology</t>
  </si>
  <si>
    <t>Van Der Stoep, Joost; Sleebos, Ed; Van Knippenberg, Daan; Van De Bunt, Gerhard</t>
  </si>
  <si>
    <t>BSMA0585</t>
  </si>
  <si>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</si>
  <si>
    <t>Team innovation through collaboration: how visionary leadership spurs innovation via team cohesion</t>
  </si>
  <si>
    <t>Van Der Voet, Joris; Steijn, Bram</t>
  </si>
  <si>
    <t>BSMA0586</t>
  </si>
  <si>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</si>
  <si>
    <t>Team informational resources, information elaboration, and team innovation: Diversity mindset moderating functional diversity and boundary spanning scouting effects</t>
  </si>
  <si>
    <t>Van Knippenberg, Daan; Li, Jia; Tu, Yidong</t>
  </si>
  <si>
    <t>BSMA0587</t>
  </si>
  <si>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</si>
  <si>
    <t>The effects of boundary spanners on trust and performance of urban governance networks: findings from survey research on urban development projects in the Netherlands</t>
  </si>
  <si>
    <t>Policy Sciences</t>
  </si>
  <si>
    <t>Van Meerkerk, Ingmar; Edelenbos, Jurian</t>
  </si>
  <si>
    <t>BSMA0588</t>
  </si>
  <si>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</si>
  <si>
    <t>Team Boundary Spanning: Strategic Implications for the Implementation and use of Enterprise Social Media</t>
  </si>
  <si>
    <t>Journal of Information Technology</t>
  </si>
  <si>
    <t>Van Osch, Wietske; Steinfield, Charles W</t>
  </si>
  <si>
    <t>BSMA0589</t>
  </si>
  <si>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</si>
  <si>
    <t>Commitment Systems in Cross‐boundary Work</t>
  </si>
  <si>
    <t>Van Rossenberg, Yvonne G. T.; Swart, Juani A.; Yalabik, Zeynep Y.; Cross, David; Kinnie, Nicholas</t>
  </si>
  <si>
    <t>BSMA0590</t>
  </si>
  <si>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</si>
  <si>
    <t>The relationships between team learning activities and team performance</t>
  </si>
  <si>
    <t>Van Woerkom, Marianne; Croon, Marcel</t>
  </si>
  <si>
    <t>BSMA0591</t>
  </si>
  <si>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</si>
  <si>
    <t>Talking Engagement Into Being: A Three-Wave Panel Study Linking Boundary Management Preferences, Work Communication on Social Media, and Employee Engagement</t>
  </si>
  <si>
    <t>Van Zoonen, Ward; Banghart, Scott</t>
  </si>
  <si>
    <t>BSMA0592</t>
  </si>
  <si>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</si>
  <si>
    <t>Sustainable business model innovation: The role of boundary work for multi-stakeholder alignment</t>
  </si>
  <si>
    <t>Journal of Cleaner Production</t>
  </si>
  <si>
    <t>Velter, M.G.E.; Bitzer, V.; Bocken, N.M.P.; Kemp, R.</t>
  </si>
  <si>
    <t>BSMA0593</t>
  </si>
  <si>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</si>
  <si>
    <t>A situational analysis on how salespeople experience and cope with shame and embarrassment</t>
  </si>
  <si>
    <t>Psychology &amp; Marketing</t>
  </si>
  <si>
    <t>Verbeke, Willem; Bagozzi, Richard P.</t>
  </si>
  <si>
    <t>BSMA0594</t>
  </si>
  <si>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</si>
  <si>
    <t>Consequences of interorganizational information systems: An empirical investigation of the effects of EDI use on interorganizational relationships in the retail industry</t>
  </si>
  <si>
    <t>Vijayasarathy, Leo Ramesh</t>
  </si>
  <si>
    <t>BSMA0595</t>
  </si>
  <si>
    <t>Purpose – This paper aims to draw upon motivated information processing theory to examine the sequential mediating roles of perspective taking and boundary spanning between transformational leadership and the creative performance of knowledge workers.</t>
  </si>
  <si>
    <t>Unpacking the chain mediation process between transformational leadership and knowledge worker creative performance: evidence from China</t>
  </si>
  <si>
    <t>Wadei, Kwame Ansong; Lu, Chen; Wu, Weijun</t>
  </si>
  <si>
    <t>BSMA0596</t>
  </si>
  <si>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</si>
  <si>
    <t>Customer‐Oriented Boundary Spanning, Functional Diversity, and Customer Adoption</t>
  </si>
  <si>
    <t>Wagner, André; Knippenberg, Daan van; D'Innocenzo, Lauren</t>
  </si>
  <si>
    <t>BSMA0597</t>
  </si>
  <si>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</si>
  <si>
    <t>The rise of the customer success function as catalyst for team innovation: the importance of boundary spanning, knowledge integration, and shared vision</t>
  </si>
  <si>
    <t>Wagner, André; Van Knippenberg, Daniel L.</t>
  </si>
  <si>
    <t>BSMA0598</t>
  </si>
  <si>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</si>
  <si>
    <t>Did you get my Email?!—Leveraging boundary work tactics to safeguard connectivity boundaries</t>
  </si>
  <si>
    <t>Waizenegger, Lena; Remus, Ulrich; Maier, Ronald; Kolb, Darl</t>
  </si>
  <si>
    <t>BSMA0599</t>
  </si>
  <si>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</si>
  <si>
    <t>How Does External Social Network Affect Business Model Innovation in the Context of Digital Transformation: a Moderated Mediation Model</t>
  </si>
  <si>
    <t>Wang, Bingcheng; Zhang, Qiang</t>
  </si>
  <si>
    <t>BSMA0600</t>
  </si>
  <si>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</si>
  <si>
    <t>Boundary-Spanning in Social Movements: Antecedents and Outcomes</t>
  </si>
  <si>
    <t>Annual Review of Sociology</t>
  </si>
  <si>
    <t>Wang, Dan; Piazza, Alessandro; Soule, Sarah A.</t>
  </si>
  <si>
    <t>BSMA0601</t>
  </si>
  <si>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</si>
  <si>
    <t>Can intrafirm IT skills benefit interfirm integration and performance?</t>
  </si>
  <si>
    <t>Wang, Eric T.G.; Chou, Frank K.Y.; Lee, Neil C.A.; Lai, S.Z.</t>
  </si>
  <si>
    <t>BSMA0602</t>
  </si>
  <si>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</si>
  <si>
    <t>Role overload, knowledge acquisition and job satisfaction: An ambidexterity perspective on boundary-spanning activities of IT employees</t>
  </si>
  <si>
    <t>Wang, Guofeng; Liu, Xiaojuan; Liu, Yipeng</t>
  </si>
  <si>
    <t>BSMA0603</t>
  </si>
  <si>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</si>
  <si>
    <t>Business process digitisation and firm innovation performance: The role of knowledge search and digital culture</t>
  </si>
  <si>
    <t>Knowledge Management Research &amp; Practice</t>
  </si>
  <si>
    <t>Wang, Haihua; Zhou, Weisha; Li, Ye; Li, Yajie</t>
  </si>
  <si>
    <t>BSMA0604</t>
  </si>
  <si>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</si>
  <si>
    <t>Unveiling connections between organizational dimensions, employee performance and boundary-spanning behaviors: a study on perceived organizational support and perceived supervisory support</t>
  </si>
  <si>
    <t>Wang, Jiaxin (Sylvia); Fu, Xiaoxiao</t>
  </si>
  <si>
    <t>BSMA0605</t>
  </si>
  <si>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</si>
  <si>
    <t>Can “bad” stressors spark “good” behaviors in frontline employees? Incorporating motivation and emotion</t>
  </si>
  <si>
    <t>Wang, Jiaxin (Sylvia); Fu, Xiaoxiao; Wang, Youcheng</t>
  </si>
  <si>
    <t>BSMA0606</t>
  </si>
  <si>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</si>
  <si>
    <t>Driving Hospitality Frontline Employees’ Boundary-spanning Behaviors: A Social Exchange and Role Theory Perspective</t>
  </si>
  <si>
    <t>Journal of Quality Assurance in Hospitality &amp; Tourism</t>
  </si>
  <si>
    <t>Wang, Jiaxin (Sylvia); Fu, Xiaoxiao; Wang, Youcheng; Wei, Fuxiang</t>
  </si>
  <si>
    <t>BSMA0607</t>
  </si>
  <si>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</si>
  <si>
    <t>Boundary‐spanning search and firms' green innovation: The moderating role of resource orchestration capability</t>
  </si>
  <si>
    <t>Wang, Juanru; Xue, Yajiong; Yang, Jin</t>
  </si>
  <si>
    <t>BSMA0608</t>
  </si>
  <si>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</si>
  <si>
    <t>Can proactive boundary‐spanning search enhance green innovation? The mediating role of organizational resilience</t>
  </si>
  <si>
    <t>BSMA0609</t>
  </si>
  <si>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</si>
  <si>
    <t>Research on the impact of boundary-spanning search on the sustainable development ability of service-oriented manufacturing enterprises: evidence from Chinese listed companies</t>
  </si>
  <si>
    <t>Journal of Organizational Change Management</t>
  </si>
  <si>
    <t>Wang, Lijing; Wang, Weiwei; Li, Qingxue</t>
  </si>
  <si>
    <t>BSMA0610</t>
  </si>
  <si>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</si>
  <si>
    <t>Appropriating IT outsourcing for IT alignment: An adaptive structuration theory perspective</t>
  </si>
  <si>
    <t>Wang, Tao; Deng, Chun-Ping; Teo, Thompson S.H.</t>
  </si>
  <si>
    <t>BSMA0611</t>
  </si>
  <si>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</si>
  <si>
    <t>How leader humor stimulates subordinate boundary-spanning behavior: A social information processing theory perspective</t>
  </si>
  <si>
    <t>Wang, Xi; Liu, Songbo; Feng, Wen</t>
  </si>
  <si>
    <t>BSMA0612</t>
  </si>
  <si>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</si>
  <si>
    <t>Mitigating IT Professionals’ Turnover in Non-IT Organizations: An Organizational Identification Perspective</t>
  </si>
  <si>
    <t>Journal of the Association for Information Systems</t>
  </si>
  <si>
    <t>Wang, Xinwei; University of Auckland; Yang, Xue; Nanjing University; Ye, Hua; University of Oklahoma</t>
  </si>
  <si>
    <t>BSMA0613</t>
  </si>
  <si>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</si>
  <si>
    <t>Recombine supplier-side search via innovation ambidexterity: An empirical study on Hong Kong manufacturing firms</t>
  </si>
  <si>
    <t>Wang, Yu; Jia, Tao; Chen, Jinliang; Sun, Hongyi</t>
  </si>
  <si>
    <t>BSMA0614</t>
  </si>
  <si>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</si>
  <si>
    <t>Fostering Employee Customer-Oriented Boundary Spanning Behaviors: The Role of Inclusive Leadership</t>
  </si>
  <si>
    <t>Journal of Travel Research</t>
  </si>
  <si>
    <t>Wang, Zhao; Ye, Yijiao; Huang, Qixing; Liu, Xinyu; Fan, Yurong</t>
  </si>
  <si>
    <t>BSMA0615</t>
  </si>
  <si>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</si>
  <si>
    <t>The impact of political ties on firm innovativeness: Testing a mediation and moderation model</t>
  </si>
  <si>
    <t>Wang, Zhiqiang; Chen, Xiaoli; Zhang, Shanshan; Yin, Ying; Zhao, Xiande</t>
  </si>
  <si>
    <t>BSMA0616</t>
  </si>
  <si>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</si>
  <si>
    <t>Influences Upon Organizational Ethical Subclimates: A Multi-Departmental Analysis of a Single Firm</t>
  </si>
  <si>
    <t>Weber, James</t>
  </si>
  <si>
    <t>BSMA0617</t>
  </si>
  <si>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</si>
  <si>
    <t>Informal and formal channels in boundary-spanning communication</t>
  </si>
  <si>
    <t>Journal of the American Society for Information Science</t>
  </si>
  <si>
    <t>Weedman, Judith</t>
  </si>
  <si>
    <t>BSMA0618</t>
  </si>
  <si>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</si>
  <si>
    <t>Boundary Spanning Roles and Power in Educational Partnerships</t>
  </si>
  <si>
    <t>AERA Open</t>
  </si>
  <si>
    <t>Wegemer, Christopher M.; Renick, Jennifer</t>
  </si>
  <si>
    <t>BSMA0619</t>
  </si>
  <si>
    <t>Purpose – The purpose of this paper is to get deeper insight into the complex nature of the relationship between team learning conditions, team learning behaviours (TLBs) and innovative work behaviour (IWB) by considering and combining different neglected aspects in research.</t>
  </si>
  <si>
    <t>Team learning behaviours and innovative work behaviour in work teams</t>
  </si>
  <si>
    <t>Widmann, Andreas; Mulder, Regina H.</t>
  </si>
  <si>
    <t>BSMA0620</t>
  </si>
  <si>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</si>
  <si>
    <t>Team learning behaviours as predictors of innovative work behaviour – a longitudinal study</t>
  </si>
  <si>
    <t>Innovation</t>
  </si>
  <si>
    <t>Widmann, Andreas; Mulder, Regina H.; König, Christoph</t>
  </si>
  <si>
    <t>BSMA0621</t>
  </si>
  <si>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</si>
  <si>
    <t>Being trusted: How team generational age diversity promotes and undermines trust in cross‐boundary relationships</t>
  </si>
  <si>
    <t>Williams, Michele</t>
  </si>
  <si>
    <t>BSMA0622</t>
  </si>
  <si>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</si>
  <si>
    <t>The Competent Boundary Spanner</t>
  </si>
  <si>
    <t>Williams, Paul</t>
  </si>
  <si>
    <t>BSMA0623</t>
  </si>
  <si>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</si>
  <si>
    <t>Boundary Spanning, Group Heterogeneity and Engineering Project Performance</t>
  </si>
  <si>
    <t>International Journal of Innovation and Technology Management</t>
  </si>
  <si>
    <t>Wilson, Donald O.; Ettlie, John E.</t>
  </si>
  <si>
    <t>BSMA0624</t>
  </si>
  <si>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</si>
  <si>
    <t>Why frontline employees engage as idea collectors: An assessment of underlying motives and critical success factors</t>
  </si>
  <si>
    <t>Woisetschläger, David M.; Hanning, Debra; Backhaus, Christof</t>
  </si>
  <si>
    <t>BSMA0625</t>
  </si>
  <si>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</si>
  <si>
    <t>Distal and Local Group Learning: Performance Trade-offs and Tensions</t>
  </si>
  <si>
    <t>Wong, Sze-Sze</t>
  </si>
  <si>
    <t>BSMA0626</t>
  </si>
  <si>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</si>
  <si>
    <t>Task knowledge overlap and knowledge variety: the role of advice network structures and impact on group effectiveness</t>
  </si>
  <si>
    <t>Wong, Sze‐Sze</t>
  </si>
  <si>
    <t>BSMA0627</t>
  </si>
  <si>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</si>
  <si>
    <t>The Contingent Effects of Social Network Sparseness and Centrality on Managerial Innovativeness</t>
  </si>
  <si>
    <t>Wong, Sze‐Sze; Boh, Wai Fong</t>
  </si>
  <si>
    <t>BSMA0628</t>
  </si>
  <si>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</si>
  <si>
    <t>The Genesis of Relationships: Boundary Spanners' Appraisals of the Career Entry Transition</t>
  </si>
  <si>
    <t>Wood, Charles M.; Glew, David J.; Street, Marc D.</t>
  </si>
  <si>
    <t>BSMA0629</t>
  </si>
  <si>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</si>
  <si>
    <t>Key Components in Product Management Success (and Failure): A Model ofProduct Managers′ Job Performance and Job Satisfaction in the Turbulent1990s and Beyond</t>
  </si>
  <si>
    <t>Journal of Product &amp; Brand Management</t>
  </si>
  <si>
    <t>Wood, Van R.; Tandon, Sudhir</t>
  </si>
  <si>
    <t>BSMA0630</t>
  </si>
  <si>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</si>
  <si>
    <t>Evaluating the total effect of early supplier involvement on project team effectiveness: collaboration and interaction</t>
  </si>
  <si>
    <t>International Journal of Integrated Supply Management</t>
  </si>
  <si>
    <t>Wu, Sarah Jinhui; Ragatz, Gary L.</t>
  </si>
  <si>
    <t>BSMA0631</t>
  </si>
  <si>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</si>
  <si>
    <t>Sustainable Product Innovation Through Horizontal Coopetition: The Role of Boundary‐Spanning Search and Partner Similarity</t>
  </si>
  <si>
    <t>Wu, Xia; Yang, Jianjun; Hasanefendic, Sandra; Bossink, Bart</t>
  </si>
  <si>
    <t>BSMA0632</t>
  </si>
  <si>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</si>
  <si>
    <t>Boundary buffering: limiting interference and information leakage in design teams</t>
  </si>
  <si>
    <t>Wu, Xiaosong (Jason); Huang, Wei (Wayne); Jiang, James; Klein, Gary; Liu, Shan</t>
  </si>
  <si>
    <t>BSMA0633</t>
  </si>
  <si>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</si>
  <si>
    <t>The Formation of Transnational Knowledge Networks on Social Media</t>
  </si>
  <si>
    <t>International Public Management Journal</t>
  </si>
  <si>
    <t>Wukich, Clayton; Siciliano, Michael D.; Enia, Jason; Boylan, Brandon</t>
  </si>
  <si>
    <t>BSMA0634</t>
  </si>
  <si>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</si>
  <si>
    <t>Informational faultlines, team boundary work, and idea implementation: The moderating role of paradoxical leadership</t>
  </si>
  <si>
    <t>Xi, Cunhu; Zhang, Yingqin; Qu, Xiaoqian</t>
  </si>
  <si>
    <t>BSMA0635</t>
  </si>
  <si>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</si>
  <si>
    <t>Is the door really open? A contingent model of boundary spanning behavior and abusive supervisory behavior</t>
  </si>
  <si>
    <t>Xie, Xiao-Yun; Wei, Junjie; Hu, Qiongjing; Liao, Zhenyu</t>
  </si>
  <si>
    <t>BSMA0636</t>
  </si>
  <si>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</si>
  <si>
    <t>Modeling Customer Lifetime Value in Buyer-Seller Relationships</t>
  </si>
  <si>
    <t>2009 International Conference on Information Management, Innovation Management and Industrial Engineering</t>
  </si>
  <si>
    <t>Xue, Chang</t>
  </si>
  <si>
    <t>BSMA0637</t>
  </si>
  <si>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</si>
  <si>
    <t>Proactive boundary‐spanning search, organizational resilience, and radical green innovation</t>
  </si>
  <si>
    <t>Xue, Chun; Wang, Juanru</t>
  </si>
  <si>
    <t>BSMA0638</t>
  </si>
  <si>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</si>
  <si>
    <t>Integrated construction consulting project performance improvement in China using network structure and team boundary-spanning behavior: a configurational analysis</t>
  </si>
  <si>
    <t>Yan, Ling; Chen, Yichao; Cao, Tingting</t>
  </si>
  <si>
    <t>BSMA0639</t>
  </si>
  <si>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</si>
  <si>
    <t>Top management team boundary-spanning behaviour, bricolage, and business model innovation</t>
  </si>
  <si>
    <t>Yan, Shuai; Hu, Baoliang; Liu, Guang; Ru, Xingjun; Wu, Qitao</t>
  </si>
  <si>
    <t>BSMA0640</t>
  </si>
  <si>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</si>
  <si>
    <t>Market orientation, strategic flexibility and business model innovation</t>
  </si>
  <si>
    <t>Yang, Dong; Wei, Zelong; Shi, Huibin; Zhao, Jie</t>
  </si>
  <si>
    <t>BSMA0641</t>
  </si>
  <si>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</si>
  <si>
    <t>Too close to work together? Identity conflicts induced by coworker friendships in cyberspace</t>
  </si>
  <si>
    <t>International Journal of Hospitality Management</t>
  </si>
  <si>
    <t>Yang, Fiona X.; Xu, Yueying Hazel; Wong, IpKin Anthony</t>
  </si>
  <si>
    <t>BSMA0642</t>
  </si>
  <si>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</si>
  <si>
    <t>How performance pressure influences firms’ cross-boundary growth: the moderating effect of managerial discretion</t>
  </si>
  <si>
    <t>Yang, Lin; Yang, Jingyi; Lu, Liangliang; Chen, Shouming</t>
  </si>
  <si>
    <t>BSMA0643</t>
  </si>
  <si>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</si>
  <si>
    <t>Boundary-spanning search and breakthrough innovation: the moderating role of big data analytics capability</t>
  </si>
  <si>
    <t>Yang, Miaomiao; Wang, Juanru</t>
  </si>
  <si>
    <t>BSMA0644</t>
  </si>
  <si>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</si>
  <si>
    <t>Boundary-spanning search and sustainable competitive advantage: The mediating roles of exploratory and exploitative innovations</t>
  </si>
  <si>
    <t>Yang, Miaomiao; Wang, Juanru; Zhang, Xiaodi</t>
  </si>
  <si>
    <t>BSMA0645</t>
  </si>
  <si>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</si>
  <si>
    <t>The curvilinear relationship between team member boundary‐spanning differentiation and creativity</t>
  </si>
  <si>
    <t>Yao, Jin; Feng, Jie; Liu, Xinmei</t>
  </si>
  <si>
    <t>BSMA0646</t>
  </si>
  <si>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</si>
  <si>
    <t>Green entrepreneurial orientation, boundary-spanning search and enterprise sustainable performance: The moderating role of environmental dynamism</t>
  </si>
  <si>
    <t>Ye, Fang; Yang, Yi; Xia, Haiyan; Shao, Yixuan; Gu, Xieguo; Shen, Jiaqiang</t>
  </si>
  <si>
    <t>BSMA0647</t>
  </si>
  <si>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</si>
  <si>
    <t>Synergizing causation and effectuation for innovation in Chinese new ventures</t>
  </si>
  <si>
    <t>Ye, Zhuxin; Song, Yunjie; Li, Jun; Mai, Yiyuan</t>
  </si>
  <si>
    <t>BSMA0648</t>
  </si>
  <si>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</si>
  <si>
    <t>Emotional intelligence and boundary‐spanning behavior among door‐to‐door salespeople</t>
  </si>
  <si>
    <t>Canadian Journal of Administrative Sciences / Revue Canadienne des Sciences de l'Administration</t>
  </si>
  <si>
    <t>Yi, Ho‐Taek; Amenuvor, Fortune Edem</t>
  </si>
  <si>
    <t>BSMA0649</t>
  </si>
  <si>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</si>
  <si>
    <t>Dynamic Capabilities and the Speed of Strategic Change: Evidence From China</t>
  </si>
  <si>
    <t>Yi, Yaqun; He, Xiaoming; Ndofor, Hermann; Wei, Zelong</t>
  </si>
  <si>
    <t>BSMA0650</t>
  </si>
  <si>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</si>
  <si>
    <t>Research on the Influencing Factors and Promotion Measures of Knowledge Transfer in Industry-University-Research Alliance</t>
  </si>
  <si>
    <t>Proceedings of the 2017 7th International Conference on Education, Management, Computer and Society (EMCS 2017)</t>
  </si>
  <si>
    <t>Yin, Yimin</t>
  </si>
  <si>
    <t>BSMA0651</t>
  </si>
  <si>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</si>
  <si>
    <t>Boundary Spanning Leadership: Mission Critical Perspectives From the Executive Suite</t>
  </si>
  <si>
    <t>Center for Creative Leadership Organizational Leadership White Paper</t>
  </si>
  <si>
    <t>Yip, Jeffery; Ernst, Chris; Campbell, Michael</t>
  </si>
  <si>
    <t>BSMA0652</t>
  </si>
  <si>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</si>
  <si>
    <t>Finnish “state of mind” on inter-organizational integration: A cost accounting and cost management perspective</t>
  </si>
  <si>
    <t>IMP Journal</t>
  </si>
  <si>
    <t>Ylä-Kujala, Antti; Marttonen-Arola, Salla; Kärri, Timo</t>
  </si>
  <si>
    <t>BSMA0653</t>
  </si>
  <si>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</si>
  <si>
    <t>Strategic Choice and Performance in Late Movers: Influence of the Top Management Team's External Ties</t>
  </si>
  <si>
    <t>Yoo, Jae Wook; Reed, Richard; Shin, Shung Jae; Lemak, David J.</t>
  </si>
  <si>
    <t>BSMA0654</t>
  </si>
  <si>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</si>
  <si>
    <t>The influence of social undermining on the service employee's customer-oriented boundary-spanning behavior</t>
  </si>
  <si>
    <t>Yoo, Jaewon</t>
  </si>
  <si>
    <t>BSMA0655</t>
  </si>
  <si>
    <t>Purpose – The purpose of this model is to explain how person – organization fit (P – O fit) and competitive intensity, conceptualized as a job resource and a job demand, respectively, ultimately affect the development of frontline employee boundary-spanning behavior (BSB).</t>
  </si>
  <si>
    <t>Promoting boundary-spanning behavior among service personnel</t>
  </si>
  <si>
    <t>Yoo, Jaewon; J. Arnold, Todd; L. Frankwick, Gary</t>
  </si>
  <si>
    <t>BSMA0656</t>
  </si>
  <si>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</si>
  <si>
    <t>Boundary Work and Transactive Memory Systems in Teams: Moderating Effects of the Visibility Affordance</t>
  </si>
  <si>
    <t>Yoon, Kay; Piercy, Cameron W.; Kim, Young Ji; Zhu, Yaguang</t>
  </si>
  <si>
    <t>BSMA0657</t>
  </si>
  <si>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</si>
  <si>
    <t>When leaders use self-uncertainty strategically: consequences for intergroup leadership and identity confirmation dynamics</t>
  </si>
  <si>
    <t>Young, Alison</t>
  </si>
  <si>
    <t>BSMA0658</t>
  </si>
  <si>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</si>
  <si>
    <t>Business college administrators: organizational networking activities</t>
  </si>
  <si>
    <t>Yrle, Augusta C.; Hartman, Sandra J.; Grenier, Charles; Lundberg, Olof H.</t>
  </si>
  <si>
    <t>BSMA0659</t>
  </si>
  <si>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</si>
  <si>
    <t>RETRACTED ARTICLE: Boundary-Spanning Knowledge Search and Absorptive Capacity in Cooperative Innovation: A Study on Non-Core Firms in the Context of Sustainable Development</t>
  </si>
  <si>
    <t>Yu, Dongping; Zhao, Tongyue; Chen, Jiuyue; Li, Junjun</t>
  </si>
  <si>
    <t>BSMA0660</t>
  </si>
  <si>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</si>
  <si>
    <t>Examining the impact of boundary-spanning knowledge search on cooperative innovation performance among Chinese firms</t>
  </si>
  <si>
    <t>Yu, Dongping; Zhao, Tongyue; Chen, Jiuyue; Zhang, Yanmin; Su, Jiafu; Sindakis, Stavros</t>
  </si>
  <si>
    <t>BSMA0661</t>
  </si>
  <si>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</si>
  <si>
    <t>Do Visionary-Feedback Seeking CEOs Enhance Firm Sustainability Through Eco-Innovation? A Moderated Mediation Model</t>
  </si>
  <si>
    <t>Yuanyuan, Cheng; Yahya, Farzan; Waqas, Muhammad; Hongbo, Li</t>
  </si>
  <si>
    <t>BSMA0662</t>
  </si>
  <si>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</si>
  <si>
    <t>Conducive Business Environment: Local Government Innovative Work Behavior</t>
  </si>
  <si>
    <t>Procedia - Social and Behavioral Sciences</t>
  </si>
  <si>
    <t>Yunus, Othman Mohd; Bustaman, Hasnun Anip; Rashdi, Wan Faridatul Akma Wan Mohd</t>
  </si>
  <si>
    <t>BSMA0663</t>
  </si>
  <si>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</si>
  <si>
    <t>Green strategic intent, artificial intelligence capability and behavioral dynamics of achieving circular economy goals in the public sector</t>
  </si>
  <si>
    <t>Zahoor, Nadia; Usman, Muhammad; Khalid, Adeel; Aboelmaged, Mohamed Gamal; Yasin, Naveed</t>
  </si>
  <si>
    <t>BSMA0664</t>
  </si>
  <si>
    <t>This paper examines organizational learning through a multilevel network lens. We assess how interpersonal knowledge transfer is sustained by the organizational structure of interunit work-ﬂow ties and by the level of specialism of the connected units.</t>
  </si>
  <si>
    <t>Organizational learning across multi-level networks</t>
  </si>
  <si>
    <t>Zappa, Paola; Robins, Garry</t>
  </si>
  <si>
    <t>BSMA0665</t>
  </si>
  <si>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</si>
  <si>
    <t>The Effects of Boundary-Spanning Search, Network Ties, and Absorptive Capacity for Innovation: A Moderated Mediation Examination</t>
  </si>
  <si>
    <t>Sustainability</t>
  </si>
  <si>
    <t>Ze, Ren; Kun, Zhan; Boadu, Francis; Yu, Liu</t>
  </si>
  <si>
    <t>BSMA0666</t>
  </si>
  <si>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</si>
  <si>
    <t>Design boundary dynamics in infrastructure projects: Issues of resource allocation, path dependency and problem-solving</t>
  </si>
  <si>
    <t>Zerjav, Vedran</t>
  </si>
  <si>
    <t>BSMA0667</t>
  </si>
  <si>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</si>
  <si>
    <t>Measuring the diffusion of an innovation: A citation analysis</t>
  </si>
  <si>
    <t>Journal of the Association for Information Science and Technology</t>
  </si>
  <si>
    <t>Zhai, Yujia; Ding, Ying; Wang, Fang</t>
  </si>
  <si>
    <t>BSMA0668</t>
  </si>
  <si>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</si>
  <si>
    <t>The boundary spanning capabilities of purchasing agents in buyer–supplier trust development</t>
  </si>
  <si>
    <t>Zhang, Chun; Viswanathan, Sridhar; Henke, John W.</t>
  </si>
  <si>
    <t>BSMA0669</t>
  </si>
  <si>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</si>
  <si>
    <t>Leveraging boundary spanning capabilities to encourage supplier investment: A comparative study</t>
  </si>
  <si>
    <t>Zhang, Chun; Wu, Fang; Henke, John W.</t>
  </si>
  <si>
    <t>BSMA0670</t>
  </si>
  <si>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</si>
  <si>
    <t>More than just managerial self-efficacy: conceptualizing and predicting top managers' means efficacy about the organization under extreme events</t>
  </si>
  <si>
    <t>Zhang, Fengxiu; Welch, Eric W.</t>
  </si>
  <si>
    <t>BSMA0671</t>
  </si>
  <si>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</si>
  <si>
    <t>Does Team Boundary-Spanning Activities on Innovation Performance?</t>
  </si>
  <si>
    <t>Zhang, Hongkun; Tan, Xin; Liu, Chuanhao; Chen, Ming</t>
  </si>
  <si>
    <t>BSMA0672</t>
  </si>
  <si>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</si>
  <si>
    <t>The impact of empowerment-focused human resource management on relationship learning and innovation</t>
  </si>
  <si>
    <t>Industrial Management &amp; Data Systems</t>
  </si>
  <si>
    <t>Zhang, Huiying; Yang, Man; Huo, Baofeng</t>
  </si>
  <si>
    <t>BSMA0673</t>
  </si>
  <si>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</si>
  <si>
    <t>The interactive effects of individual boundary spanning and boundary buffering when using enterprise social media</t>
  </si>
  <si>
    <t>Zhang, Jianru; Wu, Xiaosong; Guo, Ju’e; Jiang, Randi</t>
  </si>
  <si>
    <t>BSMA0674</t>
  </si>
  <si>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</si>
  <si>
    <t>Concentration in cross‐border research collaborations and &lt;span style="font-variant:small-caps;"&gt;MNCs&lt;/span&gt; ' knowledge creation in a host country</t>
  </si>
  <si>
    <t>Zhang, Jingjing; Li, Jiatao; Yan, Yan; Xie, Zhenzhen</t>
  </si>
  <si>
    <t>BSMA0675</t>
  </si>
  <si>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</si>
  <si>
    <t>The impact of policy perception on technology transfer from boundary-spanning perspective-empirical evidence from Chinese technological enterprises</t>
  </si>
  <si>
    <t>Zhang, Kaiyun; Wang, Qingjin; Wang, Xueling; Zhang, Fengying</t>
  </si>
  <si>
    <t>BSMA0676</t>
  </si>
  <si>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</si>
  <si>
    <t>AN EXPLORATION OF KNOWLEDGE DIFFUSION THROUGH ORGANIZATIONAL BOUNDARY-SPANNING AND EMPLOYEE MOBILITY</t>
  </si>
  <si>
    <t>Zhang, Kun</t>
  </si>
  <si>
    <t>BSMA0677</t>
  </si>
  <si>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</si>
  <si>
    <t>Can employee's boundary-spanning behavior exactly promote innovation performance? The roles of creative ideas generation and team task interdependence</t>
  </si>
  <si>
    <t>International Journal of Manpower</t>
  </si>
  <si>
    <t>Zhang, Qiuping; Li, Jin</t>
  </si>
  <si>
    <t>BSMA0678</t>
  </si>
  <si>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</si>
  <si>
    <t>Boundary-spanning demand-side search and radical technological innovations in China: The moderation of innovation appropriability</t>
  </si>
  <si>
    <t>Zhang, Wenhong; Zhao, Yapu; Tian, Longwei; Liu, Dong</t>
  </si>
  <si>
    <t>BSMA0679</t>
  </si>
  <si>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</si>
  <si>
    <t>Team Makes You Better: Evidence from Online Medical Consultation Platforms</t>
  </si>
  <si>
    <t>Zhang, Xiaofei; Pu, Jingchuan; Lu, Yixin; Guo, Feng</t>
  </si>
  <si>
    <t>BSMA0680</t>
  </si>
  <si>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</si>
  <si>
    <t>Radical creativity: examining supervisor-subordinate ties on social media</t>
  </si>
  <si>
    <t>Zhang, Xin; Yu, Peng; Ma, Liang</t>
  </si>
  <si>
    <t>BSMA0681</t>
  </si>
  <si>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</si>
  <si>
    <t>Conflict management for co‐ordination between shift teams in Shanghai subway stations</t>
  </si>
  <si>
    <t>Zhang, Xin‐an; Liu, Huihua; Shi, Yushen; Tjosvold, Dean</t>
  </si>
  <si>
    <t>BSMA0682</t>
  </si>
  <si>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</si>
  <si>
    <t>How and when employees’ boundary-spanning behavior improves their creative performance: A moderated mediation model</t>
  </si>
  <si>
    <t>Zhang, Zheng; Li, Ran</t>
  </si>
  <si>
    <t>BSMA0683</t>
  </si>
  <si>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</si>
  <si>
    <t>How and when does boundary spanning behavior influence employees’ creative performance? The roles of meaning of work and team Chaxu climate</t>
  </si>
  <si>
    <t>Current Psychology</t>
  </si>
  <si>
    <t>Zhang, Zheng; Xie, Jia</t>
  </si>
  <si>
    <t>BSMA0684</t>
  </si>
  <si>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</si>
  <si>
    <t>When and how employee boundary spanning behavior influences supervisor support: The roles of supervisor trust and upward advice seeking</t>
  </si>
  <si>
    <t>Zhao, Fuqiang; Zhu, Hanqiu; Chen, Yun; Chen, Zhuhui</t>
  </si>
  <si>
    <t>BSMA0685</t>
  </si>
  <si>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</si>
  <si>
    <t>The effect of decent work on employee boundary spanning behaviour: a moderated mediation model of promotion focus and supportive organizational climate</t>
  </si>
  <si>
    <t>Asia Pacific Journal of Tourism Research</t>
  </si>
  <si>
    <t>Zhao, Jinjin; Liu, Bo</t>
  </si>
  <si>
    <t>BSMA0686</t>
  </si>
  <si>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</si>
  <si>
    <t>Digital Transformation and Innovation Performance: the Mediating Roles of Open Innovation and Absorptive Capacity</t>
  </si>
  <si>
    <t>Proceedings of the 2024 5th International Conference on Management Science and Engineering Management (ICMSEM 2024)</t>
  </si>
  <si>
    <t>Zhao, Nan</t>
  </si>
  <si>
    <t>BSMA0687</t>
  </si>
  <si>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</si>
  <si>
    <t>Job insecurity and job satisfaction: The interactively moderating effects of optimism and person-supervisor deep-level similarity</t>
  </si>
  <si>
    <t>Zheng, Xingshan; Diaz, Ismael; Tang, Ningyu; Tang, Kongshun</t>
  </si>
  <si>
    <t>BSMA0688</t>
  </si>
  <si>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</si>
  <si>
    <t>Humble leadership and employee creative performance in China: the roles of boundary spanning behavior and traditionality</t>
  </si>
  <si>
    <t>Zheng, Zhang; Ahmed, Rahil Irfan</t>
  </si>
  <si>
    <t>BSMA0689</t>
  </si>
  <si>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</si>
  <si>
    <t>Managing the hearts of boundary spanners: CEO organizational identification and international joint venture performance</t>
  </si>
  <si>
    <t>Asia Pacific Journal of Management</t>
  </si>
  <si>
    <t>Zhong, Bi-Juan; Gong, Yaping; Shenkar, Oded; Luo, Yadong; Xiao, Zhixing; Zhao, Shuming</t>
  </si>
  <si>
    <t>BSMA0690</t>
  </si>
  <si>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</si>
  <si>
    <t>Resource-based faultlines and creativity: employee boundary- spanning and team motivational climatea</t>
  </si>
  <si>
    <t>Zhou, Caixia; Liu, Xinmei</t>
  </si>
  <si>
    <t>BSMA0691</t>
  </si>
  <si>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</si>
  <si>
    <t>How and when is boundary-spanning behaviour related to innovative behaviour: role of intrinsic motivation and organisational support</t>
  </si>
  <si>
    <t>Zhu, Jinqiang; Xin, Lu; Li, Mengyi</t>
  </si>
  <si>
    <t>BSMA0692</t>
  </si>
  <si>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</si>
  <si>
    <t>The cross-level double-edged-sword effect of boundary-spanning behavior on creativity</t>
  </si>
  <si>
    <t>Zhu, Jinqiang; Xu, Shiyong; Zhou, Jinyi; Zhang, Bainan; Xu, Fangfang; Zong, Boqiang</t>
  </si>
  <si>
    <t>BSMA0693</t>
  </si>
  <si>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</si>
  <si>
    <t>Boundary-spanning search and business model innovation: the joint moderating effects of innovative cognitive imprinting and environmental dynamics</t>
  </si>
  <si>
    <t>Zhu, Peiyu; Miao, Xiaoming; Jin, Shumo</t>
  </si>
  <si>
    <t>BSMA0694</t>
  </si>
  <si>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</si>
  <si>
    <t>Transactive memory system, boundary-spanning search and business model innovation: the moderating role of environmental dynamism</t>
  </si>
  <si>
    <t>Zhu, Peiyu; Miao, Xiaoming; Jin, Shumo; Moehler, Robert</t>
  </si>
  <si>
    <t>BSMA0695</t>
  </si>
  <si>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</si>
  <si>
    <t>Addressing Performance Tensions in Multiteam Systems: Balancing Informal Mechanisms of Coordination within and between Teams</t>
  </si>
  <si>
    <t>Ziegert, Jonathan C.; Knight, Andrew P.; Resick, Christian J.; Graham, Katrina A.</t>
  </si>
  <si>
    <t>BSMA0696</t>
  </si>
  <si>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</si>
  <si>
    <t>The role of social capital in selecting interpersonal information sources</t>
  </si>
  <si>
    <t>Zimmer, J. Christopher; Henry, Raymond M.</t>
  </si>
  <si>
    <t>BSMA0697</t>
  </si>
  <si>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</si>
  <si>
    <t>A Temporal Perspective on Boundary Spanning: Engagement Dynamics and Implications for Knowledge Transfer</t>
  </si>
  <si>
    <t>Zobel, Ann-Kristin; Falcke, Lukas; Comello, Stephen D.</t>
  </si>
  <si>
    <t>BSMA0698</t>
  </si>
  <si>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</si>
  <si>
    <t>Shifting Representations: Understanding How CEO Cognitive Flexibility Fosters Digital Product Innovation in Incumbent Firms</t>
  </si>
  <si>
    <t>Management and Organization Review</t>
  </si>
  <si>
    <t>Zong, Qilong; Wang, Guohong; Lin, Huan; Huang, Hao</t>
  </si>
  <si>
    <t>BSMA0699</t>
  </si>
  <si>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</si>
  <si>
    <t>Business Model Design and the Performance of Entrepreneurial Firms</t>
  </si>
  <si>
    <t>Zott, Christoph; Amit, Raphael</t>
  </si>
  <si>
    <t>BSMA0700</t>
  </si>
  <si>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</si>
  <si>
    <t>Bonds and boundaries: Network structure, organizational boundaries, and job performance</t>
  </si>
  <si>
    <t>Organizational Behavior and Human Decision Processes</t>
  </si>
  <si>
    <t>Zou, Xi; Ingram, Paul</t>
  </si>
  <si>
    <t>BSMA0701</t>
  </si>
  <si>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</si>
  <si>
    <t>An extension of systems public relations: A structurationist approach to an organization's public relations communication and communicative role</t>
  </si>
  <si>
    <t>ZR Cozier</t>
  </si>
  <si>
    <r>
      <t>Team-level analysis (N=767 teams) and proxy informant ('My work group' referent). Verbatim Evidence: "[Abstract] &lt;Data were collected from a large US based office equipment company.&gt; [Abstract] &lt;Based on available data, the dissertation included approximately 1820 service teams organized into 68 service regions.&gt; [Measures] &lt;A single item “My work group cooperates with other work groups to achieve business objectives” measured perceptions of inter-</t>
    </r>
    <r>
      <rPr>
        <b/>
        <sz val="12"/>
        <color rgb="FFFF0000"/>
        <rFont val="Aptos Narrow"/>
        <family val="2"/>
        <scheme val="minor"/>
      </rPr>
      <t>team</t>
    </r>
    <r>
      <rPr>
        <sz val="12"/>
        <color rgb="FF000000"/>
        <rFont val="Aptos Narrow"/>
        <family val="2"/>
        <scheme val="minor"/>
      </rPr>
      <t xml:space="preserve"> cooperation.&gt; [Appendix 1] &lt;Table 1 </t>
    </r>
    <r>
      <rPr>
        <b/>
        <sz val="12"/>
        <color rgb="FFFF0000"/>
        <rFont val="Aptos Narrow"/>
        <family val="2"/>
        <scheme val="minor"/>
      </rPr>
      <t>Team</t>
    </r>
    <r>
      <rPr>
        <sz val="12"/>
        <color rgb="FF000000"/>
        <rFont val="Aptos Narrow"/>
        <family val="2"/>
        <scheme val="minor"/>
      </rPr>
      <t>-level Descriptive Statistics and Inter-Correlations&gt; [Appendix 1] &lt;Lislwisc N=767&gt;"</t>
    </r>
  </si>
  <si>
    <r>
      <t xml:space="preserve">Firm-level analysis using key informants [Code 3] and measures boundary spanning objects rather than boundary spanning behavior [Code 1].. Verbatim Evidence: "[Methodology] "The unit of analysis of this study is </t>
    </r>
    <r>
      <rPr>
        <b/>
        <sz val="12"/>
        <color rgb="FFFF0000"/>
        <rFont val="Aptos Narrow"/>
        <family val="2"/>
        <scheme val="minor"/>
      </rPr>
      <t>firm</t>
    </r>
    <r>
      <rPr>
        <sz val="12"/>
        <color rgb="FF000000"/>
        <rFont val="Aptos Narrow"/>
        <family val="2"/>
        <scheme val="minor"/>
      </rPr>
      <t xml:space="preserve">. A </t>
    </r>
    <r>
      <rPr>
        <b/>
        <sz val="12"/>
        <color rgb="FFFF0000"/>
        <rFont val="Aptos Narrow"/>
        <family val="2"/>
        <scheme val="minor"/>
      </rPr>
      <t>firm</t>
    </r>
    <r>
      <rPr>
        <sz val="12"/>
        <color rgb="FF000000"/>
        <rFont val="Aptos Narrow"/>
        <family val="2"/>
        <scheme val="minor"/>
      </rPr>
      <t xml:space="preserve"> is used as the unit of analysis because the research questions seek to examine factors that determine a </t>
    </r>
    <r>
      <rPr>
        <b/>
        <sz val="12"/>
        <color rgb="FFFF0000"/>
        <rFont val="Aptos Narrow"/>
        <family val="2"/>
        <scheme val="minor"/>
      </rPr>
      <t>firm</t>
    </r>
    <r>
      <rPr>
        <sz val="12"/>
        <color rgb="FF000000"/>
        <rFont val="Aptos Narrow"/>
        <family val="2"/>
        <scheme val="minor"/>
      </rPr>
      <t xml:space="preserve">’s ability to innovate and to integrate employees’ knowledge." [Methodology] "This study also uses the key informant approach to collect data. To ensure that the respondents are key informants of a </t>
    </r>
    <r>
      <rPr>
        <b/>
        <sz val="12"/>
        <color rgb="FFFF0000"/>
        <rFont val="Aptos Narrow"/>
        <family val="2"/>
        <scheme val="minor"/>
      </rPr>
      <t>firm</t>
    </r>
    <r>
      <rPr>
        <sz val="12"/>
        <color rgb="FF000000"/>
        <rFont val="Aptos Narrow"/>
        <family val="2"/>
        <scheme val="minor"/>
      </rPr>
      <t>, screening questions are used in the survey questionnaire." [Measures] "Boundary spanning objects refers to common lexicon, common meaning and common interests that allow knowledge workers to share and access knowledge at a knowledge boundary.""</t>
    </r>
  </si>
  <si>
    <r>
      <t xml:space="preserve">Firm-level analysis of interfirm collaboration networks and alliances. Verbatim Evidence: "[Abstract] "This paper investigates the impact of a </t>
    </r>
    <r>
      <rPr>
        <b/>
        <sz val="12"/>
        <color rgb="FFFF0000"/>
        <rFont val="Aptos Narrow"/>
        <family val="2"/>
        <scheme val="minor"/>
      </rPr>
      <t>firm</t>
    </r>
    <r>
      <rPr>
        <sz val="12"/>
        <color rgb="FF000000"/>
        <rFont val="Aptos Narrow"/>
        <family val="2"/>
        <scheme val="minor"/>
      </rPr>
      <t>'s ego network on its subsequent innovation output." [Abstract] "The predictions are tested in a longitudinal study of firms in the international chemicals industry." [Abstract] "The results support the predictions for direct and indirect ties but indicate that increasing structural holes in an interfirm collaboration network has a negative effect on innovation.""</t>
    </r>
  </si>
  <si>
    <r>
      <t xml:space="preserve">Non-individual level analysis. Unit of analysis is the NPD team (N=207 projects) with project managers acting as key informants rating the team's behavior.. Verbatim Evidence: "[4.1. Measures and sampling] "The initial sample consisted of 1250 U.S. manufacturing companies in the Project Management Institute (PMI). Product and project managers were used as key informants." [4.1. Measures and sampling] "Since our study focused on the NPD </t>
    </r>
    <r>
      <rPr>
        <b/>
        <sz val="12"/>
        <color rgb="FFFF0000"/>
        <rFont val="Aptos Narrow"/>
        <family val="2"/>
        <scheme val="minor"/>
      </rPr>
      <t>team</t>
    </r>
    <r>
      <rPr>
        <sz val="12"/>
        <color rgb="FF000000"/>
        <rFont val="Aptos Narrow"/>
        <family val="2"/>
        <scheme val="minor"/>
      </rPr>
      <t xml:space="preserve"> as a unit of analysis, product/project managers were likely to assess our variables more accurately." [Appendix A. Measures] "Information acquisition ability (modified from Moorman [22])—during this project, the </t>
    </r>
    <r>
      <rPr>
        <b/>
        <sz val="12"/>
        <color rgb="FFFF0000"/>
        <rFont val="Aptos Narrow"/>
        <family val="2"/>
        <scheme val="minor"/>
      </rPr>
      <t>team</t>
    </r>
    <r>
      <rPr>
        <sz val="12"/>
        <color rgb="FF000000"/>
        <rFont val="Aptos Narrow"/>
        <family val="2"/>
        <scheme val="minor"/>
      </rPr>
      <t xml:space="preserve"> had the ability of continuously: Collecting information from customers.""</t>
    </r>
  </si>
  <si>
    <r>
      <t xml:space="preserve">Team-level analysis where managers serve as key informants to evaluate the boundary spanning of the entire NPD project team.. Verbatim Evidence: "[4.1. Sampling] "Among the 180 firms contacted, we received 92 usable returns concerning NPD projects." [4.1. Sampling] "we targeted the product or project manager to complete the survey." [Appendix] "External communication - Our </t>
    </r>
    <r>
      <rPr>
        <b/>
        <sz val="12"/>
        <color rgb="FFFF0000"/>
        <rFont val="Aptos Narrow"/>
        <family val="2"/>
        <scheme val="minor"/>
      </rPr>
      <t>team</t>
    </r>
    <r>
      <rPr>
        <sz val="12"/>
        <color rgb="FF000000"/>
        <rFont val="Aptos Narrow"/>
        <family val="2"/>
        <scheme val="minor"/>
      </rPr>
      <t xml:space="preserve"> regularly discussed with customers. (0.62) - Our </t>
    </r>
    <r>
      <rPr>
        <b/>
        <sz val="12"/>
        <color rgb="FFFF0000"/>
        <rFont val="Aptos Narrow"/>
        <family val="2"/>
        <scheme val="minor"/>
      </rPr>
      <t>team</t>
    </r>
    <r>
      <rPr>
        <sz val="12"/>
        <color rgb="FF000000"/>
        <rFont val="Aptos Narrow"/>
        <family val="2"/>
        <scheme val="minor"/>
      </rPr>
      <t xml:space="preserve"> systematically acquired external techno-logical and market information. (0.82) - Our </t>
    </r>
    <r>
      <rPr>
        <b/>
        <sz val="12"/>
        <color rgb="FFFF0000"/>
        <rFont val="Aptos Narrow"/>
        <family val="2"/>
        <scheme val="minor"/>
      </rPr>
      <t>team</t>
    </r>
    <r>
      <rPr>
        <sz val="12"/>
        <color rgb="FF000000"/>
        <rFont val="Aptos Narrow"/>
        <family val="2"/>
        <scheme val="minor"/>
      </rPr>
      <t xml:space="preserve"> consulted regularly to outside experts. (0.65)""</t>
    </r>
  </si>
  <si>
    <r>
      <t xml:space="preserve">Team-level analysis (N=45 teams) rather than individual-level data.. Verbatim Evidence: "[Methods] "much of the analysis was conducted at the group level, teams were included in the final sample only if at least three-fourths of their members responded. This reduced the number of teams in the final sample to 45." [Analysis and Results] "Factor scores were then calculated for each individual and averaged to form group scores." [Internal processes] "A score was then computed for each of the 45 teams by averaging the individual scores of the members of the </t>
    </r>
    <r>
      <rPr>
        <b/>
        <sz val="12"/>
        <color rgb="FFFF0000"/>
        <rFont val="Aptos Narrow"/>
        <family val="2"/>
        <scheme val="minor"/>
      </rPr>
      <t>team</t>
    </r>
    <r>
      <rPr>
        <sz val="12"/>
        <color rgb="FF000000"/>
        <rFont val="Aptos Narrow"/>
        <family val="2"/>
        <scheme val="minor"/>
      </rPr>
      <t>""</t>
    </r>
  </si>
  <si>
    <r>
      <t xml:space="preserve">Firm-level analysis measuring proactive boundary-spanning search using key informants.. Verbatim Evidence: "[Abstract] The study's hypothesis is tested using </t>
    </r>
    <r>
      <rPr>
        <b/>
        <sz val="12"/>
        <color rgb="FFFF0000"/>
        <rFont val="Aptos Narrow"/>
        <family val="2"/>
        <scheme val="minor"/>
      </rPr>
      <t>firm</t>
    </r>
    <r>
      <rPr>
        <sz val="12"/>
        <color rgb="FF000000"/>
        <rFont val="Aptos Narrow"/>
        <family val="2"/>
        <scheme val="minor"/>
      </rPr>
      <t xml:space="preserve">-level survey data from 200 manufacturing firms in Ghana. [Survey and data collection] Although the target respondents were environmental/innovation/production and/or supply chain managers, the guidelines encouraged collaboration among top managers in responding to the survey, as a way of reducing common method bias. [Measures] The items are: “Our </t>
    </r>
    <r>
      <rPr>
        <b/>
        <sz val="12"/>
        <color rgb="FFFF0000"/>
        <rFont val="Aptos Narrow"/>
        <family val="2"/>
        <scheme val="minor"/>
      </rPr>
      <t>firm</t>
    </r>
    <r>
      <rPr>
        <sz val="12"/>
        <color rgb="FF000000"/>
        <rFont val="Aptos Narrow"/>
        <family val="2"/>
        <scheme val="minor"/>
      </rPr>
      <t xml:space="preserve"> has many channels to search new domain knowledge ahead of competitors,”“Our </t>
    </r>
    <r>
      <rPr>
        <b/>
        <sz val="12"/>
        <color rgb="FFFF0000"/>
        <rFont val="Aptos Narrow"/>
        <family val="2"/>
        <scheme val="minor"/>
      </rPr>
      <t>firm</t>
    </r>
    <r>
      <rPr>
        <sz val="12"/>
        <color rgb="FF000000"/>
        <rFont val="Aptos Narrow"/>
        <family val="2"/>
        <scheme val="minor"/>
      </rPr>
      <t xml:space="preserve"> can search new domain knowledge about R&amp;D, production, and marketing ahead of competitors,”“Our </t>
    </r>
    <r>
      <rPr>
        <b/>
        <sz val="12"/>
        <color rgb="FFFF0000"/>
        <rFont val="Aptos Narrow"/>
        <family val="2"/>
        <scheme val="minor"/>
      </rPr>
      <t>firm</t>
    </r>
    <r>
      <rPr>
        <sz val="12"/>
        <color rgb="FF000000"/>
        <rFont val="Aptos Narrow"/>
        <family val="2"/>
        <scheme val="minor"/>
      </rPr>
      <t xml:space="preserve"> can search new domain knowledge about technology and management ahead of competitors,”“Our </t>
    </r>
    <r>
      <rPr>
        <b/>
        <sz val="12"/>
        <color rgb="FFFF0000"/>
        <rFont val="Aptos Narrow"/>
        <family val="2"/>
        <scheme val="minor"/>
      </rPr>
      <t>firm</t>
    </r>
    <r>
      <rPr>
        <sz val="12"/>
        <color rgb="FF000000"/>
        <rFont val="Aptos Narrow"/>
        <family val="2"/>
        <scheme val="minor"/>
      </rPr>
      <t xml:space="preserve"> can search more new knowledge ahead of competitors,” and “our </t>
    </r>
    <r>
      <rPr>
        <b/>
        <sz val="12"/>
        <color rgb="FFFF0000"/>
        <rFont val="Aptos Narrow"/>
        <family val="2"/>
        <scheme val="minor"/>
      </rPr>
      <t>firm</t>
    </r>
    <r>
      <rPr>
        <sz val="12"/>
        <color rgb="FF000000"/>
        <rFont val="Aptos Narrow"/>
        <family val="2"/>
        <scheme val="minor"/>
      </rPr>
      <t xml:space="preserve"> can conduct in-depth search and obtain knowledge of emerging technologies ahead of competitors.”"</t>
    </r>
  </si>
  <si>
    <r>
      <t xml:space="preserve">The study does not measure boundary spanning behavior (BSB) as a variable. It investigates the demographic and experiential characteristics of managers occupying a boundary management position (export manager) versus a control position (finance director) without providing any BSB effect sizes or a correlation matrix.. Verbatim Evidence: "[Abstract] "This empirical study examines the characteristics (personal and </t>
    </r>
    <r>
      <rPr>
        <b/>
        <sz val="12"/>
        <color rgb="FFFF0000"/>
        <rFont val="Aptos Narrow"/>
        <family val="2"/>
        <scheme val="minor"/>
      </rPr>
      <t>firm</t>
    </r>
    <r>
      <rPr>
        <sz val="12"/>
        <color rgb="FF000000"/>
        <rFont val="Aptos Narrow"/>
        <family val="2"/>
        <scheme val="minor"/>
      </rPr>
      <t xml:space="preserve">-level) of Spanish female managers in charge of export management through independent channels. A multivariate analysis has been performed to compare female managers with male managers both in boundary management and in the position of finance director, a control position closer to a socially stereotyped masculine role." [1. Introduction] "To analyze the impact of gender stereotypes when accessing managerial positions, we first compare women’s access to both finance and boundary management positions." [3. Methods] "In addition to the respondent’s gender, the questionnaire asked for information on the characteristics of the person in the post (formal education in terms of academic degree, time working in the </t>
    </r>
    <r>
      <rPr>
        <b/>
        <sz val="12"/>
        <color rgb="FFFF0000"/>
        <rFont val="Aptos Narrow"/>
        <family val="2"/>
        <scheme val="minor"/>
      </rPr>
      <t>firm</t>
    </r>
    <r>
      <rPr>
        <sz val="12"/>
        <color rgb="FF000000"/>
        <rFont val="Aptos Narrow"/>
        <family val="2"/>
        <scheme val="minor"/>
      </rPr>
      <t xml:space="preserve">, time working in the industry, time working in the current position, and experience in export activities) and the features of the </t>
    </r>
    <r>
      <rPr>
        <b/>
        <sz val="12"/>
        <color rgb="FFFF0000"/>
        <rFont val="Aptos Narrow"/>
        <family val="2"/>
        <scheme val="minor"/>
      </rPr>
      <t>firm</t>
    </r>
    <r>
      <rPr>
        <sz val="12"/>
        <color rgb="FF000000"/>
        <rFont val="Aptos Narrow"/>
        <family val="2"/>
        <scheme val="minor"/>
      </rPr>
      <t xml:space="preserve"> (relative size of export </t>
    </r>
    <r>
      <rPr>
        <b/>
        <sz val="12"/>
        <color rgb="FFFF0000"/>
        <rFont val="Aptos Narrow"/>
        <family val="2"/>
        <scheme val="minor"/>
      </rPr>
      <t>team</t>
    </r>
    <r>
      <rPr>
        <sz val="12"/>
        <color rgb="FF000000"/>
        <rFont val="Aptos Narrow"/>
        <family val="2"/>
        <scheme val="minor"/>
      </rPr>
      <t xml:space="preserve"> in relation to competitors, time engaged in the main industry, and experience in export activities).""</t>
    </r>
  </si>
  <si>
    <r>
      <t xml:space="preserve">Multiple reasons (No BSB construct, firm-level analysis). Verbatim Evidence: "[Code 1 &amp; Code 3] No BSB construct measured, </t>
    </r>
    <r>
      <rPr>
        <b/>
        <sz val="12"/>
        <color rgb="FFFF0000"/>
        <rFont val="Aptos Narrow"/>
        <family val="2"/>
        <scheme val="minor"/>
      </rPr>
      <t>firm</t>
    </r>
    <r>
      <rPr>
        <sz val="12"/>
        <color rgb="FF000000"/>
        <rFont val="Aptos Narrow"/>
        <family val="2"/>
        <scheme val="minor"/>
      </rPr>
      <t>-level analysis, and no effect sizes reported. Verbatim Evidence: "[Introduction] A survey will be carried out to managers of the companies to obtain information related to diversity, innovation and internationalization." "[4. Methodology] This descriptive study was carried out with the information obtained from a sample of 30 executives from an equal number of companies." "[4. Methodology] The survey evaluated (on a Likert scale with scores between 1 and 5) ten principal aspects of each variable such as: a) Diversity: Gender, Nationality, Functional Background, Educational Background and Age. b) Innovation: Product, Process, Marketing, Administration, Research and Development (R&amp;D) and Patents. c) Internationalization: Export, Joint Ventures, Foreign Trade Shows, Foreign Trade and Foreign Investment""</t>
    </r>
  </si>
  <si>
    <r>
      <t xml:space="preserve">Firm-level analysis using key informants. Verbatim Evidence: "[Code 3] The study analyzes data at the </t>
    </r>
    <r>
      <rPr>
        <b/>
        <sz val="12"/>
        <color rgb="FFFF0000"/>
        <rFont val="Aptos Narrow"/>
        <family val="2"/>
        <scheme val="minor"/>
      </rPr>
      <t>firm</t>
    </r>
    <r>
      <rPr>
        <sz val="12"/>
        <color rgb="FF000000"/>
        <rFont val="Aptos Narrow"/>
        <family val="2"/>
        <scheme val="minor"/>
      </rPr>
      <t xml:space="preserve"> level (N = 117 firms) using key informants to measure inter-organizational supply chain integration rather than individual-level boundary spanning behavior. Verbatim Evidence: "[Methods and results] Accordingly, and to ensure that the subsamples contain enough cases for statistical purposes, we purposively generated a sample of 366 firms, with 72.1% and 27.9% being service firms and manufacturing firms respectively. The proportion of these </t>
    </r>
    <r>
      <rPr>
        <b/>
        <sz val="12"/>
        <color rgb="FFFF0000"/>
        <rFont val="Aptos Narrow"/>
        <family val="2"/>
        <scheme val="minor"/>
      </rPr>
      <t>firm</t>
    </r>
    <r>
      <rPr>
        <sz val="12"/>
        <color rgb="FF000000"/>
        <rFont val="Aptos Narrow"/>
        <family val="2"/>
        <scheme val="minor"/>
      </rPr>
      <t xml:space="preserve"> categories in our effective sample (n = 117) is similar: 72.6% are service firms while 27.4% are manufacturing firms." [Methods and results] "In line with previous research (see e.g., Huo, 2012), for each </t>
    </r>
    <r>
      <rPr>
        <b/>
        <sz val="12"/>
        <color rgb="FFFF0000"/>
        <rFont val="Aptos Narrow"/>
        <family val="2"/>
        <scheme val="minor"/>
      </rPr>
      <t>firm</t>
    </r>
    <r>
      <rPr>
        <sz val="12"/>
        <color rgb="FF000000"/>
        <rFont val="Aptos Narrow"/>
        <family val="2"/>
        <scheme val="minor"/>
      </rPr>
      <t xml:space="preserve"> contacted, one key informant who at least held a managerial position was identified to respond to the questionnaire. These individuals included supply chain/logistics manager (15.6%), CEO/president/vice president (30.3%), General Manager/Managing Director (19.3%), or other individuals perceived to have adequate knowledge about the company’s internal and external processes (34.9%)." [Validity and reliability] "CI1: You and your key customers collaborate in planning and making decisions" [Validity and reliability] "CI4: Your business processes &amp; systems are aligned with customers’ needs""</t>
    </r>
  </si>
  <si>
    <r>
      <t xml:space="preserve">[Code 1 &amp; Code 3] The study measures Organizational Citizenship Behaviors (Helping and Voice) rather than Boundary Spanning Behavior, and the unit of analysis is the strategic alliance (firm-level) using key informants.. Verbatim Evidence: "[Introduction] "Specifically, we differentiate between two types of citizenship behaviors: helping and voice. Helping behavior refers to boundary spanner behavior that helps an exchange party’s boundary spanner solve </t>
    </r>
    <r>
      <rPr>
        <b/>
        <sz val="12"/>
        <color rgb="FFFF0000"/>
        <rFont val="Aptos Narrow"/>
        <family val="2"/>
        <scheme val="minor"/>
      </rPr>
      <t>alliance</t>
    </r>
    <r>
      <rPr>
        <sz val="12"/>
        <color rgb="FF000000"/>
        <rFont val="Aptos Narrow"/>
        <family val="2"/>
        <scheme val="minor"/>
      </rPr>
      <t xml:space="preserve">-related problems (Deckop et al., 2003)." [Methods] "Sixteen samples had extensive missing values, so the final sample consisted of 295 firms with two matched informants, a response rate of 59.0% (295/500)." [Appendix Measures] "(1) Help </t>
    </r>
    <r>
      <rPr>
        <b/>
        <sz val="12"/>
        <color rgb="FFFF0000"/>
        <rFont val="Aptos Narrow"/>
        <family val="2"/>
        <scheme val="minor"/>
      </rPr>
      <t>alliance</t>
    </r>
    <r>
      <rPr>
        <sz val="12"/>
        <color rgb="FF000000"/>
        <rFont val="Aptos Narrow"/>
        <family val="2"/>
        <scheme val="minor"/>
      </rPr>
      <t xml:space="preserve"> partners who have been absent" [Appendix Measures] "(1) Our </t>
    </r>
    <r>
      <rPr>
        <b/>
        <sz val="12"/>
        <color rgb="FFFF0000"/>
        <rFont val="Aptos Narrow"/>
        <family val="2"/>
        <scheme val="minor"/>
      </rPr>
      <t>firm</t>
    </r>
    <r>
      <rPr>
        <sz val="12"/>
        <color rgb="FF000000"/>
        <rFont val="Aptos Narrow"/>
        <family val="2"/>
        <scheme val="minor"/>
      </rPr>
      <t xml:space="preserve"> has learned to jointly execute marketing, R&amp;D or production operations with this </t>
    </r>
    <r>
      <rPr>
        <b/>
        <sz val="12"/>
        <color rgb="FFFF0000"/>
        <rFont val="Aptos Narrow"/>
        <family val="2"/>
        <scheme val="minor"/>
      </rPr>
      <t>alliance</t>
    </r>
    <r>
      <rPr>
        <sz val="12"/>
        <color rgb="FF000000"/>
        <rFont val="Aptos Narrow"/>
        <family val="2"/>
        <scheme val="minor"/>
      </rPr>
      <t xml:space="preserve"> partner""</t>
    </r>
  </si>
  <si>
    <r>
      <t xml:space="preserve">Multiple reasons [Code 1 &amp; Code 2]: Student sample (MBA students) and no measure of organizational boundary spanning behavior (measures friendship/advice network centrality among classmates).. Verbatim Evidence: "[Sample] "The sample consisted of 304 first-year M.B.A. </t>
    </r>
    <r>
      <rPr>
        <b/>
        <sz val="12"/>
        <color rgb="FFFF0000"/>
        <rFont val="Aptos Narrow"/>
        <family val="2"/>
        <scheme val="minor"/>
      </rPr>
      <t>students</t>
    </r>
    <r>
      <rPr>
        <sz val="12"/>
        <color rgb="FF000000"/>
        <rFont val="Aptos Narrow"/>
        <family val="2"/>
        <scheme val="minor"/>
      </rPr>
      <t xml:space="preserve"> at a large mid-western university. All </t>
    </r>
    <r>
      <rPr>
        <b/>
        <sz val="12"/>
        <color rgb="FFFF0000"/>
        <rFont val="Aptos Narrow"/>
        <family val="2"/>
        <scheme val="minor"/>
      </rPr>
      <t>students</t>
    </r>
    <r>
      <rPr>
        <sz val="12"/>
        <color rgb="FF000000"/>
        <rFont val="Aptos Narrow"/>
        <family val="2"/>
        <scheme val="minor"/>
      </rPr>
      <t xml:space="preserve"> were enrolled in the full-time residential M.B.A. program, which divided </t>
    </r>
    <r>
      <rPr>
        <b/>
        <sz val="12"/>
        <color rgb="FFFF0000"/>
        <rFont val="Aptos Narrow"/>
        <family val="2"/>
        <scheme val="minor"/>
      </rPr>
      <t>students</t>
    </r>
    <r>
      <rPr>
        <sz val="12"/>
        <color rgb="FF000000"/>
        <rFont val="Aptos Narrow"/>
        <family val="2"/>
        <scheme val="minor"/>
      </rPr>
      <t xml:space="preserve"> into four cohorts, each further partitioned into teams consisting of three to five members." [Measures] "</t>
    </r>
    <r>
      <rPr>
        <b/>
        <sz val="12"/>
        <color rgb="FFFF0000"/>
        <rFont val="Aptos Narrow"/>
        <family val="2"/>
        <scheme val="minor"/>
      </rPr>
      <t>Students</t>
    </r>
    <r>
      <rPr>
        <sz val="12"/>
        <color rgb="FF000000"/>
        <rFont val="Aptos Narrow"/>
        <family val="2"/>
        <scheme val="minor"/>
      </rPr>
      <t xml:space="preserve"> were asked to identify the friendship, communication, and adversarial relationships they shared with their classmates.""</t>
    </r>
  </si>
  <si>
    <r>
      <t xml:space="preserve">Firm-level analysis (N=287 firms) using CEOs and senior managers as proxy informants for organizational boundary spanning.. Verbatim Evidence: "[Method, sample and data] "The samples of this empirical study were mainly acquired through a large-scale questionnaire survey of the firms in Shenzhen high-technology industrial development zones (HIDs), Zhuhai HIDs and Huizhou Zhongkai HIDs of Pearl River Delta." [Method, sample and data] "After incomplete and invalid questionnaires were excluded, a total of 287 </t>
    </r>
    <r>
      <rPr>
        <b/>
        <sz val="12"/>
        <color rgb="FFFF0000"/>
        <rFont val="Aptos Narrow"/>
        <family val="2"/>
        <scheme val="minor"/>
      </rPr>
      <t>firm</t>
    </r>
    <r>
      <rPr>
        <sz val="12"/>
        <color rgb="FF000000"/>
        <rFont val="Aptos Narrow"/>
        <family val="2"/>
        <scheme val="minor"/>
      </rPr>
      <t xml:space="preserve"> samples were finally selected for the empirical analysis of this study, with a recovery rate of 47.83%." [Appendix] "Our company has improved customers redesign their value propositions" [Appendix] "During the past three years, top managers at our company have heavily used personal ties, networks and connections with:political leaders at various levels of the government""</t>
    </r>
  </si>
  <si>
    <r>
      <t xml:space="preserve">Qualitative case study lacking quantitative effect sizes or a correlation matrix. Verbatim Evidence: "[Research methodology] "We conducted a two-year longitudinal case study of cross-cultural software development for a general insurance system across three phases." [Data collection and analysis] "In total, 42 interviews were conducted over three phases with a wide range of participants: senior managers of JAMSURE and its sister companies in IT, life, and general insurance company; project managers, </t>
    </r>
    <r>
      <rPr>
        <b/>
        <sz val="12"/>
        <color rgb="FFFF0000"/>
        <rFont val="Aptos Narrow"/>
        <family val="2"/>
        <scheme val="minor"/>
      </rPr>
      <t>team</t>
    </r>
    <r>
      <rPr>
        <sz val="12"/>
        <color rgb="FF000000"/>
        <rFont val="Aptos Narrow"/>
        <family val="2"/>
        <scheme val="minor"/>
      </rPr>
      <t xml:space="preserve"> leaders, and developers at the IT and general insurance companies; and intended users and managers of the GENSYS system." [Data collection and analysis] "Detailed notes were taken of interviews rather than recording owing to the cross-cultural sensitivity that persisted between Indians at the group’s IT company, GROUPIT, and Jamaican staff over the duration of the study.""</t>
    </r>
  </si>
  <si>
    <r>
      <t xml:space="preserve">Valid measurement of customer-oriented boundary-spanning behaviors (COBSB) on an individual-level sample of hotel frontline employees with extractable zero-order correlations.. Verbatim Evidence: "[Sampling and data collection procedure] "The study population consisted of full-time frontline employees because first frontline staffs directly interact with, and consistently partake in their satisfaction, loyalty, and engagement; second, full-time personnel are usually spared from the industry seasonality constrictions than part-time employees and thus have a greater span work-life experience within the organization." [Sampling and data collection procedure] "At time II 309 questionnaires were redistributed, and 250 responses were used after deletion of unusable and incomplete questionnaires." [Customer-oriented boundary-spanning behaviors] "COBSBs are to prosocial behaviors that FLEs demonstrate with the aim to link their organization to its customers/stakeholders. More specific to service </t>
    </r>
    <r>
      <rPr>
        <b/>
        <sz val="12"/>
        <color rgb="FFFF0000"/>
        <rFont val="Aptos Narrow"/>
        <family val="2"/>
        <scheme val="minor"/>
      </rPr>
      <t>firm</t>
    </r>
    <r>
      <rPr>
        <sz val="12"/>
        <color rgb="FF000000"/>
        <rFont val="Aptos Narrow"/>
        <family val="2"/>
        <scheme val="minor"/>
      </rPr>
      <t xml:space="preserve"> employees, there are three dimensions of COBSBs (Bettencourt et al., 2005; Bettencourt &amp; Brown, 2003)." [Table 2] "Table 2. Intercorrelations and discriminant validity criterion.""</t>
    </r>
  </si>
  <si>
    <r>
      <t xml:space="preserve">[Code 1 &amp; Code 3] Measures firm-level proactiveness rather than individual boundary spanning behavior, and analyzes at the firm level.. Verbatim Evidence: "[Abstract] "Structural equation modeling was applied on a purposive sample of 457 North Indian firms to assess the impact of proactiveness on business performance." [Literature Review] "According to Covin and Slevin (1989), proactiveness is the propensity of a </t>
    </r>
    <r>
      <rPr>
        <b/>
        <sz val="12"/>
        <color rgb="FFFF0000"/>
        <rFont val="Aptos Narrow"/>
        <family val="2"/>
        <scheme val="minor"/>
      </rPr>
      <t>firm</t>
    </r>
    <r>
      <rPr>
        <sz val="12"/>
        <color rgb="FF000000"/>
        <rFont val="Aptos Narrow"/>
        <family val="2"/>
        <scheme val="minor"/>
      </rPr>
      <t xml:space="preserve"> to dominate competitors by proactive and innovative measures; by initiating actions that competitors then respond to; by being the first to introduce new techniques or products; and by demonstrating an extremely competitive posture.""</t>
    </r>
  </si>
  <si>
    <r>
      <t xml:space="preserve">Included. The paper measures Leader Boundary Spanning Behavior (BSB) where subordinates rate their leader's boundary activities, providing an extractable correlation matrix with N=92 leaders/teams.. Verbatim Evidence: "[Method] "Data were collected from 92 management teams from 92 public educational organizations in Israel." [Measures] "To assess the leader boundary activities, </t>
    </r>
    <r>
      <rPr>
        <b/>
        <sz val="12"/>
        <color rgb="FFFF0000"/>
        <rFont val="Aptos Narrow"/>
        <family val="2"/>
        <scheme val="minor"/>
      </rPr>
      <t>team</t>
    </r>
    <r>
      <rPr>
        <sz val="12"/>
        <color rgb="FF000000"/>
        <rFont val="Aptos Narrow"/>
        <family val="2"/>
        <scheme val="minor"/>
      </rPr>
      <t xml:space="preserve"> members answered the </t>
    </r>
    <r>
      <rPr>
        <b/>
        <sz val="12"/>
        <color rgb="FFFF0000"/>
        <rFont val="Aptos Narrow"/>
        <family val="2"/>
        <scheme val="minor"/>
      </rPr>
      <t>Team</t>
    </r>
    <r>
      <rPr>
        <sz val="12"/>
        <color rgb="FF000000"/>
        <rFont val="Aptos Narrow"/>
        <family val="2"/>
        <scheme val="minor"/>
      </rPr>
      <t xml:space="preserve"> Leader Questionnaire adapted from Druskat and Wheeler (2003)." [Measures] "external relating (“How well does the leader understand school politics,” α = .83); external scouting (six items, for example, “How often does the leader seek information and advice from peers for the </t>
    </r>
    <r>
      <rPr>
        <b/>
        <sz val="12"/>
        <color rgb="FFFF0000"/>
        <rFont val="Aptos Narrow"/>
        <family val="2"/>
        <scheme val="minor"/>
      </rPr>
      <t>team</t>
    </r>
    <r>
      <rPr>
        <sz val="12"/>
        <color rgb="FF000000"/>
        <rFont val="Aptos Narrow"/>
        <family val="2"/>
        <scheme val="minor"/>
      </rPr>
      <t xml:space="preserve">’s benefit,” α = .89); external persuading (seven items, for example, “How often does the leader act as a representative of the </t>
    </r>
    <r>
      <rPr>
        <b/>
        <sz val="12"/>
        <color rgb="FFFF0000"/>
        <rFont val="Aptos Narrow"/>
        <family val="2"/>
        <scheme val="minor"/>
      </rPr>
      <t>team</t>
    </r>
    <r>
      <rPr>
        <sz val="12"/>
        <color rgb="FF000000"/>
        <rFont val="Aptos Narrow"/>
        <family val="2"/>
        <scheme val="minor"/>
      </rPr>
      <t xml:space="preserve"> with parts of the school environment” [parents, educational ministry, district], α = .92)" [Level of Analysis] "In the research hypotheses, the </t>
    </r>
    <r>
      <rPr>
        <b/>
        <sz val="12"/>
        <color rgb="FFFF0000"/>
        <rFont val="Aptos Narrow"/>
        <family val="2"/>
        <scheme val="minor"/>
      </rPr>
      <t>team</t>
    </r>
    <r>
      <rPr>
        <sz val="12"/>
        <color rgb="FF000000"/>
        <rFont val="Aptos Narrow"/>
        <family val="2"/>
        <scheme val="minor"/>
      </rPr>
      <t xml:space="preserve"> is identified as the unit of analysis. Therefore, </t>
    </r>
    <r>
      <rPr>
        <b/>
        <sz val="12"/>
        <color rgb="FFFF0000"/>
        <rFont val="Aptos Narrow"/>
        <family val="2"/>
        <scheme val="minor"/>
      </rPr>
      <t>team</t>
    </r>
    <r>
      <rPr>
        <sz val="12"/>
        <color rgb="FF000000"/>
        <rFont val="Aptos Narrow"/>
        <family val="2"/>
        <scheme val="minor"/>
      </rPr>
      <t xml:space="preserve"> innovation and </t>
    </r>
    <r>
      <rPr>
        <b/>
        <sz val="12"/>
        <color rgb="FFFF0000"/>
        <rFont val="Aptos Narrow"/>
        <family val="2"/>
        <scheme val="minor"/>
      </rPr>
      <t>team</t>
    </r>
    <r>
      <rPr>
        <sz val="12"/>
        <color rgb="FF000000"/>
        <rFont val="Aptos Narrow"/>
        <family val="2"/>
        <scheme val="minor"/>
      </rPr>
      <t xml:space="preserve"> in-role performance were assessed by the </t>
    </r>
    <r>
      <rPr>
        <b/>
        <sz val="12"/>
        <color rgb="FFFF0000"/>
        <rFont val="Aptos Narrow"/>
        <family val="2"/>
        <scheme val="minor"/>
      </rPr>
      <t>team</t>
    </r>
    <r>
      <rPr>
        <sz val="12"/>
        <color rgb="FF000000"/>
        <rFont val="Aptos Narrow"/>
        <family val="2"/>
        <scheme val="minor"/>
      </rPr>
      <t xml:space="preserve"> leader, the principal. Interteam goal interdependence and leader internal and external activities were represented by an aggregate of </t>
    </r>
    <r>
      <rPr>
        <b/>
        <sz val="12"/>
        <color rgb="FFFF0000"/>
        <rFont val="Aptos Narrow"/>
        <family val="2"/>
        <scheme val="minor"/>
      </rPr>
      <t>team</t>
    </r>
    <r>
      <rPr>
        <sz val="12"/>
        <color rgb="FF000000"/>
        <rFont val="Aptos Narrow"/>
        <family val="2"/>
        <scheme val="minor"/>
      </rPr>
      <t xml:space="preserve"> member responses.""</t>
    </r>
  </si>
  <si>
    <r>
      <t xml:space="preserve">Empirical study with an individual employee sample reporting zero-order latent correlations for customer-oriented boundary-spanning behaviors.. Verbatim Evidence: "[Sample and procedure] "A sample of FSEs of a major, multi-state retail bank was used to test the hypotheses." [Sample and procedure] "Of the employee responses, it was possible to match 281 with a manager rating of COBSBs." [Customer-oriented boundary-spanning behaviors] "The services marketing/management and boundary-spanning literatures both suggest three key dimensions of customer-linking behaviors of FSEs that contribute to the development of market-driven capabilities and resources (cf. Bettencourt &amp; Brown 2003; Bettencourt, Gwinner, &amp; Meuter 2001)." [COBSBs] "External representation was measured using a four-item scale designed to tap the extent to which an employee is a vocal advocate to outsiders of the organization's image, goods, and services." [COBSBs] "Internal influence was measured with a four-item scale intended to capture the extent to which a person takes individual initiative in communicating to the </t>
    </r>
    <r>
      <rPr>
        <b/>
        <sz val="12"/>
        <color rgb="FFFF0000"/>
        <rFont val="Aptos Narrow"/>
        <family val="2"/>
        <scheme val="minor"/>
      </rPr>
      <t>firm</t>
    </r>
    <r>
      <rPr>
        <sz val="12"/>
        <color rgb="FF000000"/>
        <rFont val="Aptos Narrow"/>
        <family val="2"/>
        <scheme val="minor"/>
      </rPr>
      <t xml:space="preserve"> and co-workers about ways to improve service delivery by the organization, co-workers, and oneself.""</t>
    </r>
  </si>
  <si>
    <r>
      <t xml:space="preserve">Non-individual level (dyadic relationship data with N=279 relationships from 126 informants; key informants reporting on firm-level variables). Verbatim Evidence: "[METHODS] The data used to test the hypotheses were collected in a mail survey of industrial buyers. [METHODS] The informant was the person responsible for purchases of the product category in question. [METHODS] For each of the three chosen suppliers, informants were asked to evaluate the supplier's salesperson on several behaviors in addition to characteristics of the buyer-supplier relationship. [METHODS] This procedure produced completed questionnaires from 126 companies (a response rate of 22%). [METHODS] A total sample of 279 relationships was collected. Thus, on average each informant evaluated about two relationships. [APPENDIX] 1. Our </t>
    </r>
    <r>
      <rPr>
        <b/>
        <sz val="12"/>
        <color rgb="FFFF0000"/>
        <rFont val="Aptos Narrow"/>
        <family val="2"/>
        <scheme val="minor"/>
      </rPr>
      <t>firm</t>
    </r>
    <r>
      <rPr>
        <sz val="12"/>
        <color rgb="FF000000"/>
        <rFont val="Aptos Narrow"/>
        <family val="2"/>
        <scheme val="minor"/>
      </rPr>
      <t xml:space="preserve"> will very much like to continue to cooperate with this supplier in the future! [APPENDIX] 2. It has to be a major thing if our </t>
    </r>
    <r>
      <rPr>
        <b/>
        <sz val="12"/>
        <color rgb="FFFF0000"/>
        <rFont val="Aptos Narrow"/>
        <family val="2"/>
        <scheme val="minor"/>
      </rPr>
      <t>firm</t>
    </r>
    <r>
      <rPr>
        <sz val="12"/>
        <color rgb="FF000000"/>
        <rFont val="Aptos Narrow"/>
        <family val="2"/>
        <scheme val="minor"/>
      </rPr>
      <t xml:space="preserve"> should stop buying from this supplier! [APPENDIX] 17. Our company feels very dependent on this supplier!"</t>
    </r>
  </si>
  <si>
    <r>
      <t xml:space="preserve">The study provides a valid zero-order correlation matrix for purposive boundary spanning behaviors (coordinating, scanning, political support, protecting) performed by individual project leaders (N=73) in manufacturing firms.. Verbatim Evidence: "[Sample] "The study was conducted on a sample of 73 project leaders in manufacturing firms (Section 3.1) and assessed the variables of NPD outcomes, boundary-spanning activities, network characteristics, and controls (Section 3.2)." [Measures] "The four boundary-spanning activity measures (coordinating with external actors, scanning for ideas and information, obtaining political support and protecting the </t>
    </r>
    <r>
      <rPr>
        <b/>
        <sz val="12"/>
        <color rgb="FFFF0000"/>
        <rFont val="Aptos Narrow"/>
        <family val="2"/>
        <scheme val="minor"/>
      </rPr>
      <t>team</t>
    </r>
    <r>
      <rPr>
        <sz val="12"/>
        <color rgb="FF000000"/>
        <rFont val="Aptos Narrow"/>
        <family val="2"/>
        <scheme val="minor"/>
      </rPr>
      <t>) were based on previous research (Ancona and Caldwell, 1992; Faraj and Yan, 2009)." [Measures] "Boundary-spanning activities During the project, to what extent did you manage to... Coordinating with external actors Ancona and Caldwell (1992) Integrate stakeholders' contributions Negotiate with stakeholders for delivery deadlines""</t>
    </r>
  </si>
  <si>
    <r>
      <t xml:space="preserve">Excluded under Code 5 [Code 1 &amp; Code 3] due to organization-level and dyad-level data (informants rating their agency's ties) and the lack of an individual-level correlation matrix.. Verbatim Evidence: "[Code 5 - </t>
    </r>
    <r>
      <rPr>
        <b/>
        <sz val="12"/>
        <color rgb="FFFF0000"/>
        <rFont val="Aptos Narrow"/>
        <family val="2"/>
        <scheme val="minor"/>
      </rPr>
      <t>Firm</t>
    </r>
    <r>
      <rPr>
        <sz val="12"/>
        <color rgb="FF000000"/>
        <rFont val="Aptos Narrow"/>
        <family val="2"/>
        <scheme val="minor"/>
      </rPr>
      <t>-level analysis and missing individual correlation matrix]. Verbatim Evidence: "[2. Data collection] Data about the formal network of services at each site were gathered from a key informant (or ‘boundary spanner’) in each organization." "[3. Measurement] The first asks respondents: “To what extent does your agency receive information for coordination, control, planning, or evaluation purposes from this agency?” A second asks: “How well coordinated are the activities of your agency with those of this other agency?”""</t>
    </r>
  </si>
  <si>
    <r>
      <t xml:space="preserve">Qualitative case study lacking quantitative effect sizes or a correlation matrix.. Verbatim Evidence: "[Research Method] "Given that the objective of this study is to develop our understanding of how and why offshoring emerged as an organizational matter, changing the way audit work is organized and perceived in a Big 4 </t>
    </r>
    <r>
      <rPr>
        <b/>
        <sz val="12"/>
        <color rgb="FFFF0000"/>
        <rFont val="Aptos Narrow"/>
        <family val="2"/>
        <scheme val="minor"/>
      </rPr>
      <t>firm</t>
    </r>
    <r>
      <rPr>
        <sz val="12"/>
        <color rgb="FF000000"/>
        <rFont val="Aptos Narrow"/>
        <family val="2"/>
        <scheme val="minor"/>
      </rPr>
      <t>, a qualitative research methodology was deemed most appropriate (Cooper and Morgan 2008; Denzin and Lincoln 2003; Flick 2006; Given 2008; Silverman 2000)." [Research Method] "More specifically, we used a case study approach (Cooper and Morgan 2008) drawing upon multiple data sources—documentary data, in-depth interviews, and digital data—to obtain detailed information about the complexities underpinning the real-life phenomenon (Miles and Huberman 1994; Patton 2002) of offshoring in audit.""</t>
    </r>
  </si>
  <si>
    <r>
      <t xml:space="preserve">Team-level analysis (N=140 NPD projects) using key informants. Verbatim Evidence: "[Methodology] "The questionnaire was addressed to the person in the company responsible for NPD activities. These individuals were instructed to answer the questionnaire in relation to a recently completed NPD project that he or she had led and for which the NPD </t>
    </r>
    <r>
      <rPr>
        <b/>
        <sz val="12"/>
        <color rgb="FFFF0000"/>
        <rFont val="Aptos Narrow"/>
        <family val="2"/>
        <scheme val="minor"/>
      </rPr>
      <t>team</t>
    </r>
    <r>
      <rPr>
        <sz val="12"/>
        <color rgb="FF000000"/>
        <rFont val="Aptos Narrow"/>
        <family val="2"/>
        <scheme val="minor"/>
      </rPr>
      <t xml:space="preserve"> was engaged in boundary spanning activities." [Methodology] "A total of 140 of the 146 firms contacted, completed the second survey." [Limitations and future research lines] "Second, the study used a single key-informant per organization.""</t>
    </r>
  </si>
  <si>
    <r>
      <t xml:space="preserve">Non-individual level (team analysis). Verbatim Evidence: "[Methodology] "The unit of analysis was a recently launched NPD project in which the NPD </t>
    </r>
    <r>
      <rPr>
        <b/>
        <sz val="12"/>
        <color rgb="FFFF0000"/>
        <rFont val="Aptos Narrow"/>
        <family val="2"/>
        <scheme val="minor"/>
      </rPr>
      <t>team</t>
    </r>
    <r>
      <rPr>
        <sz val="12"/>
        <color rgb="FF000000"/>
        <rFont val="Aptos Narrow"/>
        <family val="2"/>
        <scheme val="minor"/>
      </rPr>
      <t xml:space="preserve"> in charge had partaken in boundary spanning activities." [Methodology] "Thus, the study’s sample consists of 140 NPD projects, each one from a different company." [Table 2] "Project leader or </t>
    </r>
    <r>
      <rPr>
        <b/>
        <sz val="12"/>
        <color rgb="FFFF0000"/>
        <rFont val="Aptos Narrow"/>
        <family val="2"/>
        <scheme val="minor"/>
      </rPr>
      <t>team</t>
    </r>
    <r>
      <rPr>
        <sz val="12"/>
        <color rgb="FF000000"/>
        <rFont val="Aptos Narrow"/>
        <family val="2"/>
        <scheme val="minor"/>
      </rPr>
      <t xml:space="preserve"> members talked up the NPD project to individuals or groups in the company.""</t>
    </r>
  </si>
  <si>
    <r>
      <t xml:space="preserve">Team-level analysis (N = 140 NPD projects) using a key informant approach where managers rate the team's boundary-spanning behavior.. Verbatim Evidence: "[Abstract] "Data for this study come from 140 NPD projects developed and commercialized by Spanish manufacturing firms in high- and medium-high-technology sectors." [Sample and Data Collection] "Respondents were instructed to answer the survey questions with regard to a recently completed NPD project that they had led or managed." [Table 2] "I_AMB1: Project leader or </t>
    </r>
    <r>
      <rPr>
        <b/>
        <sz val="12"/>
        <color rgb="FFFF0000"/>
        <rFont val="Aptos Narrow"/>
        <family val="2"/>
        <scheme val="minor"/>
      </rPr>
      <t>team</t>
    </r>
    <r>
      <rPr>
        <sz val="12"/>
        <color rgb="FF000000"/>
        <rFont val="Aptos Narrow"/>
        <family val="2"/>
        <scheme val="minor"/>
      </rPr>
      <t xml:space="preserve"> members talked up the NPD project to individuals or groups in the company." [Study Limitations and Future Research Lines] "First, the study uses a key informant approach. In particular, data were provided by managers that led or were in charge of new product development projects from beginning to end.""</t>
    </r>
  </si>
  <si>
    <r>
      <t>Non-individual level (team/unit level analysis). Verbatim Evidence: "[Non-individual level (</t>
    </r>
    <r>
      <rPr>
        <b/>
        <sz val="12"/>
        <color rgb="FFFF0000"/>
        <rFont val="Aptos Narrow"/>
        <family val="2"/>
        <scheme val="minor"/>
      </rPr>
      <t>team</t>
    </r>
    <r>
      <rPr>
        <sz val="12"/>
        <color rgb="FF000000"/>
        <rFont val="Aptos Narrow"/>
        <family val="2"/>
        <scheme val="minor"/>
      </rPr>
      <t xml:space="preserve"> analysis)]. Verbatim Evidence: "[Research setting] This study was conducted on 122 knowledge work units in Israel’s defense industry." "[Research setting] A knowledge work unit was defined as a unit that consists of at least three members and has a common goal and identity." "[Measures] In this study, the unit was considered to be the level of analysis." "[Measures] Hence, all measures were specified at the unit level." "[Measures] Respondents were asked to evaluate the relational capital, knowledge combination capabilities, and performance of the unit." "[RESULTS] N = 122, Two-tailed test.""</t>
    </r>
  </si>
  <si>
    <r>
      <t xml:space="preserve">Multiple flaws [Code 1 &amp; Code 3]. Verbatim Evidence: "[Code 1 &amp; Code 3] Excluded because the study does not measure boundary spanning behavior and the unit of analysis is the </t>
    </r>
    <r>
      <rPr>
        <b/>
        <sz val="12"/>
        <color rgb="FFFF0000"/>
        <rFont val="Aptos Narrow"/>
        <family val="2"/>
        <scheme val="minor"/>
      </rPr>
      <t>firm</t>
    </r>
    <r>
      <rPr>
        <sz val="12"/>
        <color rgb="FF000000"/>
        <rFont val="Aptos Narrow"/>
        <family val="2"/>
        <scheme val="minor"/>
      </rPr>
      <t xml:space="preserve">, not the individual. Verbatim Evidence: "[INTRODUCTION] This study's major goal is to extend the model that describes the relationship between perceived organizational reputation and the </t>
    </r>
    <r>
      <rPr>
        <b/>
        <sz val="12"/>
        <color rgb="FFFF0000"/>
        <rFont val="Aptos Narrow"/>
        <family val="2"/>
        <scheme val="minor"/>
      </rPr>
      <t>firm</t>
    </r>
    <r>
      <rPr>
        <sz val="12"/>
        <color rgb="FF000000"/>
        <rFont val="Aptos Narrow"/>
        <family val="2"/>
        <scheme val="minor"/>
      </rPr>
      <t xml:space="preserve">'s performance by looking at the </t>
    </r>
    <r>
      <rPr>
        <b/>
        <sz val="12"/>
        <color rgb="FFFF0000"/>
        <rFont val="Aptos Narrow"/>
        <family val="2"/>
        <scheme val="minor"/>
      </rPr>
      <t>firm</t>
    </r>
    <r>
      <rPr>
        <sz val="12"/>
        <color rgb="FF000000"/>
        <rFont val="Aptos Narrow"/>
        <family val="2"/>
        <scheme val="minor"/>
      </rPr>
      <t>'s performance as a multidimensional measure." "[Participants and Data Collection] The sample of the study was drawn from a population of 300 Kibbutz-owned industrial enterprises in Israel." "[Participants and Data Collection] A questionnaire to the enterprise's CEO was mailed from and returned to a university address, using a self-addressed reply envelope.""</t>
    </r>
  </si>
  <si>
    <r>
      <t>Non-primary study (Literature review). Verbatim Evidence: "[Abstract] "This review clarifies that defining 'what' constitutes functionally effective leadership in interteam contexts requires greater precision with regard to where (within teams, across teams) and why(</t>
    </r>
    <r>
      <rPr>
        <b/>
        <sz val="12"/>
        <color rgb="FFFF0000"/>
        <rFont val="Aptos Narrow"/>
        <family val="2"/>
        <scheme val="minor"/>
      </rPr>
      <t>team</t>
    </r>
    <r>
      <rPr>
        <sz val="12"/>
        <color rgb="FF000000"/>
        <rFont val="Aptos Narrow"/>
        <family val="2"/>
        <scheme val="minor"/>
      </rPr>
      <t xml:space="preserve"> goals, system goals) leadership processes are enacted, as well as greater consideration of when andamong whom leadership processes arise." [Abstract] "We begin by synthesizing findings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r>
  </si>
  <si>
    <r>
      <t xml:space="preserve">Valid individual-level quantitative study measuring boundary spanning behavior among Air Force commanders, with an extractable zero-order correlation matrix.. Verbatim Evidence: "[Abstract] Hypotheses were tested but not supported using a sample of 256 commanders at the squadron, group, and wing level organized in 180 MTSs within the Department of the Air Force. [Sample and Procedure] The study population of 256 cases thus had 100% participation in the survey and both the supervisor and subordinates assessed the commander’s unit on MTS effectiveness and the commander on leader rhetoric and intergroup relational identity, respectively. [Measures] Boundary spanning was measured as a self-assessment using the 4-item empirically validated scale developed by Faraj and Yan (2009) adapted from a </t>
    </r>
    <r>
      <rPr>
        <b/>
        <sz val="12"/>
        <color rgb="FFFF0000"/>
        <rFont val="Aptos Narrow"/>
        <family val="2"/>
        <scheme val="minor"/>
      </rPr>
      <t>team</t>
    </r>
    <r>
      <rPr>
        <sz val="12"/>
        <color rgb="FF000000"/>
        <rFont val="Aptos Narrow"/>
        <family val="2"/>
        <scheme val="minor"/>
      </rPr>
      <t xml:space="preserve"> focus to an individual assessment and modified for an Air Force setting. [Table 5. Correlation Matrix for Study Population] Variable 5. Boundary Spanning ... an=256 individuals for variables 2 - 13; n=114 individuals for variable 1"</t>
    </r>
  </si>
  <si>
    <r>
      <t>Archival patent-level analysis (Code 3) measuring inventor mobility rather than boundary-spanning behavior (Code 1).. Verbatim Evidence: "[Methodology] "Our analysis exploits USPTO patent and inventor data on a sample of US-based MNEs operating in the pharmaceutical and semiconductor industries." [Sample Size] "We explore these issues using data on over 170,000 inventor-patent pairs, involving a cohort of approximately 40,000 inventors and 68,000 patents granted to 128 US-based MNEs in the pharmaceutical and semiconductor industries." [Dependent Variable] "The existing literature has widely employed patent citations as an indicator of knowledge flows (Jaffe et al., 1993). Intra-</t>
    </r>
    <r>
      <rPr>
        <b/>
        <sz val="12"/>
        <color rgb="FFFF0000"/>
        <rFont val="Aptos Narrow"/>
        <family val="2"/>
        <scheme val="minor"/>
      </rPr>
      <t>firm</t>
    </r>
    <r>
      <rPr>
        <sz val="12"/>
        <color rgb="FF000000"/>
        <rFont val="Aptos Narrow"/>
        <family val="2"/>
        <scheme val="minor"/>
      </rPr>
      <t xml:space="preserve"> forward citations (known as self-citations) are used to capture the knowledge integration within the </t>
    </r>
    <r>
      <rPr>
        <b/>
        <sz val="12"/>
        <color rgb="FFFF0000"/>
        <rFont val="Aptos Narrow"/>
        <family val="2"/>
        <scheme val="minor"/>
      </rPr>
      <t>firm</t>
    </r>
    <r>
      <rPr>
        <sz val="12"/>
        <color rgb="FF000000"/>
        <rFont val="Aptos Narrow"/>
        <family val="2"/>
        <scheme val="minor"/>
      </rPr>
      <t xml:space="preserve"> boundaries" [Independent Variables] "First, intra-</t>
    </r>
    <r>
      <rPr>
        <b/>
        <sz val="12"/>
        <color rgb="FFFF0000"/>
        <rFont val="Aptos Narrow"/>
        <family val="2"/>
        <scheme val="minor"/>
      </rPr>
      <t>firm</t>
    </r>
    <r>
      <rPr>
        <sz val="12"/>
        <color rgb="FF000000"/>
        <rFont val="Aptos Narrow"/>
        <family val="2"/>
        <scheme val="minor"/>
      </rPr>
      <t xml:space="preserve"> cross-border mobility is computed as the number of unique countries in which an inventor has resided during the tenure at the MNE" [Independent Variables] "Second, inter-organizational mobility is computed as the number of unique organizations (different from the focal MNE) for which an inventor has patented before joining the MNE""</t>
    </r>
  </si>
  <si>
    <r>
      <t>Excluded due to task-level unit of analysis (Modification Requests, N=2375) instead of individuals, measuring socio-technical congruence rather than boundary spanning behavior, and lacking a correlation matrix.. Verbatim Evidence: "[Section 4.1] "The unit of analysis is the modification request which corresponds to a development work item associated with a defect or a new feature. A total of 2375 multi-</t>
    </r>
    <r>
      <rPr>
        <b/>
        <sz val="12"/>
        <color rgb="FFFF0000"/>
        <rFont val="Aptos Narrow"/>
        <family val="2"/>
        <scheme val="minor"/>
      </rPr>
      <t>team</t>
    </r>
    <r>
      <rPr>
        <sz val="12"/>
        <color rgb="FF000000"/>
        <rFont val="Aptos Narrow"/>
        <family val="2"/>
        <scheme val="minor"/>
      </rPr>
      <t xml:space="preserve"> modification requests were identified." [Section 3.2] "Then, congruence is defined as the proportion of coordination activities that actually occurred (represented in the CA matrix) relative to the total number of coordination activities that should have taken place (represented by the CR matrix)." [Section 4.3] "The analysis of the pair-wise correlations amongst the variables in the model suggested no relevant collinearity problems. Only a small set of correlations were statistically significant but their levels did not exceed +/- 0.343.""</t>
    </r>
  </si>
  <si>
    <r>
      <t xml:space="preserve">Non-individual level (department/program level analysis). The respondent serves as a key informant for their department's interactions rather than reporting their own individual behavior.. Verbatim Evidence: "[Methodology] "This study used program level as a basis for evaluating NPD performance, and analyzed the 251 returned questionnaires on M&amp;A." [Appendix A. Measurement items] "Respondents were asked assess the degree to which their department interacted with other departments via meetings, committees, teleconferencing, phone conversations, phone mail, e-mail, and the exchange of standard documentation." [Appendix A. Measurement items] "For the </t>
    </r>
    <r>
      <rPr>
        <b/>
        <sz val="12"/>
        <color rgb="FFFF0000"/>
        <rFont val="Aptos Narrow"/>
        <family val="2"/>
        <scheme val="minor"/>
      </rPr>
      <t>team</t>
    </r>
    <r>
      <rPr>
        <sz val="12"/>
        <color rgb="FF000000"/>
        <rFont val="Aptos Narrow"/>
        <family val="2"/>
        <scheme val="minor"/>
      </rPr>
      <t xml:space="preserve"> members involved in post-M&amp;A interdepartmental integration, the purpose of the questions listed below is to estimate the level of understanding what degree did your department interact with other department in regards to the below activities.""</t>
    </r>
  </si>
  <si>
    <r>
      <t xml:space="preserve">[Code 2 &amp; Code 3] Firm-level analysis of M&amp;A and patent networks using secondary databases.. Verbatim Evidence: "[Code 2 &amp; Code 3: Non-employee bibliometric sample and </t>
    </r>
    <r>
      <rPr>
        <b/>
        <sz val="12"/>
        <color rgb="FFFF0000"/>
        <rFont val="Aptos Narrow"/>
        <family val="2"/>
        <scheme val="minor"/>
      </rPr>
      <t>firm</t>
    </r>
    <r>
      <rPr>
        <sz val="12"/>
        <color rgb="FF000000"/>
        <rFont val="Aptos Narrow"/>
        <family val="2"/>
        <scheme val="minor"/>
      </rPr>
      <t xml:space="preserve">-level network analysis]. Verbatim Evidence: "[3.1. Sample and data] From the Bvd-Orbis M&amp;A database, we selected samples of Chinese manufacturing firms’ overseas M&amp;A by considering multiple criteria." "[3.1. Sample and data] We ultimately selected 146 firms." "[3.2.1. Dependent variable] The data was obtained from the Incopat patent database." "[3.2.3. Mediating variables] Boundary spanning in R&amp;D cooperation networks (BSCN). We employed a snowball method to collect R&amp;D cooperation, </t>
    </r>
    <r>
      <rPr>
        <b/>
        <sz val="12"/>
        <color rgb="FFFF0000"/>
        <rFont val="Aptos Narrow"/>
        <family val="2"/>
        <scheme val="minor"/>
      </rPr>
      <t>alliance</t>
    </r>
    <r>
      <rPr>
        <sz val="12"/>
        <color rgb="FF000000"/>
        <rFont val="Aptos Narrow"/>
        <family val="2"/>
        <scheme val="minor"/>
      </rPr>
      <t xml:space="preserve">, and joint patent application information of the acquirer, the target </t>
    </r>
    <r>
      <rPr>
        <b/>
        <sz val="12"/>
        <color rgb="FFFF0000"/>
        <rFont val="Aptos Narrow"/>
        <family val="2"/>
        <scheme val="minor"/>
      </rPr>
      <t>firm</t>
    </r>
    <r>
      <rPr>
        <sz val="12"/>
        <color rgb="FF000000"/>
        <rFont val="Aptos Narrow"/>
        <family val="2"/>
        <scheme val="minor"/>
      </rPr>
      <t xml:space="preserve">, and firms that had those relationships with the merging parties three years before and after the M&amp;A." "[3.2.3. Mediating variables] These data came from the SDC </t>
    </r>
    <r>
      <rPr>
        <b/>
        <sz val="12"/>
        <color rgb="FFFF0000"/>
        <rFont val="Aptos Narrow"/>
        <family val="2"/>
        <scheme val="minor"/>
      </rPr>
      <t>alliance</t>
    </r>
    <r>
      <rPr>
        <sz val="12"/>
        <color rgb="FF000000"/>
        <rFont val="Aptos Narrow"/>
        <family val="2"/>
        <scheme val="minor"/>
      </rPr>
      <t xml:space="preserve"> database, corporate annual reports, Lexis–Nexis database, and Incopat database.""</t>
    </r>
  </si>
  <si>
    <r>
      <t xml:space="preserve">Firm-level analysis (Key Informant Proxy). Verbatim Evidence: "[Sample] "we delivered 581 initial questionnaires through email and professional survey website “questionnaire star (www.wjx.cn)”. And the respondents were </t>
    </r>
    <r>
      <rPr>
        <b/>
        <sz val="12"/>
        <color rgb="FFFF0000"/>
        <rFont val="Aptos Narrow"/>
        <family val="2"/>
        <scheme val="minor"/>
      </rPr>
      <t>firm</t>
    </r>
    <r>
      <rPr>
        <sz val="12"/>
        <color rgb="FF000000"/>
        <rFont val="Aptos Narrow"/>
        <family val="2"/>
        <scheme val="minor"/>
      </rPr>
      <t xml:space="preserve"> managers." [Sample Size] "Out of a total sample of 330, 15.2% of firms had less than 100 employees, 42.4% were firms with 101 to 500 employees, 24.5% of firms had 501–1000 employees, and 17.9% were from firms with more than 1000 employees." [Measures] "Moreover, drawing on Hu et al. (2021), Laursen and Salter (2006), and Yu et al. (2020), boundary-spanning search was measured by five items: “In our </t>
    </r>
    <r>
      <rPr>
        <b/>
        <sz val="12"/>
        <color rgb="FFFF0000"/>
        <rFont val="Aptos Narrow"/>
        <family val="2"/>
        <scheme val="minor"/>
      </rPr>
      <t>firm</t>
    </r>
    <r>
      <rPr>
        <sz val="12"/>
        <color rgb="FF000000"/>
        <rFont val="Aptos Narrow"/>
        <family val="2"/>
        <scheme val="minor"/>
      </rPr>
      <t xml:space="preserve">, we search for knowledge disclosed from patent gazette”, “In our </t>
    </r>
    <r>
      <rPr>
        <b/>
        <sz val="12"/>
        <color rgb="FFFF0000"/>
        <rFont val="Aptos Narrow"/>
        <family val="2"/>
        <scheme val="minor"/>
      </rPr>
      <t>firm</t>
    </r>
    <r>
      <rPr>
        <sz val="12"/>
        <color rgb="FF000000"/>
        <rFont val="Aptos Narrow"/>
        <family val="2"/>
        <scheme val="minor"/>
      </rPr>
      <t xml:space="preserve">, we search for knowledge from technology licensing”, “In our </t>
    </r>
    <r>
      <rPr>
        <b/>
        <sz val="12"/>
        <color rgb="FFFF0000"/>
        <rFont val="Aptos Narrow"/>
        <family val="2"/>
        <scheme val="minor"/>
      </rPr>
      <t>firm</t>
    </r>
    <r>
      <rPr>
        <sz val="12"/>
        <color rgb="FF000000"/>
        <rFont val="Aptos Narrow"/>
        <family val="2"/>
        <scheme val="minor"/>
      </rPr>
      <t xml:space="preserve">, we search for knowledge from research institutions, universities or colleges”, “In our </t>
    </r>
    <r>
      <rPr>
        <b/>
        <sz val="12"/>
        <color rgb="FFFF0000"/>
        <rFont val="Aptos Narrow"/>
        <family val="2"/>
        <scheme val="minor"/>
      </rPr>
      <t>firm</t>
    </r>
    <r>
      <rPr>
        <sz val="12"/>
        <color rgb="FF000000"/>
        <rFont val="Aptos Narrow"/>
        <family val="2"/>
        <scheme val="minor"/>
      </rPr>
      <t xml:space="preserve">, we search for knowledge from industry exhibitions”, “In our </t>
    </r>
    <r>
      <rPr>
        <b/>
        <sz val="12"/>
        <color rgb="FFFF0000"/>
        <rFont val="Aptos Narrow"/>
        <family val="2"/>
        <scheme val="minor"/>
      </rPr>
      <t>firm</t>
    </r>
    <r>
      <rPr>
        <sz val="12"/>
        <color rgb="FF000000"/>
        <rFont val="Aptos Narrow"/>
        <family val="2"/>
        <scheme val="minor"/>
      </rPr>
      <t>, we search for knowledge from technical publications and technical conferences”.""</t>
    </r>
  </si>
  <si>
    <r>
      <t xml:space="preserve">[Code 2 &amp; Code 3] The study uses a sample of entrepreneurial teams (founders), violating the embedded employee requirement (Code 2). Furthermore, the boundary spanning items ask respondents to act as key informants for the team's behavior (referent 'We', e.g., 'We acquire resources for the team'), making it a team-level proxy measure (Code 3).. Verbatim Evidence: "[Introduction] "Entrepreneurial </t>
    </r>
    <r>
      <rPr>
        <b/>
        <sz val="12"/>
        <color rgb="FFFF0000"/>
        <rFont val="Aptos Narrow"/>
        <family val="2"/>
        <scheme val="minor"/>
      </rPr>
      <t>team</t>
    </r>
    <r>
      <rPr>
        <sz val="12"/>
        <color rgb="FF000000"/>
        <rFont val="Aptos Narrow"/>
        <family val="2"/>
        <scheme val="minor"/>
      </rPr>
      <t xml:space="preserve"> normally represents more than two people who jointly found a business and are still involved in its subsequent management" [Sample] "With the help of the government, we randomly identified 200 new ventures from three high-tech industrial parks in eastern China. ... Accordingly, we gathered a list of 163 entrepreneurial teams." [Measurement] "</t>
    </r>
    <r>
      <rPr>
        <b/>
        <sz val="12"/>
        <color rgb="FFFF0000"/>
        <rFont val="Aptos Narrow"/>
        <family val="2"/>
        <scheme val="minor"/>
      </rPr>
      <t>Team</t>
    </r>
    <r>
      <rPr>
        <sz val="12"/>
        <color rgb="FF000000"/>
        <rFont val="Aptos Narrow"/>
        <family val="2"/>
        <scheme val="minor"/>
      </rPr>
      <t xml:space="preserve"> boundary spanning was rated by a nine-item scale selected from Yan et al. (2020). These items reflect the degree to which the teams search diverse sources of external information. These items include three dimensions: ambassador activities (e.g., “We acquire resources for the </t>
    </r>
    <r>
      <rPr>
        <b/>
        <sz val="12"/>
        <color rgb="FFFF0000"/>
        <rFont val="Aptos Narrow"/>
        <family val="2"/>
        <scheme val="minor"/>
      </rPr>
      <t>team</t>
    </r>
    <r>
      <rPr>
        <sz val="12"/>
        <color rgb="FF000000"/>
        <rFont val="Aptos Narrow"/>
        <family val="2"/>
        <scheme val="minor"/>
      </rPr>
      <t>”); task coordinator activities (e.g., “We coordinate activities with external groups”); and scout activities (e.g., “We scan the environment for marketing ideas/expertise”).""</t>
    </r>
  </si>
  <si>
    <r>
      <t xml:space="preserve">The study measures the project leader's boundary spanning behavior (ambassadorial activities) using items from Ancona &amp; Caldwell (1992). Although labelled 'Top Management Support', the operationalization captures the leader's active efforts to acquire resources and persuade hierarchy. A zero-order correlation matrix for the sample of 73 individual project leaders is provided.. Verbatim Evidence: "[Top management support] "The exact formulations of these two items (“Acquire resources from your hierarchy”; “Persuade your hierarchy to support the </t>
    </r>
    <r>
      <rPr>
        <b/>
        <sz val="12"/>
        <color rgb="FFFF0000"/>
        <rFont val="Aptos Narrow"/>
        <family val="2"/>
        <scheme val="minor"/>
      </rPr>
      <t>team</t>
    </r>
    <r>
      <rPr>
        <sz val="12"/>
        <color rgb="FF000000"/>
        <rFont val="Aptos Narrow"/>
        <family val="2"/>
        <scheme val="minor"/>
      </rPr>
      <t xml:space="preserve">’s decisions”) were taken from Ancona and Caldwell’s (1992) study of the factors of NPD performance1." [Top management support] "An advantage of Ancona and Caldwell’s (1992) items is that they require the respondents to assess how good they were at these activities during the project." [Top management support] "Indeed, in line with the notion that social capital impacts TMS through relational mechanisms, we wanted to capture TMS as the outcome of intentional actions, rather than as a variable that is exogenous to the </t>
    </r>
    <r>
      <rPr>
        <b/>
        <sz val="12"/>
        <color rgb="FFFF0000"/>
        <rFont val="Aptos Narrow"/>
        <family val="2"/>
        <scheme val="minor"/>
      </rPr>
      <t>team</t>
    </r>
    <r>
      <rPr>
        <sz val="12"/>
        <color rgb="FF000000"/>
        <rFont val="Aptos Narrow"/>
        <family val="2"/>
        <scheme val="minor"/>
      </rPr>
      <t xml:space="preserve"> leader." [Sample and data collection] "our final sample consisted of 73 valid questionnaires completed by NPD project leaders." [Sample and data collection] "The company names on these questionnaires were all different, allowing us to conclude that the project managers interviewed belonged to different firms." [Appendix 3] "Appendix 3. Means and standard deviations""</t>
    </r>
  </si>
  <si>
    <r>
      <t xml:space="preserve">The study relies on archival data rather than surveying individual employees [Code 2], uses the firm as the unit of analysis (N=118) [Code 3], and operationalizes boundary spanning as a demographic ratio of Top Management Team members rather than interpersonal behavior [Code 1].. Verbatim Evidence: "[Abstract] &lt;The hypotheses relating organizational characteristics to entry timing are tested on data on ten product categories with 118 entrants. Top management </t>
    </r>
    <r>
      <rPr>
        <b/>
        <sz val="12"/>
        <color rgb="FFFF0000"/>
        <rFont val="Aptos Narrow"/>
        <family val="2"/>
        <scheme val="minor"/>
      </rPr>
      <t>team</t>
    </r>
    <r>
      <rPr>
        <sz val="12"/>
        <color rgb="FF000000"/>
        <rFont val="Aptos Narrow"/>
        <family val="2"/>
        <scheme val="minor"/>
      </rPr>
      <t xml:space="preserve"> demographic data were gathered from Standard &amp; Poor’s Register of Corporations, Directors and Executives and Dun &amp; Bradstreet’s Reference Book of Corporate Managements.&gt; [Chapter 4] &lt;Boundary spanning was operationalized by the ratio of TMT members who are more likely to engage boundary spanning activities total TMT size.&gt; [Chapter 4] &lt;According to this definition, in this research, boundary spanners included the TMT members whose functions were categorized into marketing, R&amp;D, regional executive, and product division.&gt;"</t>
    </r>
  </si>
  <si>
    <r>
      <t>Team-level analysis of OSS projects using archival data (N=230 projects). Verbatim Evidence: "[Code 2 &amp; Code 3] Verbatim Evidence: "[Abstract] The empirical study uses archival data on an ordinary least squares model to find significant associations between collaboration structure, product complexity and the learning rates exhibited by 230 development teams producing open source software." "[Methods] The final sample was reduced to 230 projects (39% of the sampling frame) because only that number had archived full data on all development activities." "[Methods] The unit of analysis was the OSS project." "[Measurement] BSA was measured as the developer-based, inter-</t>
    </r>
    <r>
      <rPr>
        <b/>
        <sz val="12"/>
        <color rgb="FFFF0000"/>
        <rFont val="Aptos Narrow"/>
        <family val="2"/>
        <scheme val="minor"/>
      </rPr>
      <t>team</t>
    </r>
    <r>
      <rPr>
        <sz val="12"/>
        <color rgb="FF000000"/>
        <rFont val="Aptos Narrow"/>
        <family val="2"/>
        <scheme val="minor"/>
      </rPr>
      <t xml:space="preserve"> degree centrality, normalised by </t>
    </r>
    <r>
      <rPr>
        <b/>
        <sz val="12"/>
        <color rgb="FFFF0000"/>
        <rFont val="Aptos Narrow"/>
        <family val="2"/>
        <scheme val="minor"/>
      </rPr>
      <t>team</t>
    </r>
    <r>
      <rPr>
        <sz val="12"/>
        <color rgb="FF000000"/>
        <rFont val="Aptos Narrow"/>
        <family val="2"/>
        <scheme val="minor"/>
      </rPr>
      <t xml:space="preserve"> size (Wasserman and Faust, 1994)." "[Analysis and Results] Note: N = 230,*p &lt; 0.05, **p &lt; 0.01, ***p &lt; 0.001.""</t>
    </r>
  </si>
  <si>
    <r>
      <t xml:space="preserve">[Code 2 &amp; Code 3] Non-employee sample (OSS volunteers) and non-individual level analysis (team/project level). Verbatim Evidence: "[Code 2 &amp; Code 3]. Verbatim Evidence: "[Introduction] OSS has thus generated a particular innovation model, one in which the programs are developed collaboratively by dispersed teams of mostly volunteer individuals who tap into the publicly available source code and cooperate to develop the software, making intensive use of electronically mediated communication." "[Methods] The unit of analysis was the NPD project." "[Methods] The final sample was reduced to 101 projects since only that number had archived full data on all development activities." "[Data Collection and Measurement] Thus, a plausible proxy for a </t>
    </r>
    <r>
      <rPr>
        <b/>
        <sz val="12"/>
        <color rgb="FFFF0000"/>
        <rFont val="Aptos Narrow"/>
        <family val="2"/>
        <scheme val="minor"/>
      </rPr>
      <t>team</t>
    </r>
    <r>
      <rPr>
        <sz val="12"/>
        <color rgb="FF000000"/>
        <rFont val="Aptos Narrow"/>
        <family val="2"/>
        <scheme val="minor"/>
      </rPr>
      <t xml:space="preserve">’s BSA is the number of its </t>
    </r>
    <r>
      <rPr>
        <b/>
        <sz val="12"/>
        <color rgb="FFFF0000"/>
        <rFont val="Aptos Narrow"/>
        <family val="2"/>
        <scheme val="minor"/>
      </rPr>
      <t>team</t>
    </r>
    <r>
      <rPr>
        <sz val="12"/>
        <color rgb="FF000000"/>
        <rFont val="Aptos Narrow"/>
        <family val="2"/>
        <scheme val="minor"/>
      </rPr>
      <t xml:space="preserve"> members who also work on some other project, standardized by the number of </t>
    </r>
    <r>
      <rPr>
        <b/>
        <sz val="12"/>
        <color rgb="FFFF0000"/>
        <rFont val="Aptos Narrow"/>
        <family val="2"/>
        <scheme val="minor"/>
      </rPr>
      <t>team</t>
    </r>
    <r>
      <rPr>
        <sz val="12"/>
        <color rgb="FF000000"/>
        <rFont val="Aptos Narrow"/>
        <family val="2"/>
        <scheme val="minor"/>
      </rPr>
      <t xml:space="preserve"> members of the focal </t>
    </r>
    <r>
      <rPr>
        <b/>
        <sz val="12"/>
        <color rgb="FFFF0000"/>
        <rFont val="Aptos Narrow"/>
        <family val="2"/>
        <scheme val="minor"/>
      </rPr>
      <t>team</t>
    </r>
    <r>
      <rPr>
        <sz val="12"/>
        <color rgb="FF000000"/>
        <rFont val="Aptos Narrow"/>
        <family val="2"/>
        <scheme val="minor"/>
      </rPr>
      <t>.""</t>
    </r>
  </si>
  <si>
    <r>
      <t xml:space="preserve">Firm-level analysis. Respondents (CTOs/CIOs) act as key informants rating the firm's managerial boundary-spanning capabilities and external social ties.. Verbatim Evidence: "[3.1. Sample and data collection] "A total of 411 firms returned the fully completed questionnaires, constituting an effective response rate of 20.6%, which is comparable to the response rates of executive surveys in prior studies." [3.1. Sample and data collection] "Specifically, general </t>
    </r>
    <r>
      <rPr>
        <b/>
        <sz val="12"/>
        <color rgb="FFFF0000"/>
        <rFont val="Aptos Narrow"/>
        <family val="2"/>
        <scheme val="minor"/>
      </rPr>
      <t>firm</t>
    </r>
    <r>
      <rPr>
        <sz val="12"/>
        <color rgb="FF000000"/>
        <rFont val="Aptos Narrow"/>
        <family val="2"/>
        <scheme val="minor"/>
      </rPr>
      <t xml:space="preserve"> strategic posture (e.g. EO) and performance were evaluated by the chief executive officer, general manager, or chairperson of the </t>
    </r>
    <r>
      <rPr>
        <b/>
        <sz val="12"/>
        <color rgb="FFFF0000"/>
        <rFont val="Aptos Narrow"/>
        <family val="2"/>
        <scheme val="minor"/>
      </rPr>
      <t>firm</t>
    </r>
    <r>
      <rPr>
        <sz val="12"/>
        <color rgb="FF000000"/>
        <rFont val="Aptos Narrow"/>
        <family val="2"/>
        <scheme val="minor"/>
      </rPr>
      <t xml:space="preserve"> who were invited to respond to part one of the survey, whereas information related to </t>
    </r>
    <r>
      <rPr>
        <b/>
        <sz val="12"/>
        <color rgb="FFFF0000"/>
        <rFont val="Aptos Narrow"/>
        <family val="2"/>
        <scheme val="minor"/>
      </rPr>
      <t>firm</t>
    </r>
    <r>
      <rPr>
        <sz val="12"/>
        <color rgb="FF000000"/>
        <rFont val="Aptos Narrow"/>
        <family val="2"/>
        <scheme val="minor"/>
      </rPr>
      <t xml:space="preserve"> capabilities (e.g. ACAP and BS) was included in part two for which the chief technology officer or the chief information officer was the desired respondent." [4.2. Measurement model] "We followed Peng and Luo (2000) by using general questions regarding a </t>
    </r>
    <r>
      <rPr>
        <b/>
        <sz val="12"/>
        <color rgb="FFFF0000"/>
        <rFont val="Aptos Narrow"/>
        <family val="2"/>
        <scheme val="minor"/>
      </rPr>
      <t>firm</t>
    </r>
    <r>
      <rPr>
        <sz val="12"/>
        <color rgb="FF000000"/>
        <rFont val="Aptos Narrow"/>
        <family val="2"/>
        <scheme val="minor"/>
      </rPr>
      <t>'s social ties with various actors in each category." [4.2. Measurement model] "As with ACAP, we calculated summed scores for business, government, and research institute categories to measure the overall construct of managerial BS capability.""</t>
    </r>
  </si>
  <si>
    <r>
      <t xml:space="preserve">[Code 2 &amp; Code 3]. Verbatim Evidence: "[Method - Study 1] "A total of 379 </t>
    </r>
    <r>
      <rPr>
        <b/>
        <sz val="12"/>
        <color rgb="FFFF0000"/>
        <rFont val="Aptos Narrow"/>
        <family val="2"/>
        <scheme val="minor"/>
      </rPr>
      <t>team</t>
    </r>
    <r>
      <rPr>
        <sz val="12"/>
        <color rgb="FF000000"/>
        <rFont val="Aptos Narrow"/>
        <family val="2"/>
        <scheme val="minor"/>
      </rPr>
      <t xml:space="preserve"> members (160 women, with an average age of 33.91 years old) in 65 organizational groups from 26 Dutch organizations participated in the study." [Method - Study 1] "Because groups are the level of analysis, individual scores were aggregated at the group level and the results of the aggregation statistics supported this aggregation (the within group agreement index for EIS ranged from 0.73 to 1.00 with an average of 0.89)." [Method - Study 2] "A sample of 268 </t>
    </r>
    <r>
      <rPr>
        <b/>
        <sz val="12"/>
        <color rgb="FFFF0000"/>
        <rFont val="Aptos Narrow"/>
        <family val="2"/>
        <scheme val="minor"/>
      </rPr>
      <t>students</t>
    </r>
    <r>
      <rPr>
        <sz val="12"/>
        <color rgb="FF000000"/>
        <rFont val="Aptos Narrow"/>
        <family val="2"/>
        <scheme val="minor"/>
      </rPr>
      <t xml:space="preserve"> (104 women) participated in the study. They were enrolled in a bachelor course at a large Dutch university (data were collected in two successive academic years)." [Method - Study 3] "A total of 172 </t>
    </r>
    <r>
      <rPr>
        <b/>
        <sz val="12"/>
        <color rgb="FFFF0000"/>
        <rFont val="Aptos Narrow"/>
        <family val="2"/>
        <scheme val="minor"/>
      </rPr>
      <t>students</t>
    </r>
    <r>
      <rPr>
        <sz val="12"/>
        <color rgb="FF000000"/>
        <rFont val="Aptos Narrow"/>
        <family val="2"/>
        <scheme val="minor"/>
      </rPr>
      <t xml:space="preserve"> (83 women) organized in 37 groups enrolled in a course at a Dutch university participated in the study as part of their regular curricular activities.""</t>
    </r>
  </si>
  <si>
    <r>
      <t xml:space="preserve">Conceptual paper with no empirical data or effect sizes. Verbatim Evidence: "[Test in Extremum] "Rather than argue these propositions of replacement theory anecdotally, one can test them in extremum." [Test in Extremum] "Consider the following hypothetical example of a </t>
    </r>
    <r>
      <rPr>
        <b/>
        <sz val="12"/>
        <color rgb="FFFF0000"/>
        <rFont val="Aptos Narrow"/>
        <family val="2"/>
        <scheme val="minor"/>
      </rPr>
      <t>firm</t>
    </r>
    <r>
      <rPr>
        <sz val="12"/>
        <color rgb="FF000000"/>
        <rFont val="Aptos Narrow"/>
        <family val="2"/>
        <scheme val="minor"/>
      </rPr>
      <t xml:space="preserve"> moving from full internal integration to full disintegration." [Research Implications] "The empirical testing of these propositions is suggested for future research.""</t>
    </r>
  </si>
  <si>
    <r>
      <t xml:space="preserve">Non-individual level (team-level analysis, N = 233 multiteam systems). Verbatim Evidence: "[Sample and Data Source] "The sample consisted of 3,262 U.S. Air Force captains with 5–9 years of experience in a broad range of professional disciplines." [Sample and Data Source] "The participants were assigned to 233 fourteen-person teams using criteria designed to ensure that </t>
    </r>
    <r>
      <rPr>
        <b/>
        <sz val="12"/>
        <color rgb="FFFF0000"/>
        <rFont val="Aptos Narrow"/>
        <family val="2"/>
        <scheme val="minor"/>
      </rPr>
      <t>team</t>
    </r>
    <r>
      <rPr>
        <sz val="12"/>
        <color rgb="FF000000"/>
        <rFont val="Aptos Narrow"/>
        <family val="2"/>
        <scheme val="minor"/>
      </rPr>
      <t xml:space="preserve"> composition was equivalent on factors including experience, job function, gender, and age." [Table 1] "Note. N = 233. 14-member multiteam systems.""</t>
    </r>
  </si>
  <si>
    <r>
      <t xml:space="preserve">Construct Homonymy. The study uses the term 'boundary-spanning' to describe the type of team (frontline service SMTs), but does not measure Boundary Spanning Behavior as a variable. It measures service climate, tolerance for self-management, and team support.. Verbatim Evidence: "[Abstract] "In this article, the authors examine antecedents and consequences of the service climate in boundary-spanning self-managing teams (SMTs) that deliver financial services." [Measurement Issues] "We based the operationalization of tolerance for self-management (seven items) largely on the tolerance-of-freedom instrument of the Leader Behavior Description Questionnaire, which assesses the degree of autonomy given to employees to manage their task responsibilities themselves (Cook et al. 1981). We measured </t>
    </r>
    <r>
      <rPr>
        <b/>
        <sz val="12"/>
        <color rgb="FFFF0000"/>
        <rFont val="Aptos Narrow"/>
        <family val="2"/>
        <scheme val="minor"/>
      </rPr>
      <t>team</t>
    </r>
    <r>
      <rPr>
        <sz val="12"/>
        <color rgb="FF000000"/>
        <rFont val="Aptos Narrow"/>
        <family val="2"/>
        <scheme val="minor"/>
      </rPr>
      <t xml:space="preserve"> member flexibility and inter- and intrateam support with scales developed by Campion, Medsker, and Higgs (1993)." [Table 2] "Interteam Support... 1. Other teams act in a responsive manner when we forward customer complaints. 2. The knowledge of other teams assists us in serving customers.""</t>
    </r>
  </si>
  <si>
    <r>
      <t xml:space="preserve">Included. The study provides a correlation matrix at the individual level (N=409) for real employees performing boundary spanning behaviors.. Verbatim Evidence: "[Abstract] "Data from 409 members of 45 new product teams in five high-technology companies indicate the existence of four sets of boundary management activities which can be labeled Ambassador, Task Coordinator, Scout, and Guard." [Study 2] "Questionnaires were distributed to new product </t>
    </r>
    <r>
      <rPr>
        <b/>
        <sz val="12"/>
        <color rgb="FFFF0000"/>
        <rFont val="Aptos Narrow"/>
        <family val="2"/>
        <scheme val="minor"/>
      </rPr>
      <t>team</t>
    </r>
    <r>
      <rPr>
        <sz val="12"/>
        <color rgb="FF000000"/>
        <rFont val="Aptos Narrow"/>
        <family val="2"/>
        <scheme val="minor"/>
      </rPr>
      <t xml:space="preserve"> members and leaders of forty-five teams in five corporations in the computer, analytic instrumentation, and photographic industries. Of the 450 questionnaires distributed, a total of 409 questionnaires were returned, yielding a response rate of approximately 89 percent." [Measurement of the Boundary Activities] "Respondents were asked to indicate on five-point Likert scales the extent to which they felt each of the items was part their responsibility in dealing with people outside the </t>
    </r>
    <r>
      <rPr>
        <b/>
        <sz val="12"/>
        <color rgb="FFFF0000"/>
        <rFont val="Aptos Narrow"/>
        <family val="2"/>
        <scheme val="minor"/>
      </rPr>
      <t>team</t>
    </r>
    <r>
      <rPr>
        <sz val="12"/>
        <color rgb="FF000000"/>
        <rFont val="Aptos Narrow"/>
        <family val="2"/>
        <scheme val="minor"/>
      </rPr>
      <t>." [TABLE 2] "CORRELATION MATRIX OF BOUNDARY FACTOR SCORES, TASK ENVIRONMENT VARIABLES; AND INDIVIDUAL CHARACTERISTICS""</t>
    </r>
  </si>
  <si>
    <r>
      <t xml:space="preserve">[Code 1 &amp; Code 3] Firm-level analysis of research alliances measuring mere communication frequency and opportunism instead of purposive boundary spanning.. Verbatim Evidence: "[Data Collection] &lt;The foci of this study are research alliances.&gt; [Data Collection] &lt;Each </t>
    </r>
    <r>
      <rPr>
        <b/>
        <sz val="12"/>
        <color rgb="FFFF0000"/>
        <rFont val="Aptos Narrow"/>
        <family val="2"/>
        <scheme val="minor"/>
      </rPr>
      <t>firm</t>
    </r>
    <r>
      <rPr>
        <sz val="12"/>
        <color rgb="FF000000"/>
        <rFont val="Aptos Narrow"/>
        <family val="2"/>
        <scheme val="minor"/>
      </rPr>
      <t xml:space="preserve"> provided information on up to three distinct alliances. The 43% response rate is higher than previous studies (John 1984; Parkhe 1993). Personal interviews were used to rate 97 alliances, and phone interviews were used to rate 12 alliances.&gt; [APPENDIX A] &lt;How frequently are the senior executives from your </t>
    </r>
    <r>
      <rPr>
        <b/>
        <sz val="12"/>
        <color rgb="FFFF0000"/>
        <rFont val="Aptos Narrow"/>
        <family val="2"/>
        <scheme val="minor"/>
      </rPr>
      <t>firm</t>
    </r>
    <r>
      <rPr>
        <sz val="12"/>
        <color rgb="FF000000"/>
        <rFont val="Aptos Narrow"/>
        <family val="2"/>
        <scheme val="minor"/>
      </rPr>
      <t xml:space="preserve"> and the partner in contact?&gt; [APPENDIX A] &lt;How frequently does contact between your </t>
    </r>
    <r>
      <rPr>
        <b/>
        <sz val="12"/>
        <color rgb="FFFF0000"/>
        <rFont val="Aptos Narrow"/>
        <family val="2"/>
        <scheme val="minor"/>
      </rPr>
      <t>firm</t>
    </r>
    <r>
      <rPr>
        <sz val="12"/>
        <color rgb="FF000000"/>
        <rFont val="Aptos Narrow"/>
        <family val="2"/>
        <scheme val="minor"/>
      </rPr>
      <t xml:space="preserve"> and the partner </t>
    </r>
    <r>
      <rPr>
        <b/>
        <sz val="12"/>
        <color rgb="FFFF0000"/>
        <rFont val="Aptos Narrow"/>
        <family val="2"/>
        <scheme val="minor"/>
      </rPr>
      <t>firm</t>
    </r>
    <r>
      <rPr>
        <sz val="12"/>
        <color rgb="FF000000"/>
        <rFont val="Aptos Narrow"/>
        <family val="2"/>
        <scheme val="minor"/>
      </rPr>
      <t xml:space="preserve"> take place at the operational level?&gt;"</t>
    </r>
  </si>
  <si>
    <r>
      <t xml:space="preserve">Multiple flaws [Code 1 &amp; Code 3]. The boundary spanning construct ('Coordination with other teams') asks individuals to act as key informants for their team's behavior ('Our team...'), violating the proxy guardrail (Code 3). Furthermore, the leader construct measures general autonomy, power, and role-modeling, rather than boundary spanning behavior, meaning no valid BSB effect size is present (Code 1).. Verbatim Evidence: "[METHODS] "Overall, 364 respondents representing 43 CFTs responded for an overall response rate of 65 percent." [Table 1] "Our </t>
    </r>
    <r>
      <rPr>
        <b/>
        <sz val="12"/>
        <color rgb="FFFF0000"/>
        <rFont val="Aptos Narrow"/>
        <family val="2"/>
        <scheme val="minor"/>
      </rPr>
      <t>team</t>
    </r>
    <r>
      <rPr>
        <sz val="12"/>
        <color rgb="FF000000"/>
        <rFont val="Aptos Narrow"/>
        <family val="2"/>
        <scheme val="minor"/>
      </rPr>
      <t xml:space="preserve"> is good at coordinating work with other teams in the program. The </t>
    </r>
    <r>
      <rPr>
        <b/>
        <sz val="12"/>
        <color rgb="FFFF0000"/>
        <rFont val="Aptos Narrow"/>
        <family val="2"/>
        <scheme val="minor"/>
      </rPr>
      <t>team</t>
    </r>
    <r>
      <rPr>
        <sz val="12"/>
        <color rgb="FF000000"/>
        <rFont val="Aptos Narrow"/>
        <family val="2"/>
        <scheme val="minor"/>
      </rPr>
      <t xml:space="preserve"> is well-informed about activities of other teams doing related work." [Table 1] "The </t>
    </r>
    <r>
      <rPr>
        <b/>
        <sz val="12"/>
        <color rgb="FFFF0000"/>
        <rFont val="Aptos Narrow"/>
        <family val="2"/>
        <scheme val="minor"/>
      </rPr>
      <t>team</t>
    </r>
    <r>
      <rPr>
        <sz val="12"/>
        <color rgb="FF000000"/>
        <rFont val="Aptos Narrow"/>
        <family val="2"/>
        <scheme val="minor"/>
      </rPr>
      <t xml:space="preserve">'s leader is effective at 'going to bat' with upper management to get what is needed for the </t>
    </r>
    <r>
      <rPr>
        <b/>
        <sz val="12"/>
        <color rgb="FFFF0000"/>
        <rFont val="Aptos Narrow"/>
        <family val="2"/>
        <scheme val="minor"/>
      </rPr>
      <t>team</t>
    </r>
    <r>
      <rPr>
        <sz val="12"/>
        <color rgb="FF000000"/>
        <rFont val="Aptos Narrow"/>
        <family val="2"/>
        <scheme val="minor"/>
      </rPr>
      <t xml:space="preserve">. Our </t>
    </r>
    <r>
      <rPr>
        <b/>
        <sz val="12"/>
        <color rgb="FFFF0000"/>
        <rFont val="Aptos Narrow"/>
        <family val="2"/>
        <scheme val="minor"/>
      </rPr>
      <t>team</t>
    </r>
    <r>
      <rPr>
        <sz val="12"/>
        <color rgb="FF000000"/>
        <rFont val="Aptos Narrow"/>
        <family val="2"/>
        <scheme val="minor"/>
      </rPr>
      <t xml:space="preserve"> leader is a role model for the way that the job should be done in the future. Our </t>
    </r>
    <r>
      <rPr>
        <b/>
        <sz val="12"/>
        <color rgb="FFFF0000"/>
        <rFont val="Aptos Narrow"/>
        <family val="2"/>
        <scheme val="minor"/>
      </rPr>
      <t>team</t>
    </r>
    <r>
      <rPr>
        <sz val="12"/>
        <color rgb="FF000000"/>
        <rFont val="Aptos Narrow"/>
        <family val="2"/>
        <scheme val="minor"/>
      </rPr>
      <t xml:space="preserve"> leader has the 'clout' necessary to make things happen.""</t>
    </r>
  </si>
  <si>
    <r>
      <t xml:space="preserve">[Code 1 &amp; Code 2] Excluded because it uses a student sample and does not measure Boundary Spanning Behavior (BSB).. Verbatim Evidence: "[Method] Two hundred thirty-seven undergraduate psychology </t>
    </r>
    <r>
      <rPr>
        <b/>
        <sz val="12"/>
        <color rgb="FFFF0000"/>
        <rFont val="Aptos Narrow"/>
        <family val="2"/>
        <scheme val="minor"/>
      </rPr>
      <t>students</t>
    </r>
    <r>
      <rPr>
        <sz val="12"/>
        <color rgb="FF000000"/>
        <rFont val="Aptos Narrow"/>
        <family val="2"/>
        <scheme val="minor"/>
      </rPr>
      <t xml:space="preserve"> were randomly formed into 79 teams of 3. Trainees received partial course credit for their participation. [Measures] Mastery goal orientation was measured with the six-item mastery goal orientation scale developed by Button, Mathieu, and Zajac (1996). [Boundary Conditions and Research Extensions] In addition to the boundary conditions noted above, there are a few other design features that limit generalizability."</t>
    </r>
  </si>
  <si>
    <r>
      <t xml:space="preserve">[Code 1 &amp; Code 2] The study uses an entrepreneur sample (owner/operators) and measures boundary spanning merely as the percentage of time and number of contacts with outsiders, lacking a purposive BSB scale.. Verbatim Evidence: "[Abstract] "In a sample of 82 owner/operators, intensive boundary spanning activity was strongly related to organizational performance, and information processing capability significantly affected the performance-boundary spanning relationship." [Method] "The criteria were: </t>
    </r>
    <r>
      <rPr>
        <b/>
        <sz val="12"/>
        <color rgb="FFFF0000"/>
        <rFont val="Aptos Narrow"/>
        <family val="2"/>
        <scheme val="minor"/>
      </rPr>
      <t>firm</t>
    </r>
    <r>
      <rPr>
        <sz val="12"/>
        <color rgb="FF000000"/>
        <rFont val="Aptos Narrow"/>
        <family val="2"/>
        <scheme val="minor"/>
      </rPr>
      <t xml:space="preserve"> be owner operated (&gt;= 51 percent ownership); </t>
    </r>
    <r>
      <rPr>
        <b/>
        <sz val="12"/>
        <color rgb="FFFF0000"/>
        <rFont val="Aptos Narrow"/>
        <family val="2"/>
        <scheme val="minor"/>
      </rPr>
      <t>firm</t>
    </r>
    <r>
      <rPr>
        <sz val="12"/>
        <color rgb="FF000000"/>
        <rFont val="Aptos Narrow"/>
        <family val="2"/>
        <scheme val="minor"/>
      </rPr>
      <t xml:space="preserve"> have between 2 and 100 employees; </t>
    </r>
    <r>
      <rPr>
        <b/>
        <sz val="12"/>
        <color rgb="FFFF0000"/>
        <rFont val="Aptos Narrow"/>
        <family val="2"/>
        <scheme val="minor"/>
      </rPr>
      <t>firm</t>
    </r>
    <r>
      <rPr>
        <sz val="12"/>
        <color rgb="FF000000"/>
        <rFont val="Aptos Narrow"/>
        <family val="2"/>
        <scheme val="minor"/>
      </rPr>
      <t xml:space="preserve"> be in operation one year or longer" [Measures] "Subjects were asked to record the number of hours and the number of contacts they had in an average week with each of nine categories of environmental constituencies." [Measures] "The sum of the hours spent in these activities divided by the number of hours worked per week is a measure of how intensive the owner/operator's boundary spanning activity is: the percentage of work time spent in boundary spanning activity. The sum of the number of contacts is an extensive measure.""</t>
    </r>
  </si>
  <si>
    <r>
      <t xml:space="preserve">[Code 1 &amp; Code 4] This is a conceptual book chapter that proposes a theoretical framework and future research questions, lacking any primary empirical data or extractable effect sizes.. Verbatim Evidence: "[Abstract] "The current chapter explains how the form of MTS leadership (e.g., vertical, shared) can be captured using network analytic techniques across multiple MTS network foci (e.g., within teams, between-teams, across the system)." [Abstract] "Finally, it provides example prompts that could be used to elicit leadership functions and goal foci (e.g., leadership focused toward individual, </t>
    </r>
    <r>
      <rPr>
        <b/>
        <sz val="12"/>
        <color rgb="FFFF0000"/>
        <rFont val="Aptos Narrow"/>
        <family val="2"/>
        <scheme val="minor"/>
      </rPr>
      <t>team</t>
    </r>
    <r>
      <rPr>
        <sz val="12"/>
        <color rgb="FF000000"/>
        <rFont val="Aptos Narrow"/>
        <family val="2"/>
        <scheme val="minor"/>
      </rPr>
      <t>-level goals, or MTS-level goals) in MTS leadership networks, and it provides example research questions that stem from incorporation of network analytic techniques with the study of MTS leadership." [Leadership in Multiteam Systems: A Network Perspective] "The chapter flows as follows. First, current theory and research on leadership in multiteam systems are reviewed. Second, a brief overview of the network perspective and the particular insights regarding leadership that have stemmed from this research are presented. Third, the chapter lays out a new framework for integrating MTS leadership and network analytic techniques, which we believe is critical for future knowledge advancement in this area.""</t>
    </r>
  </si>
  <si>
    <r>
      <t xml:space="preserve">[Code 1 &amp; Code 2] The study uses an undergraduate student sample participating in a laboratory experiment that measures psychological contract violation and order quantity, lacking an empirical field sample of employees and a valid measure of Boundary Spanning Behavior.. Verbatim Evidence: "[Abstract] "The goal of the experiment is to determine specifically how economic decisions made by those in boundary-spanning roles deviate from optimal in response to conflict and how these behaviors are influenced by the experience of psychological contract violation." [Participants] "The primary data source for these experiments was undergraduate business </t>
    </r>
    <r>
      <rPr>
        <b/>
        <sz val="12"/>
        <color rgb="FFFF0000"/>
        <rFont val="Aptos Narrow"/>
        <family val="2"/>
        <scheme val="minor"/>
      </rPr>
      <t>students</t>
    </r>
    <r>
      <rPr>
        <sz val="12"/>
        <color rgb="FF000000"/>
        <rFont val="Aptos Narrow"/>
        <family val="2"/>
        <scheme val="minor"/>
      </rPr>
      <t xml:space="preserve"> from the Fisher College of Business.""</t>
    </r>
  </si>
  <si>
    <r>
      <t xml:space="preserve">Excluded under Code 3 because the study analyzes data at the team level (N = 16 cardiac surgery teams) rather than the individual employee level.. Verbatim Evidence: "[Code 3 Non-individual level] Verbatim Evidence: "[Research Design] The sample consisted of 16 cardiac surgery teams selected to ensure differences in geography and innovation history from the approximately 150 US hospitals that had purchased the technology. Each hospital had only one OR </t>
    </r>
    <r>
      <rPr>
        <b/>
        <sz val="12"/>
        <color rgb="FFFF0000"/>
        <rFont val="Aptos Narrow"/>
        <family val="2"/>
        <scheme val="minor"/>
      </rPr>
      <t>team</t>
    </r>
    <r>
      <rPr>
        <sz val="12"/>
        <color rgb="FF000000"/>
        <rFont val="Aptos Narrow"/>
        <family val="2"/>
        <scheme val="minor"/>
      </rPr>
      <t xml:space="preserve"> learning MICS" [Data Analyses] "The result is a set of numerical ratings for five </t>
    </r>
    <r>
      <rPr>
        <b/>
        <sz val="12"/>
        <color rgb="FFFF0000"/>
        <rFont val="Aptos Narrow"/>
        <family val="2"/>
        <scheme val="minor"/>
      </rPr>
      <t>team</t>
    </r>
    <r>
      <rPr>
        <sz val="12"/>
        <color rgb="FF000000"/>
        <rFont val="Aptos Narrow"/>
        <family val="2"/>
        <scheme val="minor"/>
      </rPr>
      <t xml:space="preserve"> constructs (</t>
    </r>
    <r>
      <rPr>
        <b/>
        <sz val="12"/>
        <color rgb="FFFF0000"/>
        <rFont val="Aptos Narrow"/>
        <family val="2"/>
        <scheme val="minor"/>
      </rPr>
      <t>team</t>
    </r>
    <r>
      <rPr>
        <sz val="12"/>
        <color rgb="FF000000"/>
        <rFont val="Aptos Narrow"/>
        <family val="2"/>
        <scheme val="minor"/>
      </rPr>
      <t xml:space="preserve"> stability, </t>
    </r>
    <r>
      <rPr>
        <b/>
        <sz val="12"/>
        <color rgb="FFFF0000"/>
        <rFont val="Aptos Narrow"/>
        <family val="2"/>
        <scheme val="minor"/>
      </rPr>
      <t>team</t>
    </r>
    <r>
      <rPr>
        <sz val="12"/>
        <color rgb="FF000000"/>
        <rFont val="Aptos Narrow"/>
        <family val="2"/>
        <scheme val="minor"/>
      </rPr>
      <t xml:space="preserve"> preparation, procedure innovation, boundary spanning, and psychological safety) and four organizational constructs (history of innovation, resource constraints, management support, and information infrastructure) for each hospital." [Data Analyses] "The correlation between the two raters' scores at the quote level of analysis was 0.75 (n = 168) and at the group level was 0.94 (N = 16); the two raters' scores were averaged to produce one measure, then aggregated to produce a group-level measure" [Appendix] "Boundary spanning was the sum of three dichotomous variables assessing reciprocal communication between adjacent groups in the care process for cardiac surgery patients (OR </t>
    </r>
    <r>
      <rPr>
        <b/>
        <sz val="12"/>
        <color rgb="FFFF0000"/>
        <rFont val="Aptos Narrow"/>
        <family val="2"/>
        <scheme val="minor"/>
      </rPr>
      <t>team</t>
    </r>
    <r>
      <rPr>
        <sz val="12"/>
        <color rgb="FF000000"/>
        <rFont val="Aptos Narrow"/>
        <family val="2"/>
        <scheme val="minor"/>
      </rPr>
      <t xml:space="preserve">/cardiology, OR </t>
    </r>
    <r>
      <rPr>
        <b/>
        <sz val="12"/>
        <color rgb="FFFF0000"/>
        <rFont val="Aptos Narrow"/>
        <family val="2"/>
        <scheme val="minor"/>
      </rPr>
      <t>team</t>
    </r>
    <r>
      <rPr>
        <sz val="12"/>
        <color rgb="FF000000"/>
        <rFont val="Aptos Narrow"/>
        <family val="2"/>
        <scheme val="minor"/>
      </rPr>
      <t xml:space="preserve">/ICU and OR </t>
    </r>
    <r>
      <rPr>
        <b/>
        <sz val="12"/>
        <color rgb="FFFF0000"/>
        <rFont val="Aptos Narrow"/>
        <family val="2"/>
        <scheme val="minor"/>
      </rPr>
      <t>team</t>
    </r>
    <r>
      <rPr>
        <sz val="12"/>
        <color rgb="FF000000"/>
        <rFont val="Aptos Narrow"/>
        <family val="2"/>
        <scheme val="minor"/>
      </rPr>
      <t>/floor).""</t>
    </r>
  </si>
  <si>
    <r>
      <t xml:space="preserve">[Code 1 &amp; Code 3] The study lacks a zero-order correlation matrix (Code 1) and measures firm-level reliance on boundary-spanning employees using proxy informants, as evidenced by survey items using the referent 'We' (Code 3).. Verbatim Evidence: "[Code 1 &amp; Code 3] The study lacks a correlation matrix and uses </t>
    </r>
    <r>
      <rPr>
        <b/>
        <sz val="12"/>
        <color rgb="FFFF0000"/>
        <rFont val="Aptos Narrow"/>
        <family val="2"/>
        <scheme val="minor"/>
      </rPr>
      <t>firm</t>
    </r>
    <r>
      <rPr>
        <sz val="12"/>
        <color rgb="FF000000"/>
        <rFont val="Aptos Narrow"/>
        <family val="2"/>
        <scheme val="minor"/>
      </rPr>
      <t>-level proxy informants. Verbatim Evidence: "[Measurement] In the survey, participants were asked to consider one specific supply chain partner when responding." "[Table 2] We depend on BSE to regularly exchange information or resources with partners" "[Table 2] We depend on BSE to regularly influence important actors at our partners" "[Results] Table 5 shows the detailed SEM results, including regression coefficients for controls.""</t>
    </r>
  </si>
  <si>
    <r>
      <t xml:space="preserve">Firm/Project level analysis (N=202 firms) measuring interfirm and intrafirm integration using key informants.. Verbatim Evidence: "[Methodology] The study targeted two key informants for each </t>
    </r>
    <r>
      <rPr>
        <b/>
        <sz val="12"/>
        <color rgb="FFFF0000"/>
        <rFont val="Aptos Narrow"/>
        <family val="2"/>
        <scheme val="minor"/>
      </rPr>
      <t>firm</t>
    </r>
    <r>
      <rPr>
        <sz val="12"/>
        <color rgb="FF000000"/>
        <rFont val="Aptos Narrow"/>
        <family val="2"/>
        <scheme val="minor"/>
      </rPr>
      <t xml:space="preserve"> to reduce the threat of common method variance (Podsakoff, MacKenzie, Lee, &amp; Podsakoff, 2003). [Methodology] The overall number of usable responses was 202 complete cases or approximately 27% response rate. [Methodology] Of the total 202 manufacturers, 78 were from electronics and computer sales, 65 from industrial and consumer electronics and 59 from telecommunications. [Table 4] –How big id you feel the cultural differences between your company and the foreign company? [Table 4] –We are satisfied with the first mass production yield rate."</t>
    </r>
  </si>
  <si>
    <r>
      <t xml:space="preserve">[Code 1 &amp; Code 3] The study analyzes firm-level inter-organizational relationships and firm resilience using key informants (Code 3). Furthermore, the individual-level tie variables merely measure interaction frequency and relationship duration without capturing purposive boundary-spanning behavior (Code 1).. Verbatim Evidence: "[Methodology] &lt;For the main data collection phase, we sought to obtain survey and archival data on manufacturing firms headquartered in China.&gt; [Methodology] &lt;The total number of completed and useful responses received was 248, i.e. a 21 per cent response rate.&gt; [Measures] &lt;RC3. My company’s business relationship with this supplier is characterised by high levels of respect&gt; [Measures] &lt;SSR1. We are able to maintain high situational awareness and recognise early warning risk signals before being disrupted&gt; [Measures] &lt;Interaction frequency was measured as the average number of times per month that an individual in the buyer </t>
    </r>
    <r>
      <rPr>
        <b/>
        <sz val="12"/>
        <color rgb="FFFF0000"/>
        <rFont val="Aptos Narrow"/>
        <family val="2"/>
        <scheme val="minor"/>
      </rPr>
      <t>firm</t>
    </r>
    <r>
      <rPr>
        <sz val="12"/>
        <color rgb="FF000000"/>
        <rFont val="Aptos Narrow"/>
        <family val="2"/>
        <scheme val="minor"/>
      </rPr>
      <t xml:space="preserve"> interacted with their identified contacts within the supplier.&gt; [Measures] &lt;Relationship duration was measured using the question, “On average, how long have you known these critical contacts?”&gt;"</t>
    </r>
  </si>
  <si>
    <r>
      <t xml:space="preserve">Multiple reasons [Code 1 &amp; Code 3]. The study measures organizational knowledge search/exploration based on evolutionary economics (Code 1), not interpersonal boundary spanning behavior. Furthermore, department leaders act as proxy informants to evaluate their firm's/unit's exploration and business model innovation, violating the individual-level analysis requirement (Code 3).. Verbatim Evidence: "[Inclusive leadership and boundary-spanning activity] "However, the concept of boundary-spanning activity has mostly been studied from the perspectives of evolutionary economics and the resource-based view. In evolutionary theory, a primary assumption is 'local search,' meaning the search behavior of any </t>
    </r>
    <r>
      <rPr>
        <b/>
        <sz val="12"/>
        <color rgb="FFFF0000"/>
        <rFont val="Aptos Narrow"/>
        <family val="2"/>
        <scheme val="minor"/>
      </rPr>
      <t>firm</t>
    </r>
    <r>
      <rPr>
        <sz val="12"/>
        <color rgb="FF000000"/>
        <rFont val="Aptos Narrow"/>
        <family val="2"/>
        <scheme val="minor"/>
      </rPr>
      <t xml:space="preserve"> is in the neighborhood of its current knowledge" [Measure and validation] "This paper measures boundary-spanning exploration of technical knowledge and market knowledge using the scale developed by Sidhu et al. (2007), which has been widely recognized by scholars." [Sample procedure and data collection] "If the directors were not available, we asked heads of key departments to fill in the questionnaire individually or together. It should be noted that only those who were knowledgeable concerning their firms’ BMI were qualified to take part in the interviews." [Sample procedure and data collection] "In addition, to eliminate common method variance, the BMI scale and boundary-spanning exploration scale items were filled out by department leaders or CEOs, and that on inclusive leadership style was filled out by department employees.""</t>
    </r>
  </si>
  <si>
    <r>
      <t xml:space="preserve">Team-level analysis (N = 64 teams). Verbatim Evidence: "[Method] "Because our model focuses on the </t>
    </r>
    <r>
      <rPr>
        <b/>
        <sz val="12"/>
        <color rgb="FFFF0000"/>
        <rFont val="Aptos Narrow"/>
        <family val="2"/>
        <scheme val="minor"/>
      </rPr>
      <t>team</t>
    </r>
    <r>
      <rPr>
        <sz val="12"/>
        <color rgb="FF000000"/>
        <rFont val="Aptos Narrow"/>
        <family val="2"/>
        <scheme val="minor"/>
      </rPr>
      <t xml:space="preserve"> level, we took a number of steps before aggregating individual responses to the </t>
    </r>
    <r>
      <rPr>
        <b/>
        <sz val="12"/>
        <color rgb="FFFF0000"/>
        <rFont val="Aptos Narrow"/>
        <family val="2"/>
        <scheme val="minor"/>
      </rPr>
      <t>team</t>
    </r>
    <r>
      <rPr>
        <sz val="12"/>
        <color rgb="FF000000"/>
        <rFont val="Aptos Narrow"/>
        <family val="2"/>
        <scheme val="minor"/>
      </rPr>
      <t xml:space="preserve"> level." [Method] "On the basis of these results, individual responses were aggregated and data were analyzed at the </t>
    </r>
    <r>
      <rPr>
        <b/>
        <sz val="12"/>
        <color rgb="FFFF0000"/>
        <rFont val="Aptos Narrow"/>
        <family val="2"/>
        <scheme val="minor"/>
      </rPr>
      <t>team</t>
    </r>
    <r>
      <rPr>
        <sz val="12"/>
        <color rgb="FF000000"/>
        <rFont val="Aptos Narrow"/>
        <family val="2"/>
        <scheme val="minor"/>
      </rPr>
      <t xml:space="preserve"> level." [Table 3] "Model statistics: N 64""</t>
    </r>
  </si>
  <si>
    <r>
      <t>[Code 2 &amp; Code 3] The quantitative data is based on team-level analysis (N=9 hospital teams, N=65 MBA student teams), and the larger samples consist of non-employees (MBA students, MTurk participants).. Verbatim Evidence: "[Chapter 2] "To better understand how groups perform boundary work and how boundary work in context might relate to group identity and measures of effectiveness, I conducted an in-depth study of nine senior leadership teams of a large hospital system located in the U.S. Midwest." [Table 2.3] "aN = 9. Correlations ≥ .71 are significant at p &lt; .05." [Chapter 3] "Forty-eight participants (50% female; mean age = 33.2 years, s.d. = 11.3; 89.6% had some university education) were recruited using Amazon’s Mechanical Turk website to participate in an online study about ‘</t>
    </r>
    <r>
      <rPr>
        <b/>
        <sz val="12"/>
        <color rgb="FFFF0000"/>
        <rFont val="Aptos Narrow"/>
        <family val="2"/>
        <scheme val="minor"/>
      </rPr>
      <t>Team</t>
    </r>
    <r>
      <rPr>
        <sz val="12"/>
        <color rgb="FF000000"/>
        <rFont val="Aptos Narrow"/>
        <family val="2"/>
        <scheme val="minor"/>
      </rPr>
      <t xml:space="preserve"> Experiences’." [Chapter 4] "To understand the relationships between boundary work, group identity, and effectiveness among interacting groups, I conducted a longitudinal study of MBA student groups at a graduate business school in the United Kingdom. The sample consisted of 65 teams of five to seven members each." [Table 4.2] "aSample size ranged from 58 to 65 (groups) because of missing data.""</t>
    </r>
  </si>
  <si>
    <r>
      <t xml:space="preserve">Team-level analysis (N = 48 teams) using structural count of outside directorships rather than individual behavior. Verbatim Evidence: "[Method] "Our sample was taken from a larger study of leadership teams of large publicly traded organizations and consisted of 48 TMTs." [Variables] "First, we counted and summed the number of outside ties for each TMT member in each year and averaged them over the Group Dynamic Q-sort (GDQ) time period." [Table 1] "Note. N = 48 teams; CEO = chief executive officer; TMT = top management </t>
    </r>
    <r>
      <rPr>
        <b/>
        <sz val="12"/>
        <color rgb="FFFF0000"/>
        <rFont val="Aptos Narrow"/>
        <family val="2"/>
        <scheme val="minor"/>
      </rPr>
      <t>team</t>
    </r>
    <r>
      <rPr>
        <sz val="12"/>
        <color rgb="FF000000"/>
        <rFont val="Aptos Narrow"/>
        <family val="2"/>
        <scheme val="minor"/>
      </rPr>
      <t>; ROA = return on assets; ROE = return on equity; ROS = return on sales.""</t>
    </r>
  </si>
  <si>
    <r>
      <t xml:space="preserve">No effect size of interest. The study samples salespeople (boundary-spanning employees) but measures their perception of the firm's market orientation rather than their own boundary spanning behavior.. Verbatim Evidence: "[Abstract] "Specifically, this research draws on the Job Demands-Resources model to explore the effect of employee perceptions of </t>
    </r>
    <r>
      <rPr>
        <b/>
        <sz val="12"/>
        <color rgb="FFFF0000"/>
        <rFont val="Aptos Narrow"/>
        <family val="2"/>
        <scheme val="minor"/>
      </rPr>
      <t>firm</t>
    </r>
    <r>
      <rPr>
        <sz val="12"/>
        <color rgb="FF000000"/>
        <rFont val="Aptos Narrow"/>
        <family val="2"/>
        <scheme val="minor"/>
      </rPr>
      <t xml:space="preserve"> market orientation as a way to reduce role stressors and subsequently turnover intentions." [Measures] "Market orientation was measured on a 14-item scale originally constructed by Narver and Slater (1995)) and adapted by Hooley et al. (2000). The 14 items are broken into three facets: customer orientation (MOC) assessed with four items, competitor orientation (MOE) assessed with six items, and internal dissemination of information (MOI) assessed with four items as originally conceptualized Narver and Slater (1995)).""</t>
    </r>
  </si>
  <si>
    <r>
      <t xml:space="preserve">Excluded under Code 5 [Code 1 &amp; Code 3] because the correlation matrix pools repeated person-periods (violating statistical independence) and only correlates network indices derived from the same ties without any independent substantive variables.. Verbatim Evidence: "[Method - Research Setting] "The union's bargaining </t>
    </r>
    <r>
      <rPr>
        <b/>
        <sz val="12"/>
        <color rgb="FFFF0000"/>
        <rFont val="Aptos Narrow"/>
        <family val="2"/>
        <scheme val="minor"/>
      </rPr>
      <t>team</t>
    </r>
    <r>
      <rPr>
        <sz val="12"/>
        <color rgb="FF000000"/>
        <rFont val="Aptos Narrow"/>
        <family val="2"/>
        <scheme val="minor"/>
      </rPr>
      <t xml:space="preserve"> consisted of the contract administrator (a full-time, on-campus position), the union's vice president (the lead bargainer), and representatives from the university's different schools." [Method - Research Setting] "The administration's bargaining </t>
    </r>
    <r>
      <rPr>
        <b/>
        <sz val="12"/>
        <color rgb="FFFF0000"/>
        <rFont val="Aptos Narrow"/>
        <family val="2"/>
        <scheme val="minor"/>
      </rPr>
      <t>team</t>
    </r>
    <r>
      <rPr>
        <sz val="12"/>
        <color rgb="FF000000"/>
        <rFont val="Aptos Narrow"/>
        <family val="2"/>
        <scheme val="minor"/>
      </rPr>
      <t xml:space="preserve"> consisted of a contract administrator, deans, and associate deans." [Results] "The observations are for each person in each period." [Results] "Therefore, for the trust data, the number of observations is 60 (14 persons in time periods 1 and 3, and 16 in periods 2 and 4); for the advice data, the number of observations is 46 (16 persons in periods 2 and 4, 14 in period 3).""</t>
    </r>
  </si>
  <si>
    <r>
      <t xml:space="preserve">The paper is a case study evaluating the acceptability of a participatory method. It reports descriptive network link means and qualitative interview results, but does not provide extractable quantitative effect sizes (r) or a formal correlation matrix.. Verbatim Evidence: "[Abstract] "We conducted two case studies of chronic illness service partnerships in 2007 and 2008 to determine whether participatory research incorporating social network analysis is acceptable for problem-solving in Australian Aboriginal health service delivery." [Abstract] "The effectiveness and acceptability of the participatory social network method were determined quantitatively and qualitatively." [Results] "The tables provide summary measures of the different types of links." [Results] "The main finding from the data in Table 5 was a dense network of workers linked on the exchange of </t>
    </r>
    <r>
      <rPr>
        <b/>
        <sz val="12"/>
        <color rgb="FFFF0000"/>
        <rFont val="Aptos Narrow"/>
        <family val="2"/>
        <scheme val="minor"/>
      </rPr>
      <t>team</t>
    </r>
    <r>
      <rPr>
        <sz val="12"/>
        <color rgb="FF000000"/>
        <rFont val="Aptos Narrow"/>
        <family val="2"/>
        <scheme val="minor"/>
      </rPr>
      <t xml:space="preserve"> care but a much less dense network of workers linked on the exchange of management and planning or policy development.""</t>
    </r>
  </si>
  <si>
    <r>
      <t xml:space="preserve">Student sample in a simulation (Code 2), measuring within-team communication instead of BSB (Code 1), at the team level without a correlation matrix (Code 1 &amp; Code 3).. Verbatim Evidence: "[Participants and Procedure] "Participants consisted of 277 </t>
    </r>
    <r>
      <rPr>
        <b/>
        <sz val="12"/>
        <color rgb="FFFF0000"/>
        <rFont val="Aptos Narrow"/>
        <family val="2"/>
        <scheme val="minor"/>
      </rPr>
      <t>students</t>
    </r>
    <r>
      <rPr>
        <sz val="12"/>
        <color rgb="FF000000"/>
        <rFont val="Aptos Narrow"/>
        <family val="2"/>
        <scheme val="minor"/>
      </rPr>
      <t xml:space="preserve">, organized into 50 five or six member teams, who participated in the Management Game during the Spring and Fall of 1997." [THE MANAGEMENT GAME SIMULATION] "All </t>
    </r>
    <r>
      <rPr>
        <b/>
        <sz val="12"/>
        <color rgb="FFFF0000"/>
        <rFont val="Aptos Narrow"/>
        <family val="2"/>
        <scheme val="minor"/>
      </rPr>
      <t>students</t>
    </r>
    <r>
      <rPr>
        <sz val="12"/>
        <color rgb="FF000000"/>
        <rFont val="Aptos Narrow"/>
        <family val="2"/>
        <scheme val="minor"/>
      </rPr>
      <t xml:space="preserve"> in Carnegie Mellon University’s (CMU) Graduate School of Information Administration must participate in a realistic business simulation called the Management Game (“Game”)." [Surveys] "Respondents were asked to rate the frequency with which their </t>
    </r>
    <r>
      <rPr>
        <b/>
        <sz val="12"/>
        <color rgb="FFFF0000"/>
        <rFont val="Aptos Narrow"/>
        <family val="2"/>
        <scheme val="minor"/>
      </rPr>
      <t>team</t>
    </r>
    <r>
      <rPr>
        <sz val="12"/>
        <color rgb="FF000000"/>
        <rFont val="Aptos Narrow"/>
        <family val="2"/>
        <scheme val="minor"/>
      </rPr>
      <t xml:space="preserve"> discussed six Game-related topics—financial strategy, product and product development, competitors, board presentations, Game rules, and </t>
    </r>
    <r>
      <rPr>
        <b/>
        <sz val="12"/>
        <color rgb="FFFF0000"/>
        <rFont val="Aptos Narrow"/>
        <family val="2"/>
        <scheme val="minor"/>
      </rPr>
      <t>team</t>
    </r>
    <r>
      <rPr>
        <sz val="12"/>
        <color rgb="FF000000"/>
        <rFont val="Aptos Narrow"/>
        <family val="2"/>
        <scheme val="minor"/>
      </rPr>
      <t xml:space="preserve"> process—on a 6-point scale ranging from never to daily.""</t>
    </r>
  </si>
  <si>
    <r>
      <t xml:space="preserve">The study does not measure Boundary Spanning Behavior (BSB). It focuses on 'boundary-spanning CSR programs' and measures 'Task Interdependence' with nonprofit peers as the independent variable.. Verbatim Evidence: "[Abstract] "However, results from a field study of a 10-year partnership between logistics provider TNT and the United Nations World Food Program show that such boundary-spanning corporate social responsibility (CSR) can be a double-edged sword." [2.1 | Boundary-spanning and task interdependence] "Reflecting the depth of such boundary-spanning, this study's primary independent variable is thus employees' task interdependence with nonprofit peers, or 'the extent to which group members rely on one another to complete their jobs' (Van de Ven, Delbecq, &amp; Koenig Jr., 1976, p. 324)." [4.2 | Variables] "I adopted Jehn, Northcraft, and Neale's (1999) approach to measuring task interdependence among diverse workgroups (in turn, based on Van de Ven et al., 1976). I used a composite scale of three items asking respondents about the extent to which they worked as a </t>
    </r>
    <r>
      <rPr>
        <b/>
        <sz val="12"/>
        <color rgb="FFFF0000"/>
        <rFont val="Aptos Narrow"/>
        <family val="2"/>
        <scheme val="minor"/>
      </rPr>
      <t>team</t>
    </r>
    <r>
      <rPr>
        <sz val="12"/>
        <color rgb="FF000000"/>
        <rFont val="Aptos Narrow"/>
        <family val="2"/>
        <scheme val="minor"/>
      </rPr>
      <t xml:space="preserve"> with WFP employees on the project, made decisions concerning the project jointly, and discussed crucial project steps together before carrying them out (α = 0.87).""</t>
    </r>
  </si>
  <si>
    <r>
      <t xml:space="preserve">Non-individual level (team/firm level analysis). The study analyzes top management team (TMT) external ties aggregated at the firm-year level (N = 275 firm-years).. Verbatim Evidence: "[Sample] &lt;leaving a total of 55 firms that we examined over a baseline five-year period (fiscal years 1983-1987). With pooling (discussed below), we examined a total of 275 </t>
    </r>
    <r>
      <rPr>
        <b/>
        <sz val="12"/>
        <color rgb="FFFF0000"/>
        <rFont val="Aptos Narrow"/>
        <family val="2"/>
        <scheme val="minor"/>
      </rPr>
      <t>firm</t>
    </r>
    <r>
      <rPr>
        <sz val="12"/>
        <color rgb="FF000000"/>
        <rFont val="Aptos Narrow"/>
        <family val="2"/>
        <scheme val="minor"/>
      </rPr>
      <t xml:space="preserve">-year observations.&gt; [Measures] &lt;For each year (time t), we calculated the total number of external ties of all members of the top management </t>
    </r>
    <r>
      <rPr>
        <b/>
        <sz val="12"/>
        <color rgb="FFFF0000"/>
        <rFont val="Aptos Narrow"/>
        <family val="2"/>
        <scheme val="minor"/>
      </rPr>
      <t>team</t>
    </r>
    <r>
      <rPr>
        <sz val="12"/>
        <color rgb="FF000000"/>
        <rFont val="Aptos Narrow"/>
        <family val="2"/>
        <scheme val="minor"/>
      </rPr>
      <t xml:space="preserve"> for each form of intra- and extraindustry linkage examined (specified below). Since the number of external ties covaries with top management </t>
    </r>
    <r>
      <rPr>
        <b/>
        <sz val="12"/>
        <color rgb="FFFF0000"/>
        <rFont val="Aptos Narrow"/>
        <family val="2"/>
        <scheme val="minor"/>
      </rPr>
      <t>team</t>
    </r>
    <r>
      <rPr>
        <sz val="12"/>
        <color rgb="FF000000"/>
        <rFont val="Aptos Narrow"/>
        <family val="2"/>
        <scheme val="minor"/>
      </rPr>
      <t xml:space="preserve"> size, we divided intra- and extraindustry tie measures by </t>
    </r>
    <r>
      <rPr>
        <b/>
        <sz val="12"/>
        <color rgb="FFFF0000"/>
        <rFont val="Aptos Narrow"/>
        <family val="2"/>
        <scheme val="minor"/>
      </rPr>
      <t>team</t>
    </r>
    <r>
      <rPr>
        <sz val="12"/>
        <color rgb="FF000000"/>
        <rFont val="Aptos Narrow"/>
        <family val="2"/>
        <scheme val="minor"/>
      </rPr>
      <t xml:space="preserve"> size.&gt; [Table 1] &lt;* Correlations greater than .12 are significant at the .05 level; pooled sample: N = 275.&gt;"</t>
    </r>
  </si>
  <si>
    <r>
      <t xml:space="preserve">[Code 1 &amp; Code 3] Construct is external developmental feedback (not BSB) and unit of analysis is the team.. Verbatim Evidence: "[Code 1] "In this study, external developmental feedback is defined as the extent to which external stakeholders provide teams with helpful and useful information that enables members to learn, develop, and make improvements on the </t>
    </r>
    <r>
      <rPr>
        <b/>
        <sz val="12"/>
        <color rgb="FFFF0000"/>
        <rFont val="Aptos Narrow"/>
        <family val="2"/>
        <scheme val="minor"/>
      </rPr>
      <t>team</t>
    </r>
    <r>
      <rPr>
        <sz val="12"/>
        <color rgb="FF000000"/>
        <rFont val="Aptos Narrow"/>
        <family val="2"/>
        <scheme val="minor"/>
      </rPr>
      <t xml:space="preserve"> task, and measured as R&amp;D </t>
    </r>
    <r>
      <rPr>
        <b/>
        <sz val="12"/>
        <color rgb="FFFF0000"/>
        <rFont val="Aptos Narrow"/>
        <family val="2"/>
        <scheme val="minor"/>
      </rPr>
      <t>team</t>
    </r>
    <r>
      <rPr>
        <sz val="12"/>
        <color rgb="FF000000"/>
        <rFont val="Aptos Narrow"/>
        <family val="2"/>
        <scheme val="minor"/>
      </rPr>
      <t xml:space="preserve"> members’ collective perception about </t>
    </r>
    <r>
      <rPr>
        <b/>
        <sz val="12"/>
        <color rgb="FFFF0000"/>
        <rFont val="Aptos Narrow"/>
        <family val="2"/>
        <scheme val="minor"/>
      </rPr>
      <t>team</t>
    </r>
    <r>
      <rPr>
        <sz val="12"/>
        <color rgb="FF000000"/>
        <rFont val="Aptos Narrow"/>
        <family val="2"/>
        <scheme val="minor"/>
      </rPr>
      <t xml:space="preserve">-level feedback." [Code 1] "Sample item was ‘While giving my </t>
    </r>
    <r>
      <rPr>
        <b/>
        <sz val="12"/>
        <color rgb="FFFF0000"/>
        <rFont val="Aptos Narrow"/>
        <family val="2"/>
        <scheme val="minor"/>
      </rPr>
      <t>team</t>
    </r>
    <r>
      <rPr>
        <sz val="12"/>
        <color rgb="FF000000"/>
        <rFont val="Aptos Narrow"/>
        <family val="2"/>
        <scheme val="minor"/>
      </rPr>
      <t xml:space="preserve"> feedback, external clients, experts, funding sources, or other external stakeholders focus on helping the </t>
    </r>
    <r>
      <rPr>
        <b/>
        <sz val="12"/>
        <color rgb="FFFF0000"/>
        <rFont val="Aptos Narrow"/>
        <family val="2"/>
        <scheme val="minor"/>
      </rPr>
      <t>team</t>
    </r>
    <r>
      <rPr>
        <sz val="12"/>
        <color rgb="FF000000"/>
        <rFont val="Aptos Narrow"/>
        <family val="2"/>
        <scheme val="minor"/>
      </rPr>
      <t xml:space="preserve"> to learn and improve’." [Code 3] "resulting in a final sample of 84 teams from 16 high-tech companies engaged in the development of electronic products (23 teams), machinery and equipment (15 teams), medical and pharmaceutical products (17 teams), application software (21 teams) and others (8 teams), consisting of 452 </t>
    </r>
    <r>
      <rPr>
        <b/>
        <sz val="12"/>
        <color rgb="FFFF0000"/>
        <rFont val="Aptos Narrow"/>
        <family val="2"/>
        <scheme val="minor"/>
      </rPr>
      <t>team</t>
    </r>
    <r>
      <rPr>
        <sz val="12"/>
        <color rgb="FF000000"/>
        <rFont val="Aptos Narrow"/>
        <family val="2"/>
        <scheme val="minor"/>
      </rPr>
      <t xml:space="preserve"> members and 84 supervisors" [Code 3] "Since the results of the structural equation model (SEM) are sensitive to the sample size and the amount of </t>
    </r>
    <r>
      <rPr>
        <b/>
        <sz val="12"/>
        <color rgb="FFFF0000"/>
        <rFont val="Aptos Narrow"/>
        <family val="2"/>
        <scheme val="minor"/>
      </rPr>
      <t>team</t>
    </r>
    <r>
      <rPr>
        <sz val="12"/>
        <color rgb="FF000000"/>
        <rFont val="Aptos Narrow"/>
        <family val="2"/>
        <scheme val="minor"/>
      </rPr>
      <t>-level data collected in this study is relatively small (nteam-level = 84), it is not appropriate to use SEM to test our hypotheses" [Code 3] "Table 1. Descriptive statistics... 1n = 84; the root AVE values are marked in bold.""</t>
    </r>
  </si>
  <si>
    <r>
      <t xml:space="preserve">Qualitative case study lacking quantitative effect sizes.. Verbatim Evidence: "[Abstract] &lt;This development paper reports on the learning to arise from an innovative approach to developing an integrated falls pathway across community and acute services using the clinical microsystems (CMS) methodology developed by the Dartmouth Institute, USA.&gt; [Methodology] &lt;An independent evaluation </t>
    </r>
    <r>
      <rPr>
        <b/>
        <sz val="12"/>
        <color rgb="FFFF0000"/>
        <rFont val="Aptos Narrow"/>
        <family val="2"/>
        <scheme val="minor"/>
      </rPr>
      <t>team</t>
    </r>
    <r>
      <rPr>
        <sz val="12"/>
        <color rgb="FF000000"/>
        <rFont val="Aptos Narrow"/>
        <family val="2"/>
        <scheme val="minor"/>
      </rPr>
      <t xml:space="preserve"> comprising two academic/healthcare staff worked with the project </t>
    </r>
    <r>
      <rPr>
        <b/>
        <sz val="12"/>
        <color rgb="FFFF0000"/>
        <rFont val="Aptos Narrow"/>
        <family val="2"/>
        <scheme val="minor"/>
      </rPr>
      <t>team</t>
    </r>
    <r>
      <rPr>
        <sz val="12"/>
        <color rgb="FF000000"/>
        <rFont val="Aptos Narrow"/>
        <family val="2"/>
        <scheme val="minor"/>
      </rPr>
      <t xml:space="preserve"> to capture learning. This involved undertaking focus group discussions and individual interviews with members of the </t>
    </r>
    <r>
      <rPr>
        <b/>
        <sz val="12"/>
        <color rgb="FFFF0000"/>
        <rFont val="Aptos Narrow"/>
        <family val="2"/>
        <scheme val="minor"/>
      </rPr>
      <t>team</t>
    </r>
    <r>
      <rPr>
        <sz val="12"/>
        <color rgb="FF000000"/>
        <rFont val="Aptos Narrow"/>
        <family val="2"/>
        <scheme val="minor"/>
      </rPr>
      <t xml:space="preserve"> and observation of a range of meetings in each phase of the initiative.&gt;"</t>
    </r>
  </si>
  <si>
    <r>
      <t>The study does not measure Boundary Spanning Behavior (BSB) as a quantitative variable. It measures virtuality features and organizational continuities.. Verbatim Evidence: "[Reason summary] The study examines offshoring IT professionals who engage in boundary spanning activities, but it does not quantitatively measure Boundary Spanning Behavior (BSB) as a variable. It instead measures virtuality features (geographical dispersion, cultural diversity, face-to-face dependence, dynamic structure), organizational continuities (</t>
    </r>
    <r>
      <rPr>
        <b/>
        <sz val="12"/>
        <color rgb="FFFF0000"/>
        <rFont val="Aptos Narrow"/>
        <family val="2"/>
        <scheme val="minor"/>
      </rPr>
      <t>team</t>
    </r>
    <r>
      <rPr>
        <sz val="12"/>
        <color rgb="FF000000"/>
        <rFont val="Aptos Narrow"/>
        <family val="2"/>
        <scheme val="minor"/>
      </rPr>
      <t xml:space="preserve"> identification, shared vision), and job satisfaction. Thus, it lacks an effect size of interest. Verbatim Evidence: "[Abstract] Global software teams engage in boundary spanning activities that may help MNEs achieve international connectivity and cope with external disruptions through their use of virtual work." "[3.2.1. Organizational discontinuities] These were evaluated using the four measures of virtuality from Gibson and Gibbs (2006), with a few alterations." "[3.2.1. Organizational discontinuities] Geographical dispersion was measured using 4 items (α = 0.83) focused on </t>
    </r>
    <r>
      <rPr>
        <b/>
        <sz val="12"/>
        <color rgb="FFFF0000"/>
        <rFont val="Aptos Narrow"/>
        <family val="2"/>
        <scheme val="minor"/>
      </rPr>
      <t>team</t>
    </r>
    <r>
      <rPr>
        <sz val="12"/>
        <color rgb="FF000000"/>
        <rFont val="Aptos Narrow"/>
        <family val="2"/>
        <scheme val="minor"/>
      </rPr>
      <t xml:space="preserve"> members' dispersion across multiple geographical areas and worksites as well as the necessity of frequent business travel." "[3.2.2. Organizational continuities] These were measured through two </t>
    </r>
    <r>
      <rPr>
        <b/>
        <sz val="12"/>
        <color rgb="FFFF0000"/>
        <rFont val="Aptos Narrow"/>
        <family val="2"/>
        <scheme val="minor"/>
      </rPr>
      <t>team</t>
    </r>
    <r>
      <rPr>
        <sz val="12"/>
        <color rgb="FF000000"/>
        <rFont val="Aptos Narrow"/>
        <family val="2"/>
        <scheme val="minor"/>
      </rPr>
      <t xml:space="preserve">-level variables: </t>
    </r>
    <r>
      <rPr>
        <b/>
        <sz val="12"/>
        <color rgb="FFFF0000"/>
        <rFont val="Aptos Narrow"/>
        <family val="2"/>
        <scheme val="minor"/>
      </rPr>
      <t>team</t>
    </r>
    <r>
      <rPr>
        <sz val="12"/>
        <color rgb="FF000000"/>
        <rFont val="Aptos Narrow"/>
        <family val="2"/>
        <scheme val="minor"/>
      </rPr>
      <t xml:space="preserve"> identification and shared vision." "[3.2.3. Job satisfaction] The dependent variable was measured using an earlier established 4-item scale (α = 0.88), that was used by earlier research (Janz and Prasarnphanich, 2003).""</t>
    </r>
  </si>
  <si>
    <r>
      <t xml:space="preserve">[Code 2 &amp; Code 3] Non-employee sample (independent film makers/contractors) and Team-level analysis (N=140 teams).. Verbatim Evidence: "[Abstract] "Our study consisted of a quantitative analysis of 140 film making teams rated by the teams and 5000 film viewers" [The (Increasingly) Complex Nature of Teaming] "It is now often the case that </t>
    </r>
    <r>
      <rPr>
        <b/>
        <sz val="12"/>
        <color rgb="FFFF0000"/>
        <rFont val="Aptos Narrow"/>
        <family val="2"/>
        <scheme val="minor"/>
      </rPr>
      <t>team</t>
    </r>
    <r>
      <rPr>
        <sz val="12"/>
        <color rgb="FF000000"/>
        <rFont val="Aptos Narrow"/>
        <family val="2"/>
        <scheme val="minor"/>
      </rPr>
      <t xml:space="preserve"> members each represent entirely different organizations, or they may be independent contributors or contractors with no organizational affiliation at all, anticipating only short term collaboration within a very loose structure." [Aggregation] "Each of the variables utilized in our research is a </t>
    </r>
    <r>
      <rPr>
        <b/>
        <sz val="12"/>
        <color rgb="FFFF0000"/>
        <rFont val="Aptos Narrow"/>
        <family val="2"/>
        <scheme val="minor"/>
      </rPr>
      <t>team</t>
    </r>
    <r>
      <rPr>
        <sz val="12"/>
        <color rgb="FF000000"/>
        <rFont val="Aptos Narrow"/>
        <family val="2"/>
        <scheme val="minor"/>
      </rPr>
      <t xml:space="preserve">-level construct. However, to quantify each of these measures at the </t>
    </r>
    <r>
      <rPr>
        <b/>
        <sz val="12"/>
        <color rgb="FFFF0000"/>
        <rFont val="Aptos Narrow"/>
        <family val="2"/>
        <scheme val="minor"/>
      </rPr>
      <t>team</t>
    </r>
    <r>
      <rPr>
        <sz val="12"/>
        <color rgb="FF000000"/>
        <rFont val="Aptos Narrow"/>
        <family val="2"/>
        <scheme val="minor"/>
      </rPr>
      <t xml:space="preserve"> level of analysis, data was collected from individuals (film makers rated the independent variable and moderator variables; viewers provided the effectiveness ratings) and aggregated to represent the </t>
    </r>
    <r>
      <rPr>
        <b/>
        <sz val="12"/>
        <color rgb="FFFF0000"/>
        <rFont val="Aptos Narrow"/>
        <family val="2"/>
        <scheme val="minor"/>
      </rPr>
      <t>team</t>
    </r>
    <r>
      <rPr>
        <sz val="12"/>
        <color rgb="FF000000"/>
        <rFont val="Aptos Narrow"/>
        <family val="2"/>
        <scheme val="minor"/>
      </rPr>
      <t>." [Table 1] "N=140. Correlations with absolute value greater than .13 are significant at the .05 level.""</t>
    </r>
  </si>
  <si>
    <r>
      <t xml:space="preserve">Unit of analysis is the project/team (N=96 projects), not the individual employee.. Verbatim Evidence: "[Abstract] The research model is empirically tested in the Indian software industry setting on a sample of 96 projects. [3. Research Design and Data Analysis] Our final sample for this study consisted of a total of 96 projects from 10 firms. [Appendix Table A.1] Boundary Spanning—Roles: One or more members of the project </t>
    </r>
    <r>
      <rPr>
        <b/>
        <sz val="12"/>
        <color rgb="FFFF0000"/>
        <rFont val="Aptos Narrow"/>
        <family val="2"/>
        <scheme val="minor"/>
      </rPr>
      <t>team</t>
    </r>
    <r>
      <rPr>
        <sz val="12"/>
        <color rgb="FF000000"/>
        <rFont val="Aptos Narrow"/>
        <family val="2"/>
        <scheme val="minor"/>
      </rPr>
      <t xml:space="preserve"> had been formally designated to facilitate coordination with client"</t>
    </r>
  </si>
  <si>
    <r>
      <t xml:space="preserve">Non-individual level (team analysis). Verbatim Evidence: "[Sample] "In this study, 126 CPCY teams participated (654 individuals), representing 45.2% of all existing CPCY in Portugal." [Aggregation] "The level of analysis in this study is the </t>
    </r>
    <r>
      <rPr>
        <b/>
        <sz val="12"/>
        <color rgb="FFFF0000"/>
        <rFont val="Aptos Narrow"/>
        <family val="2"/>
        <scheme val="minor"/>
      </rPr>
      <t>team</t>
    </r>
    <r>
      <rPr>
        <sz val="12"/>
        <color rgb="FF000000"/>
        <rFont val="Aptos Narrow"/>
        <family val="2"/>
        <scheme val="minor"/>
      </rPr>
      <t xml:space="preserve">. So, for statistical analyses, individual answers were aggregated at </t>
    </r>
    <r>
      <rPr>
        <b/>
        <sz val="12"/>
        <color rgb="FFFF0000"/>
        <rFont val="Aptos Narrow"/>
        <family val="2"/>
        <scheme val="minor"/>
      </rPr>
      <t>team</t>
    </r>
    <r>
      <rPr>
        <sz val="12"/>
        <color rgb="FF000000"/>
        <rFont val="Aptos Narrow"/>
        <family val="2"/>
        <scheme val="minor"/>
      </rPr>
      <t xml:space="preserve"> level." [Results] "Table 1. Means (M), standard deviations (SD), F-values (F), aggregate level intercorrelations (Rwg, ICC(1), ICC(2)), Cronbach alphas and correlations (N = 126 teams).""</t>
    </r>
  </si>
  <si>
    <r>
      <t xml:space="preserve">Non-individual level (proxy informants for team BSB). Verbatim Evidence: "[Proxy informant for </t>
    </r>
    <r>
      <rPr>
        <b/>
        <sz val="12"/>
        <color rgb="FFFF0000"/>
        <rFont val="Aptos Narrow"/>
        <family val="2"/>
        <scheme val="minor"/>
      </rPr>
      <t>team</t>
    </r>
    <r>
      <rPr>
        <sz val="12"/>
        <color rgb="FF000000"/>
        <rFont val="Aptos Narrow"/>
        <family val="2"/>
        <scheme val="minor"/>
      </rPr>
      <t xml:space="preserve"> boundary spanning]. Verbatim Evidence: "[Appendix B] Members have relationships with others outside the </t>
    </r>
    <r>
      <rPr>
        <b/>
        <sz val="12"/>
        <color rgb="FFFF0000"/>
        <rFont val="Aptos Narrow"/>
        <family val="2"/>
        <scheme val="minor"/>
      </rPr>
      <t>team</t>
    </r>
    <r>
      <rPr>
        <sz val="12"/>
        <color rgb="FF000000"/>
        <rFont val="Aptos Narrow"/>
        <family val="2"/>
        <scheme val="minor"/>
      </rPr>
      <t xml:space="preserve"> who can help influence change" "[Appendix B] Members collaborate with others in the organization to advance our </t>
    </r>
    <r>
      <rPr>
        <b/>
        <sz val="12"/>
        <color rgb="FFFF0000"/>
        <rFont val="Aptos Narrow"/>
        <family val="2"/>
        <scheme val="minor"/>
      </rPr>
      <t>team</t>
    </r>
    <r>
      <rPr>
        <sz val="12"/>
        <color rgb="FF000000"/>
        <rFont val="Aptos Narrow"/>
        <family val="2"/>
        <scheme val="minor"/>
      </rPr>
      <t xml:space="preserve">’s efforts" "[Limitations and Future Research] First, we sought to gain an understanding of teams, but were not able to obtain </t>
    </r>
    <r>
      <rPr>
        <b/>
        <sz val="12"/>
        <color rgb="FFFF0000"/>
        <rFont val="Aptos Narrow"/>
        <family val="2"/>
        <scheme val="minor"/>
      </rPr>
      <t>team</t>
    </r>
    <r>
      <rPr>
        <sz val="12"/>
        <color rgb="FF000000"/>
        <rFont val="Aptos Narrow"/>
        <family val="2"/>
        <scheme val="minor"/>
      </rPr>
      <t xml:space="preserve"> level data. Instead our survey information and results are based on the perceptions of individual participants who were asked to consider a single </t>
    </r>
    <r>
      <rPr>
        <b/>
        <sz val="12"/>
        <color rgb="FFFF0000"/>
        <rFont val="Aptos Narrow"/>
        <family val="2"/>
        <scheme val="minor"/>
      </rPr>
      <t>team</t>
    </r>
    <r>
      <rPr>
        <sz val="12"/>
        <color rgb="FF000000"/>
        <rFont val="Aptos Narrow"/>
        <family val="2"/>
        <scheme val="minor"/>
      </rPr>
      <t xml:space="preserve"> in which they participate at work; thus a variety of teams are represented, but no teams as wholes are represented.""</t>
    </r>
  </si>
  <si>
    <r>
      <t xml:space="preserve">[Code 1 &amp; Code 4] Non-primary study (review/commentary) lacking quantitative empirical data and effect sizes.. Verbatim Evidence: "[Abstract] "In this article, we explore the unique challenges of care and health service delivery in terms of the interface between primary care and specialist care during the survivorship period." [Abstract] "The research literature points to problems of communication between primary and specialist providers, as well as lack of clarity about the respective roles of different members of the health-care </t>
    </r>
    <r>
      <rPr>
        <b/>
        <sz val="12"/>
        <color rgb="FFFF0000"/>
        <rFont val="Aptos Narrow"/>
        <family val="2"/>
        <scheme val="minor"/>
      </rPr>
      <t>team</t>
    </r>
    <r>
      <rPr>
        <sz val="12"/>
        <color rgb="FF000000"/>
        <rFont val="Aptos Narrow"/>
        <family val="2"/>
        <scheme val="minor"/>
      </rPr>
      <t>.""</t>
    </r>
  </si>
  <si>
    <r>
      <t xml:space="preserve">Team-level analysis (N = 57 teams). Verbatim Evidence: "[Sample and Data Collection] "Our final sample consisted of those 57 teams from which we had received three or more subordinate surveys and a supervisor survey, and for which archival data were available." [Measures] "External communication was measured with three items (α = .88) adapted from Ancona and Caldwell (1992) and Keller (2001): 'The members of this </t>
    </r>
    <r>
      <rPr>
        <b/>
        <sz val="12"/>
        <color rgb="FFFF0000"/>
        <rFont val="Aptos Narrow"/>
        <family val="2"/>
        <scheme val="minor"/>
      </rPr>
      <t>team</t>
    </r>
    <r>
      <rPr>
        <sz val="12"/>
        <color rgb="FF000000"/>
        <rFont val="Aptos Narrow"/>
        <family val="2"/>
        <scheme val="minor"/>
      </rPr>
      <t xml:space="preserve"> frequently talk to members of other teams,' 'The members of this </t>
    </r>
    <r>
      <rPr>
        <b/>
        <sz val="12"/>
        <color rgb="FFFF0000"/>
        <rFont val="Aptos Narrow"/>
        <family val="2"/>
        <scheme val="minor"/>
      </rPr>
      <t>team</t>
    </r>
    <r>
      <rPr>
        <sz val="12"/>
        <color rgb="FF000000"/>
        <rFont val="Aptos Narrow"/>
        <family val="2"/>
        <scheme val="minor"/>
      </rPr>
      <t xml:space="preserve"> feel comfortable contacting members from other teams when the need arises,' and '</t>
    </r>
    <r>
      <rPr>
        <b/>
        <sz val="12"/>
        <color rgb="FFFF0000"/>
        <rFont val="Aptos Narrow"/>
        <family val="2"/>
        <scheme val="minor"/>
      </rPr>
      <t>Team</t>
    </r>
    <r>
      <rPr>
        <sz val="12"/>
        <color rgb="FF000000"/>
        <rFont val="Aptos Narrow"/>
        <family val="2"/>
        <scheme val="minor"/>
      </rPr>
      <t xml:space="preserve"> members go out and get all the information they possibly can from other teams in this organization.'" [Interrater agreement and reliability] "Together, the above analyses supported the aggregation of informant responses from a </t>
    </r>
    <r>
      <rPr>
        <b/>
        <sz val="12"/>
        <color rgb="FFFF0000"/>
        <rFont val="Aptos Narrow"/>
        <family val="2"/>
        <scheme val="minor"/>
      </rPr>
      <t>team</t>
    </r>
    <r>
      <rPr>
        <sz val="12"/>
        <color rgb="FF000000"/>
        <rFont val="Aptos Narrow"/>
        <family val="2"/>
        <scheme val="minor"/>
      </rPr>
      <t xml:space="preserve"> to create </t>
    </r>
    <r>
      <rPr>
        <b/>
        <sz val="12"/>
        <color rgb="FFFF0000"/>
        <rFont val="Aptos Narrow"/>
        <family val="2"/>
        <scheme val="minor"/>
      </rPr>
      <t>team</t>
    </r>
    <r>
      <rPr>
        <sz val="12"/>
        <color rgb="FF000000"/>
        <rFont val="Aptos Narrow"/>
        <family val="2"/>
        <scheme val="minor"/>
      </rPr>
      <t xml:space="preserve">-level variables for collective </t>
    </r>
    <r>
      <rPr>
        <b/>
        <sz val="12"/>
        <color rgb="FFFF0000"/>
        <rFont val="Aptos Narrow"/>
        <family val="2"/>
        <scheme val="minor"/>
      </rPr>
      <t>team</t>
    </r>
    <r>
      <rPr>
        <sz val="12"/>
        <color rgb="FF000000"/>
        <rFont val="Aptos Narrow"/>
        <family val="2"/>
        <scheme val="minor"/>
      </rPr>
      <t xml:space="preserve"> identification, </t>
    </r>
    <r>
      <rPr>
        <b/>
        <sz val="12"/>
        <color rgb="FFFF0000"/>
        <rFont val="Aptos Narrow"/>
        <family val="2"/>
        <scheme val="minor"/>
      </rPr>
      <t>team</t>
    </r>
    <r>
      <rPr>
        <sz val="12"/>
        <color rgb="FF000000"/>
        <rFont val="Aptos Narrow"/>
        <family val="2"/>
        <scheme val="minor"/>
      </rPr>
      <t xml:space="preserve"> learning, intrateam conflict, and external communication." [Results] "Table 1 Means, Standard Deviations, and Correlations^a ... ^a n = 57.""</t>
    </r>
  </si>
  <si>
    <r>
      <t xml:space="preserve">Non-individual level (team-level analysis with N=66 teams). Verbatim Evidence: "[3. Methodology] The unit of analysis is the </t>
    </r>
    <r>
      <rPr>
        <b/>
        <sz val="12"/>
        <color rgb="FFFF0000"/>
        <rFont val="Aptos Narrow"/>
        <family val="2"/>
        <scheme val="minor"/>
      </rPr>
      <t>team</t>
    </r>
    <r>
      <rPr>
        <sz val="12"/>
        <color rgb="FF000000"/>
        <rFont val="Aptos Narrow"/>
        <family val="2"/>
        <scheme val="minor"/>
      </rPr>
      <t xml:space="preserve">, since the intent is to understand the behavior of a </t>
    </r>
    <r>
      <rPr>
        <b/>
        <sz val="12"/>
        <color rgb="FFFF0000"/>
        <rFont val="Aptos Narrow"/>
        <family val="2"/>
        <scheme val="minor"/>
      </rPr>
      <t>team</t>
    </r>
    <r>
      <rPr>
        <sz val="12"/>
        <color rgb="FF000000"/>
        <rFont val="Aptos Narrow"/>
        <family val="2"/>
        <scheme val="minor"/>
      </rPr>
      <t xml:space="preserve"> as a whole rather than that of the individual </t>
    </r>
    <r>
      <rPr>
        <b/>
        <sz val="12"/>
        <color rgb="FFFF0000"/>
        <rFont val="Aptos Narrow"/>
        <family val="2"/>
        <scheme val="minor"/>
      </rPr>
      <t>team</t>
    </r>
    <r>
      <rPr>
        <sz val="12"/>
        <color rgb="FF000000"/>
        <rFont val="Aptos Narrow"/>
        <family val="2"/>
        <scheme val="minor"/>
      </rPr>
      <t xml:space="preserve"> members. [3. Methodology] In order to justify aggregation of data from the individual to the group level, a one-way analysis of variance was undertaken on each of the constructs. [Table 2] Descriptive Statistics and Zero-Order Correlations (N = 66)"</t>
    </r>
  </si>
  <si>
    <r>
      <t>[Code 1 &amp; Code 3] The study analyzes the effect of CEO-board relationships and board interlocks on the formation of firm-level strategic alliances using dyadic data.. Verbatim Evidence: "[Sample and Unit of Analysis] "The sample frame for this study included 600 firms selected from the Fortune and Forbes 500 indexes of U.S. industrial and service firms." [Dyadic Analysis] "Descriptive statistics and correlation coefficients are calculated for the sample of interlocked firms (N = 898), except statistics for interlock ties, which are calculated for the larger sample of all possible dyads (N = 73,510)." [Measures] "</t>
    </r>
    <r>
      <rPr>
        <b/>
        <sz val="12"/>
        <color rgb="FFFF0000"/>
        <rFont val="Aptos Narrow"/>
        <family val="2"/>
        <scheme val="minor"/>
      </rPr>
      <t>Alliance</t>
    </r>
    <r>
      <rPr>
        <sz val="12"/>
        <color rgb="FF000000"/>
        <rFont val="Aptos Narrow"/>
        <family val="2"/>
        <scheme val="minor"/>
      </rPr>
      <t xml:space="preserve"> formation was measured with a dichotomous variable, coded 1 if the two firms in a dyad entered into an </t>
    </r>
    <r>
      <rPr>
        <b/>
        <sz val="12"/>
        <color rgb="FFFF0000"/>
        <rFont val="Aptos Narrow"/>
        <family val="2"/>
        <scheme val="minor"/>
      </rPr>
      <t>alliance</t>
    </r>
    <r>
      <rPr>
        <sz val="12"/>
        <color rgb="FF000000"/>
        <rFont val="Aptos Narrow"/>
        <family val="2"/>
        <scheme val="minor"/>
      </rPr>
      <t xml:space="preserve"> during the two-year period following the survey date" [Measures] "We measured board interlocks as directional ties, which are created by individuals who are principally affiliated as officers or owners with the firms they connect""</t>
    </r>
  </si>
  <si>
    <r>
      <t xml:space="preserve">Individual-level analysis of intra-organizational boundary spanning using employee sample (Rule 17 override).. Verbatim Evidence: "[Sample] &lt;To accurately specify our network boundary and capture the entirety of the FRIB organization, our research </t>
    </r>
    <r>
      <rPr>
        <b/>
        <sz val="12"/>
        <color rgb="FFFF0000"/>
        <rFont val="Aptos Narrow"/>
        <family val="2"/>
        <scheme val="minor"/>
      </rPr>
      <t>team</t>
    </r>
    <r>
      <rPr>
        <sz val="12"/>
        <color rgb="FF000000"/>
        <rFont val="Aptos Narrow"/>
        <family val="2"/>
        <scheme val="minor"/>
      </rPr>
      <t xml:space="preserve"> worked with the organization ’s leadership to ensure we had a complete roster of FRIB employees. This resulted in the recruitment of 181 full-time employees from 55 different teams&gt; [Measures] &lt;Because we are interested in ties that bridged different teams, we deﬁned closed DBS ties as occurring when (a) individual iand individual jare in different teams, (b) they have a reciprocated, conﬁrmed tie, and (c) both have a reciprocated, con ﬁrmed tie in common with at least one other individual in a </t>
    </r>
    <r>
      <rPr>
        <b/>
        <sz val="12"/>
        <color rgb="FFFF0000"/>
        <rFont val="Aptos Narrow"/>
        <family val="2"/>
        <scheme val="minor"/>
      </rPr>
      <t>team</t>
    </r>
    <r>
      <rPr>
        <sz val="12"/>
        <color rgb="FF000000"/>
        <rFont val="Aptos Narrow"/>
        <family val="2"/>
        <scheme val="minor"/>
      </rPr>
      <t xml:space="preserve"> different from both individual iand individual j.&gt; [Table 1] &lt;Note. N =132 (listwise)&gt;"</t>
    </r>
  </si>
  <si>
    <r>
      <t xml:space="preserve">Valid individual-level study measuring self-rated employee boundary-spanning behavior with extractable zero-order correlations.. Verbatim Evidence: "[Sample] "The survey targets activities in the cities of Beijing, Shanghai, and Zhejiang, as well as several internship placements. Questionnaires are distributed via social media and through the help of acquaintances such as colleagues, friends, and MBA classmates to increase the sample size." [Sample] "in terms of the number of years of working experience in the organization, 85 people (25.30%) have worked in the organization for less than one year, 89 people (26.49%) have worked there for 1-3 years, and 69 people (20.54%) have worked there for 4-5 years, and 93 people (27.68%) have worked more than 5 years." [Measures] "Employee boundary-spanning behavior. It is assessed using the six-item scale developed by Marrone et al. (2007). A sample item is 'I would Persuade outsiders (e.g., faculty, clients) to support the </t>
    </r>
    <r>
      <rPr>
        <b/>
        <sz val="12"/>
        <color rgb="FFFF0000"/>
        <rFont val="Aptos Narrow"/>
        <family val="2"/>
        <scheme val="minor"/>
      </rPr>
      <t>team</t>
    </r>
    <r>
      <rPr>
        <sz val="12"/>
        <color rgb="FF000000"/>
        <rFont val="Aptos Narrow"/>
        <family val="2"/>
        <scheme val="minor"/>
      </rPr>
      <t xml:space="preserve"> decisions.', with Cronbach’s alpha of 0.885." [Results] "Table 2 Descriptive statistics and variable intercorrelations""</t>
    </r>
  </si>
  <si>
    <r>
      <t xml:space="preserve">The study aggregates individual responses to the team level and reports correlations based on N = 96 teams, violating the individual-level analysis requirement.. Verbatim Evidence: "[Methods] "Data from the 485 members of the 96 qualifying teams were used to construct the </t>
    </r>
    <r>
      <rPr>
        <b/>
        <sz val="12"/>
        <color rgb="FFFF0000"/>
        <rFont val="Aptos Narrow"/>
        <family val="2"/>
        <scheme val="minor"/>
      </rPr>
      <t>team</t>
    </r>
    <r>
      <rPr>
        <sz val="12"/>
        <color rgb="FF000000"/>
        <rFont val="Aptos Narrow"/>
        <family val="2"/>
        <scheme val="minor"/>
      </rPr>
      <t xml:space="preserve">-level measures below; both core and noncore member responses were used because the contributions and views of each were important to project quality (Hackman 2002)." [Methods] "The responses to all eight questions were averaged across all the members of each </t>
    </r>
    <r>
      <rPr>
        <b/>
        <sz val="12"/>
        <color rgb="FFFF0000"/>
        <rFont val="Aptos Narrow"/>
        <family val="2"/>
        <scheme val="minor"/>
      </rPr>
      <t>team</t>
    </r>
    <r>
      <rPr>
        <sz val="12"/>
        <color rgb="FF000000"/>
        <rFont val="Aptos Narrow"/>
        <family val="2"/>
        <scheme val="minor"/>
      </rPr>
      <t xml:space="preserve"> to create an aggregate measure of the amount of external knowledge gathered with a Cronbach’s alpha of 0.85 (knowledge gathering)." [Results] "Table 1 Descriptive Statistics and Bivariate Correlations (n = 96)""</t>
    </r>
  </si>
  <si>
    <r>
      <t xml:space="preserve">Non-individual level (team-level analysis). Verbatim Evidence: "[Participants] "I received survey responses from 550 </t>
    </r>
    <r>
      <rPr>
        <b/>
        <sz val="12"/>
        <color rgb="FFFF0000"/>
        <rFont val="Aptos Narrow"/>
        <family val="2"/>
        <scheme val="minor"/>
      </rPr>
      <t>team</t>
    </r>
    <r>
      <rPr>
        <sz val="12"/>
        <color rgb="FF000000"/>
        <rFont val="Aptos Narrow"/>
        <family val="2"/>
        <scheme val="minor"/>
      </rPr>
      <t xml:space="preserve"> members (54%). After excluding teams for which fewer than 50 percent of the respondents were core members (Hackman, 2002: 47), 96 teams qualified for the study (80 percent; 50 financial and 46 technical teams, with 485 member respondents)." [Measures] "To construct the external knowledge variable, I averaged the responses to the eight survey items for each </t>
    </r>
    <r>
      <rPr>
        <b/>
        <sz val="12"/>
        <color rgb="FFFF0000"/>
        <rFont val="Aptos Narrow"/>
        <family val="2"/>
        <scheme val="minor"/>
      </rPr>
      <t>team</t>
    </r>
    <r>
      <rPr>
        <sz val="12"/>
        <color rgb="FF000000"/>
        <rFont val="Aptos Narrow"/>
        <family val="2"/>
        <scheme val="minor"/>
      </rPr>
      <t xml:space="preserve"> member and then within teams" [Table 1] "a n = 96.""</t>
    </r>
  </si>
  <si>
    <r>
      <t xml:space="preserve">Firm/patent level analysis using archival databases. Verbatim Evidence: "[METHOD] We collected patent citation data for our sample companies to capture innovation through boundary spanning at the </t>
    </r>
    <r>
      <rPr>
        <b/>
        <sz val="12"/>
        <color rgb="FFFF0000"/>
        <rFont val="Aptos Narrow"/>
        <family val="2"/>
        <scheme val="minor"/>
      </rPr>
      <t>firm</t>
    </r>
    <r>
      <rPr>
        <sz val="12"/>
        <color rgb="FF000000"/>
        <rFont val="Aptos Narrow"/>
        <family val="2"/>
        <scheme val="minor"/>
      </rPr>
      <t xml:space="preserve"> level4. [METHOD] Since our research context is bound by </t>
    </r>
    <r>
      <rPr>
        <b/>
        <sz val="12"/>
        <color rgb="FFFF0000"/>
        <rFont val="Aptos Narrow"/>
        <family val="2"/>
        <scheme val="minor"/>
      </rPr>
      <t>alliance</t>
    </r>
    <r>
      <rPr>
        <sz val="12"/>
        <color rgb="FF000000"/>
        <rFont val="Aptos Narrow"/>
        <family val="2"/>
        <scheme val="minor"/>
      </rPr>
      <t xml:space="preserve"> partners, we collected a total of 80,250 patents from the 31 pharmaceutical companies, with 8,217 patent citations that were made by the pharmaceutical companies citing the patents of their </t>
    </r>
    <r>
      <rPr>
        <b/>
        <sz val="12"/>
        <color rgb="FFFF0000"/>
        <rFont val="Aptos Narrow"/>
        <family val="2"/>
        <scheme val="minor"/>
      </rPr>
      <t>alliance</t>
    </r>
    <r>
      <rPr>
        <sz val="12"/>
        <color rgb="FF000000"/>
        <rFont val="Aptos Narrow"/>
        <family val="2"/>
        <scheme val="minor"/>
      </rPr>
      <t xml:space="preserve"> partners from 2000-2006. [METHOD] We collected IT data through the Harte-Hanks database. Harte-Hanks is a market intelligence company, which conducts surveys or on-site interviews about the IT usage of various hardware and software at selected corporate sites of major US companies each year."</t>
    </r>
  </si>
  <si>
    <r>
      <t xml:space="preserve">Multiple flaws [Code 1 &amp; Code 3]. Qualitative case study lacking quantitative effect sizes, and the unit of analysis is the team.. Verbatim Evidence: "[Multiple flaws [Code 1 &amp; Code 3]]. Verbatim Evidence: "[Abstract] In this article, we investigated the processes of boundary spanning across multiple external actors in 10 cross-organizational teams." "[Method] Specifically, we first used grounded methods to develop cases describing the sequence of early boundary spanning activity in each of 10 COTs; we then used a case study approach to compare and contrast those sequences across the 10 teams. Case studies drew on interviews with 46 </t>
    </r>
    <r>
      <rPr>
        <b/>
        <sz val="12"/>
        <color rgb="FFFF0000"/>
        <rFont val="Aptos Narrow"/>
        <family val="2"/>
        <scheme val="minor"/>
      </rPr>
      <t>team</t>
    </r>
    <r>
      <rPr>
        <sz val="12"/>
        <color rgb="FF000000"/>
        <rFont val="Aptos Narrow"/>
        <family val="2"/>
        <scheme val="minor"/>
      </rPr>
      <t xml:space="preserve"> members." "[Method] Our unit of analysis was the COT, and specifically, the initial five non-repeating boundary spanning activities in the sequence of a COT’s boundary spanning process.""</t>
    </r>
  </si>
  <si>
    <r>
      <t xml:space="preserve">Non-individual level (proxy informants rating team-level external learning). Verbatim Evidence: "[Reason summary]. Verbatim Evidence: "[4.2 The case study site] The survey involved all the 90 members of the marketing </t>
    </r>
    <r>
      <rPr>
        <b/>
        <sz val="12"/>
        <color rgb="FFFF0000"/>
        <rFont val="Aptos Narrow"/>
        <family val="2"/>
        <scheme val="minor"/>
      </rPr>
      <t>team</t>
    </r>
    <r>
      <rPr>
        <sz val="12"/>
        <color rgb="FF000000"/>
        <rFont val="Aptos Narrow"/>
        <family val="2"/>
        <scheme val="minor"/>
      </rPr>
      <t>. 49 out of 90 members returned the questionnaire yielding a response rate of 54%." "[5. Results] 1. Group members go out and get all the relevant work information they possibly can from others –such as customers, or other parts of the organization. 2. My group keeps others in the organization informed about what we plan and accomplish. 3. We invite people from outside the group to present information or have discussions with us. 4. My group frequently coordinates with other groups to meet organizational objectives.""</t>
    </r>
  </si>
  <si>
    <r>
      <t xml:space="preserve">The study aggregates data to the team level (N=99 Top Management Teams) and measures the strength of external ties (communication frequency, duration, emotional intensity) rather than purposive boundary-spanning behavior.. Verbatim Evidence: "[Sample and Level of Analysis] "In a multirespondent study of 99 small to midsized technology-based firms, we extend the concept into the unique context of top management teams and discuss its implications for </t>
    </r>
    <r>
      <rPr>
        <b/>
        <sz val="12"/>
        <color rgb="FFFF0000"/>
        <rFont val="Aptos Narrow"/>
        <family val="2"/>
        <scheme val="minor"/>
      </rPr>
      <t>firm</t>
    </r>
    <r>
      <rPr>
        <sz val="12"/>
        <color rgb="FF000000"/>
        <rFont val="Aptos Narrow"/>
        <family val="2"/>
        <scheme val="minor"/>
      </rPr>
      <t xml:space="preserve"> performance." [Construct Measurement] "Respondents were first asked to indicate the number of individual contacts they had in each of nine external categories: board members, suppliers, customers, financial institutions, competitors, </t>
    </r>
    <r>
      <rPr>
        <b/>
        <sz val="12"/>
        <color rgb="FFFF0000"/>
        <rFont val="Aptos Narrow"/>
        <family val="2"/>
        <scheme val="minor"/>
      </rPr>
      <t>alliance</t>
    </r>
    <r>
      <rPr>
        <sz val="12"/>
        <color rgb="FF000000"/>
        <rFont val="Aptos Narrow"/>
        <family val="2"/>
        <scheme val="minor"/>
      </rPr>
      <t xml:space="preserve"> partners, governmental agencies, trade associations, and other. To measure frequency of communication, respondents were asked to indicate, on average for each category of contact, how many they interacted with once a month. To measure duration, respondents were asked to evaluate how long, on average, they had known these contacts. Finally, to measure emotional intensity, respondents were asked to indicate, on average for each category of contact, the closeness of their relationship." [</t>
    </r>
    <r>
      <rPr>
        <b/>
        <sz val="12"/>
        <color rgb="FFFF0000"/>
        <rFont val="Aptos Narrow"/>
        <family val="2"/>
        <scheme val="minor"/>
      </rPr>
      <t>Team</t>
    </r>
    <r>
      <rPr>
        <sz val="12"/>
        <color rgb="FF000000"/>
        <rFont val="Aptos Narrow"/>
        <family val="2"/>
        <scheme val="minor"/>
      </rPr>
      <t xml:space="preserve"> Aggregation] "Aggregation is justified on two other bases instead. First, because all individuals are identified by the CEO as belonging to the TMT, their responses can reasonably be combined to gain a measure of the average strength of the TMT’s external ties (Heavey et al. 2015)." [Correlation Matrix] "Table 1 Descriptive Statistics and Correlations" "Note. N = 99.""</t>
    </r>
  </si>
  <si>
    <r>
      <t xml:space="preserve">Qualitative study based on interviews and focus groups, lacking quantitative effect sizes or a correlation matrix.. Verbatim Evidence: "[Qualitative study lacking quantitative effect sizes]. Verbatim Evidence: "[Data collection] To obtain a multilevel design, we conducted (a) interviews with the top managers of both youth care organizations (one at NHC and two at SHC), (b) interviews with two division heads per organization (four in total), and (c) four focus groups of caregivers (one group of representatives per working unit—19 caregivers in total) each reporting directly to one of the division heads, to allow for the study of change embeddedness as a </t>
    </r>
    <r>
      <rPr>
        <b/>
        <sz val="12"/>
        <color rgb="FFFF0000"/>
        <rFont val="Aptos Narrow"/>
        <family val="2"/>
        <scheme val="minor"/>
      </rPr>
      <t>team</t>
    </r>
    <r>
      <rPr>
        <sz val="12"/>
        <color rgb="FF000000"/>
        <rFont val="Aptos Narrow"/>
        <family val="2"/>
        <scheme val="minor"/>
      </rPr>
      <t>-level construct." "[Coding and data analysis] All interviews and focus groups were recorded and transcribed with the interviewees' and focus group participants' permission. Transcripts were analyzed employing an iterative approach that encompassed both a priori coding schemes (based on the literature) and emergent themes (based on a first coding by the interviewers) (Blaikie &amp; Priest, 2019; Strauss &amp; Corbin 1990).""</t>
    </r>
  </si>
  <si>
    <r>
      <t xml:space="preserve">Valid measurement of Leader Boundary Spanning (BSB) in an employee sample with extractable zero-order correlations.. Verbatim Evidence: "[Section 3. Method] "Four organizations participated, providing 56 R&amp;D teams. Two of the companies were R&amp;D divisions of large publicly-listed mining and chemical manufacturing organizations, whilst the other two were government R&amp;D organizations." [Section 3. Method] "Teams (both leaders and </t>
    </r>
    <r>
      <rPr>
        <b/>
        <sz val="12"/>
        <color rgb="FFFF0000"/>
        <rFont val="Aptos Narrow"/>
        <family val="2"/>
        <scheme val="minor"/>
      </rPr>
      <t>team</t>
    </r>
    <r>
      <rPr>
        <sz val="12"/>
        <color rgb="FF000000"/>
        <rFont val="Aptos Narrow"/>
        <family val="2"/>
        <scheme val="minor"/>
      </rPr>
      <t xml:space="preserve"> members) rated leadership role performance and </t>
    </r>
    <r>
      <rPr>
        <b/>
        <sz val="12"/>
        <color rgb="FFFF0000"/>
        <rFont val="Aptos Narrow"/>
        <family val="2"/>
        <scheme val="minor"/>
      </rPr>
      <t>team</t>
    </r>
    <r>
      <rPr>
        <sz val="12"/>
        <color rgb="FF000000"/>
        <rFont val="Aptos Narrow"/>
        <family val="2"/>
        <scheme val="minor"/>
      </rPr>
      <t xml:space="preserve"> communication." [Appendix A] "Leadership role performance Boundary Spanner . Coordinating the </t>
    </r>
    <r>
      <rPr>
        <b/>
        <sz val="12"/>
        <color rgb="FFFF0000"/>
        <rFont val="Aptos Narrow"/>
        <family val="2"/>
        <scheme val="minor"/>
      </rPr>
      <t>team</t>
    </r>
    <r>
      <rPr>
        <sz val="12"/>
        <color rgb="FF000000"/>
        <rFont val="Aptos Narrow"/>
        <family val="2"/>
        <scheme val="minor"/>
      </rPr>
      <t xml:space="preserve">’s task with outside stakeholders. Collaborating with others outside of the </t>
    </r>
    <r>
      <rPr>
        <b/>
        <sz val="12"/>
        <color rgb="FFFF0000"/>
        <rFont val="Aptos Narrow"/>
        <family val="2"/>
        <scheme val="minor"/>
      </rPr>
      <t>team</t>
    </r>
    <r>
      <rPr>
        <sz val="12"/>
        <color rgb="FF000000"/>
        <rFont val="Aptos Narrow"/>
        <family val="2"/>
        <scheme val="minor"/>
      </rPr>
      <t xml:space="preserve">. Scanning the environment inside and outside the organization for ideas/expertise. Negotiating resources for the </t>
    </r>
    <r>
      <rPr>
        <b/>
        <sz val="12"/>
        <color rgb="FFFF0000"/>
        <rFont val="Aptos Narrow"/>
        <family val="2"/>
        <scheme val="minor"/>
      </rPr>
      <t>team</t>
    </r>
    <r>
      <rPr>
        <sz val="12"/>
        <color rgb="FF000000"/>
        <rFont val="Aptos Narrow"/>
        <family val="2"/>
        <scheme val="minor"/>
      </rPr>
      <t>. Negotiating project goals with the customer.""</t>
    </r>
  </si>
  <si>
    <r>
      <t xml:space="preserve">Non-individual level analysis (team-level N=37-39 teams) and survey referents use 'Our team'.. Verbatim Evidence: "Non-individual level analysis. Verbatim Evidence: "[Research Setting] The project we investigated included a total of 39 cross-functional teams that were co-located in one building." "[Data Collection] Furthermore, missing data (due to partial non-response on questionnaires) reduces the </t>
    </r>
    <r>
      <rPr>
        <b/>
        <sz val="12"/>
        <color rgb="FFFF0000"/>
        <rFont val="Aptos Narrow"/>
        <family val="2"/>
        <scheme val="minor"/>
      </rPr>
      <t>team</t>
    </r>
    <r>
      <rPr>
        <sz val="12"/>
        <color rgb="FF000000"/>
        <rFont val="Aptos Narrow"/>
        <family val="2"/>
        <scheme val="minor"/>
      </rPr>
      <t xml:space="preserve">-level sample for the variables project structuring and support (N = 37 at time 1 and time 2), </t>
    </r>
    <r>
      <rPr>
        <b/>
        <sz val="12"/>
        <color rgb="FFFF0000"/>
        <rFont val="Aptos Narrow"/>
        <family val="2"/>
        <scheme val="minor"/>
      </rPr>
      <t>team</t>
    </r>
    <r>
      <rPr>
        <sz val="12"/>
        <color rgb="FF000000"/>
        <rFont val="Aptos Narrow"/>
        <family val="2"/>
        <scheme val="minor"/>
      </rPr>
      <t xml:space="preserve"> interface management (N = 38 at time 2), product quality (N = 38), and weeks beyond schedule (N = 37)." "[Measures] Given this homogeneity of within-</t>
    </r>
    <r>
      <rPr>
        <b/>
        <sz val="12"/>
        <color rgb="FFFF0000"/>
        <rFont val="Aptos Narrow"/>
        <family val="2"/>
        <scheme val="minor"/>
      </rPr>
      <t>team</t>
    </r>
    <r>
      <rPr>
        <sz val="12"/>
        <color rgb="FF000000"/>
        <rFont val="Aptos Narrow"/>
        <family val="2"/>
        <scheme val="minor"/>
      </rPr>
      <t xml:space="preserve"> ratings, data were aggregated by calculating the arithmetic mean." "[Data Analysis] All analyses were conducted at the </t>
    </r>
    <r>
      <rPr>
        <b/>
        <sz val="12"/>
        <color rgb="FFFF0000"/>
        <rFont val="Aptos Narrow"/>
        <family val="2"/>
        <scheme val="minor"/>
      </rPr>
      <t>team</t>
    </r>
    <r>
      <rPr>
        <sz val="12"/>
        <color rgb="FF000000"/>
        <rFont val="Aptos Narrow"/>
        <family val="2"/>
        <scheme val="minor"/>
      </rPr>
      <t xml:space="preserve"> level with pairwise exclusion in case of missing data." "[Appendix] Our </t>
    </r>
    <r>
      <rPr>
        <b/>
        <sz val="12"/>
        <color rgb="FFFF0000"/>
        <rFont val="Aptos Narrow"/>
        <family val="2"/>
        <scheme val="minor"/>
      </rPr>
      <t>team</t>
    </r>
    <r>
      <rPr>
        <sz val="12"/>
        <color rgb="FF000000"/>
        <rFont val="Aptos Narrow"/>
        <family val="2"/>
        <scheme val="minor"/>
      </rPr>
      <t xml:space="preserve"> clarifies its boundaries and interdependencies with other teams within the project""</t>
    </r>
  </si>
  <si>
    <r>
      <t xml:space="preserve">Non-individual level analysis (Team level, N=39 teams). Verbatim Evidence: "[Sample Description] "The database for the following analyses is made up of 222 responses from members of all 39 teams at Time 1 and at Time 2 (i.e., the same respondents were interviewed at both times regarding the same </t>
    </r>
    <r>
      <rPr>
        <b/>
        <sz val="12"/>
        <color rgb="FFFF0000"/>
        <rFont val="Aptos Narrow"/>
        <family val="2"/>
        <scheme val="minor"/>
      </rPr>
      <t>team</t>
    </r>
    <r>
      <rPr>
        <sz val="12"/>
        <color rgb="FF000000"/>
        <rFont val="Aptos Narrow"/>
        <family val="2"/>
        <scheme val="minor"/>
      </rPr>
      <t xml:space="preserve">), as well as 39 project manager ratings of </t>
    </r>
    <r>
      <rPr>
        <b/>
        <sz val="12"/>
        <color rgb="FFFF0000"/>
        <rFont val="Aptos Narrow"/>
        <family val="2"/>
        <scheme val="minor"/>
      </rPr>
      <t>team</t>
    </r>
    <r>
      <rPr>
        <sz val="12"/>
        <color rgb="FF000000"/>
        <rFont val="Aptos Narrow"/>
        <family val="2"/>
        <scheme val="minor"/>
      </rPr>
      <t xml:space="preserve"> performance at Time 3." [Data Aggregation] "Given this homogeneity of within-</t>
    </r>
    <r>
      <rPr>
        <b/>
        <sz val="12"/>
        <color rgb="FFFF0000"/>
        <rFont val="Aptos Narrow"/>
        <family val="2"/>
        <scheme val="minor"/>
      </rPr>
      <t>team</t>
    </r>
    <r>
      <rPr>
        <sz val="12"/>
        <color rgb="FF000000"/>
        <rFont val="Aptos Narrow"/>
        <family val="2"/>
        <scheme val="minor"/>
      </rPr>
      <t xml:space="preserve"> ratings, data were aggregated by calculating the arithmetic mean." [Unit of Analysis] "All analyses are conducted at the </t>
    </r>
    <r>
      <rPr>
        <b/>
        <sz val="12"/>
        <color rgb="FFFF0000"/>
        <rFont val="Aptos Narrow"/>
        <family val="2"/>
        <scheme val="minor"/>
      </rPr>
      <t>team</t>
    </r>
    <r>
      <rPr>
        <sz val="12"/>
        <color rgb="FF000000"/>
        <rFont val="Aptos Narrow"/>
        <family val="2"/>
        <scheme val="minor"/>
      </rPr>
      <t xml:space="preserve"> level (N = 39)." [Correlation Matrix] "N = 39 teams.""</t>
    </r>
  </si>
  <si>
    <r>
      <t xml:space="preserve">Non-individual level. The study uses the audit team as the unit of analysis (N=109) and aggregates individual responses to create team scores.. Verbatim Evidence: "[RESULTS] "The unit of analysis for the study is the audit </t>
    </r>
    <r>
      <rPr>
        <b/>
        <sz val="12"/>
        <color rgb="FFFF0000"/>
        <rFont val="Aptos Narrow"/>
        <family val="2"/>
        <scheme val="minor"/>
      </rPr>
      <t>team</t>
    </r>
    <r>
      <rPr>
        <sz val="12"/>
        <color rgb="FF000000"/>
        <rFont val="Aptos Narrow"/>
        <family val="2"/>
        <scheme val="minor"/>
      </rPr>
      <t xml:space="preserve">. A </t>
    </r>
    <r>
      <rPr>
        <b/>
        <sz val="12"/>
        <color rgb="FFFF0000"/>
        <rFont val="Aptos Narrow"/>
        <family val="2"/>
        <scheme val="minor"/>
      </rPr>
      <t>team</t>
    </r>
    <r>
      <rPr>
        <sz val="12"/>
        <color rgb="FF000000"/>
        <rFont val="Aptos Narrow"/>
        <family val="2"/>
        <scheme val="minor"/>
      </rPr>
      <t xml:space="preserve"> score for each variable was computed by summing the individual item responses provided by the three </t>
    </r>
    <r>
      <rPr>
        <b/>
        <sz val="12"/>
        <color rgb="FFFF0000"/>
        <rFont val="Aptos Narrow"/>
        <family val="2"/>
        <scheme val="minor"/>
      </rPr>
      <t>team</t>
    </r>
    <r>
      <rPr>
        <sz val="12"/>
        <color rgb="FF000000"/>
        <rFont val="Aptos Narrow"/>
        <family val="2"/>
        <scheme val="minor"/>
      </rPr>
      <t xml:space="preserve"> members." [TABLE 2] "LISREL-Estimated Correlations of the Communication Variables With Audit </t>
    </r>
    <r>
      <rPr>
        <b/>
        <sz val="12"/>
        <color rgb="FFFF0000"/>
        <rFont val="Aptos Narrow"/>
        <family val="2"/>
        <scheme val="minor"/>
      </rPr>
      <t>Team</t>
    </r>
    <r>
      <rPr>
        <sz val="12"/>
        <color rgb="FF000000"/>
        <rFont val="Aptos Narrow"/>
        <family val="2"/>
        <scheme val="minor"/>
      </rPr>
      <t xml:space="preserve"> Structure (n = 109)""</t>
    </r>
  </si>
  <si>
    <r>
      <t xml:space="preserve">Firm-level analysis (N=178 new ventures) measuring firm-level boundary-spanning search using a consensus approach among top management team informants.. Verbatim Evidence: "[Sample and data collection] "We used a survey methodology to gather the data for the research. This study used a sample framework of 300 firms selected randomly from the list of 650 new technology ventures located in Shenzhen, provided by a local consulting and market research company." [Sample and data collection] "Besides, this study used the consensus approach to rate each questionnaire item from key informants. We asked two or three founding </t>
    </r>
    <r>
      <rPr>
        <b/>
        <sz val="12"/>
        <color rgb="FFFF0000"/>
        <rFont val="Aptos Narrow"/>
        <family val="2"/>
        <scheme val="minor"/>
      </rPr>
      <t>team</t>
    </r>
    <r>
      <rPr>
        <sz val="12"/>
        <color rgb="FF000000"/>
        <rFont val="Aptos Narrow"/>
        <family val="2"/>
        <scheme val="minor"/>
      </rPr>
      <t xml:space="preserve"> members to deliberately assign a single rating based on consensus among those informants." [Measures, reliability and validity of constructs] "We obtained 178 usable questionnaires from different firms, which yielded a 27.4% response rate in this study." [APPENDIX] "Over the last three years, to what extent has your venture gone?""</t>
    </r>
  </si>
  <si>
    <r>
      <t xml:space="preserve">Non-individual level (project/team analysis). Verbatim Evidence: "[4.1. Sample and data collection] "Those who were willing to participate were asked to provide the contact information of project managers, </t>
    </r>
    <r>
      <rPr>
        <b/>
        <sz val="12"/>
        <color rgb="FFFF0000"/>
        <rFont val="Aptos Narrow"/>
        <family val="2"/>
        <scheme val="minor"/>
      </rPr>
      <t>team</t>
    </r>
    <r>
      <rPr>
        <sz val="12"/>
        <color rgb="FF000000"/>
        <rFont val="Aptos Narrow"/>
        <family val="2"/>
        <scheme val="minor"/>
      </rPr>
      <t xml:space="preserve"> leaders, or senior members within their organization (one member for each recently completed project)." [4.1. Sample and data collection] "A total of 750 projects were identified. In the second stage, we delivered the survey instrument to the 750 project managers, </t>
    </r>
    <r>
      <rPr>
        <b/>
        <sz val="12"/>
        <color rgb="FFFF0000"/>
        <rFont val="Aptos Narrow"/>
        <family val="2"/>
        <scheme val="minor"/>
      </rPr>
      <t>team</t>
    </r>
    <r>
      <rPr>
        <sz val="12"/>
        <color rgb="FF000000"/>
        <rFont val="Aptos Narrow"/>
        <family val="2"/>
        <scheme val="minor"/>
      </rPr>
      <t xml:space="preserve"> leaders, or senior members who were identified in the first stage. A total of 279 responses were collected, indicating a 35.6% response rate." [Appendix A. Measurement] "KBS1 Developers and users use shared terminology to transfer their own knowledge to each other." [Appendix A. Measurement] "KBS7 Developers and users are proficient at combining and exchanging ideas to solve problems in ISD goal, scope and consequence.""</t>
    </r>
  </si>
  <si>
    <r>
      <t xml:space="preserve">Firm-level analysis / Proxy informant. The unit of analysis is the firm (N=290 companies) and the respondents act as key informants rating their organization's boundary-spanning search.. Verbatim Evidence: "[Sample] "We sent out 750 questionnaires to part-time MBA and EMBA </t>
    </r>
    <r>
      <rPr>
        <b/>
        <sz val="12"/>
        <color rgb="FFFF0000"/>
        <rFont val="Aptos Narrow"/>
        <family val="2"/>
        <scheme val="minor"/>
      </rPr>
      <t>students</t>
    </r>
    <r>
      <rPr>
        <sz val="12"/>
        <color rgb="FF000000"/>
        <rFont val="Aptos Narrow"/>
        <family val="2"/>
        <scheme val="minor"/>
      </rPr>
      <t xml:space="preserve"> at 4 universities in China who come from enterprises in different provinces and municipalities such as Heilongjiang, Jilin and Beijing." [Sample] "Eventually, we obtained valid questionnaires from 290 different companies and the effective recovery rate was 38.67%." [Measures] "Boundary-spinning search includes six items: searching for knowledge from patent bulletin disclosure; searching for knowledge from technology license; searching for knowledge from external research institutions, universities or institutions of higher learning; searching for knowledge from industry exhibitions; searching for knowledge from technical publications and technical conferences and searching for knowledge from customers.""</t>
    </r>
  </si>
  <si>
    <r>
      <t xml:space="preserve">No correlation matrix or zero-order effect sizes reported.. Verbatim Evidence: "[Abstract] "The proposed model was tested by surveying 396 respondents nested within component teams working within five South African manufacturing companies." [Table I] "BS1: I often give input into other teams in my company that have a different function to my </t>
    </r>
    <r>
      <rPr>
        <b/>
        <sz val="12"/>
        <color rgb="FFFF0000"/>
        <rFont val="Aptos Narrow"/>
        <family val="2"/>
        <scheme val="minor"/>
      </rPr>
      <t>team</t>
    </r>
    <r>
      <rPr>
        <sz val="12"/>
        <color rgb="FF000000"/>
        <rFont val="Aptos Narrow"/>
        <family val="2"/>
        <scheme val="minor"/>
      </rPr>
      <t>" [Results] "The standardised regression weight estimates for the hypothesised paths of the structural model indicate that the structural model boundary spanning estimate was 0.86" [Notes] The paper only reports SEM path coefficients and descriptive statistics, completely omitting a zero-order correlation matrix, precluding effect size extraction."</t>
    </r>
  </si>
  <si>
    <r>
      <t xml:space="preserve">Non-individual level (team/project analysis). The study uses the project level of analysis (N=152 NPD projects), and the respondent acts as a key informant rating the team's behavior using macro-level referents ('We', 'our').. Verbatim Evidence: "[Abstract] "Our analysis is based on empirical data from 152 Dutch NPD projects." [III. METHOD B. Sample and Data Collection] "We used the project level of analysis because the information used to make NPD decisions is project-specific, rather than being more generally applicable to the entire </t>
    </r>
    <r>
      <rPr>
        <b/>
        <sz val="12"/>
        <color rgb="FFFF0000"/>
        <rFont val="Aptos Narrow"/>
        <family val="2"/>
        <scheme val="minor"/>
      </rPr>
      <t>firm</t>
    </r>
    <r>
      <rPr>
        <sz val="12"/>
        <color rgb="FF000000"/>
        <rFont val="Aptos Narrow"/>
        <family val="2"/>
        <scheme val="minor"/>
      </rPr>
      <t xml:space="preserve"> or a division." [III. METHOD B. Sample and Data Collection] "Our target respondents were NPD managers. We asked these managers to report on a project in which they had been involved as project leader or as the main marketing expert." [TABLE II] "We regularly met with potential customers to find out their future needs.""</t>
    </r>
  </si>
  <si>
    <r>
      <t xml:space="preserve">Excluded because it uses a patient sample for outcomes (Code 2), aggregates team predictors to the team level (N=15) (Code 3), and provides no zero-order correlation matrix (Code 1).. Verbatim Evidence: "[Abstract] "Methods: This prospective cohort study uses survey data from 984 patients and from health care professionals in 15 teams in seven somatic rehabilitation centres in Western Norway. Linear mixed effect models were used to investigate associations between the interprofessional </t>
    </r>
    <r>
      <rPr>
        <b/>
        <sz val="12"/>
        <color rgb="FFFF0000"/>
        <rFont val="Aptos Narrow"/>
        <family val="2"/>
        <scheme val="minor"/>
      </rPr>
      <t>team</t>
    </r>
    <r>
      <rPr>
        <sz val="12"/>
        <color rgb="FF000000"/>
        <rFont val="Aptos Narrow"/>
        <family val="2"/>
        <scheme val="minor"/>
      </rPr>
      <t xml:space="preserve"> communication and relationship scores (measured by the Relational Coordination [RC] Survey and patient-reported benefit and personal-, </t>
    </r>
    <r>
      <rPr>
        <b/>
        <sz val="12"/>
        <color rgb="FFFF0000"/>
        <rFont val="Aptos Narrow"/>
        <family val="2"/>
        <scheme val="minor"/>
      </rPr>
      <t>team</t>
    </r>
    <r>
      <rPr>
        <sz val="12"/>
        <color rgb="FF000000"/>
        <rFont val="Aptos Narrow"/>
        <family val="2"/>
        <scheme val="minor"/>
      </rPr>
      <t xml:space="preserve">- and cross-boundary continuity of care." [Methods] "The main explanatory variables in this study were the RC communication and relationships scores, which were calculated for each </t>
    </r>
    <r>
      <rPr>
        <b/>
        <sz val="12"/>
        <color rgb="FFFF0000"/>
        <rFont val="Aptos Narrow"/>
        <family val="2"/>
        <scheme val="minor"/>
      </rPr>
      <t>team</t>
    </r>
    <r>
      <rPr>
        <sz val="12"/>
        <color rgb="FF000000"/>
        <rFont val="Aptos Narrow"/>
        <family val="2"/>
        <scheme val="minor"/>
      </rPr>
      <t xml:space="preserve"> and used as continuous vari-ables." [Results] "Table 4 Unadjusted analysisa of patient-reported benefit and continuity of care score associations with communication and relationship sub-scale scores (N = 655)""</t>
    </r>
  </si>
  <si>
    <r>
      <t xml:space="preserve">[Code 2 &amp; Code 3] Non-employee sample (patients) and team-level aggregation.. Verbatim Evidence: "[Abstract] "A sample of 701 patients were included in the patient cohort, followed from before rehabilitation to 1 year after a rehabilitation stay involving treatment by 15 different interprofessional teams." [Independent variables and measurements] "RC subscale scores were obtained for all teams (N=15) in all rehabilitation centres by conducting a survey among health care professionals (N=124, 52% response rate)." [Independent variables and measurements] "The RC subscale scores are reported as clustered mean scores for each </t>
    </r>
    <r>
      <rPr>
        <b/>
        <sz val="12"/>
        <color rgb="FFFF0000"/>
        <rFont val="Aptos Narrow"/>
        <family val="2"/>
        <scheme val="minor"/>
      </rPr>
      <t>team</t>
    </r>
    <r>
      <rPr>
        <sz val="12"/>
        <color rgb="FF000000"/>
        <rFont val="Aptos Narrow"/>
        <family val="2"/>
        <scheme val="minor"/>
      </rPr>
      <t xml:space="preserve"> in this study, and scores were assigned to the patients treated by the respective teams.""</t>
    </r>
  </si>
  <si>
    <r>
      <t xml:space="preserve">Team-level analysis (N=122 teams). Verbatim Evidence: "[Sample] "The sample consisted of 122 R&amp;D teams from seven industrial parts manufacturers in Japan." [Measures] "Gatekeeping leadership was measured by five items adapted from Hirst and Mann (2004). An example of the items used in this scale is 'The leader coordinates the </t>
    </r>
    <r>
      <rPr>
        <b/>
        <sz val="12"/>
        <color rgb="FFFF0000"/>
        <rFont val="Aptos Narrow"/>
        <family val="2"/>
        <scheme val="minor"/>
      </rPr>
      <t>team</t>
    </r>
    <r>
      <rPr>
        <sz val="12"/>
        <color rgb="FF000000"/>
        <rFont val="Aptos Narrow"/>
        <family val="2"/>
        <scheme val="minor"/>
      </rPr>
      <t xml:space="preserve">’s task efforts with outside stakeholders'." [Unit of Analysis] "Transformational leadership, gatekeeping leadership, internal communication, external communication, and norm for maintaining consensus were aggregated to mean values within each </t>
    </r>
    <r>
      <rPr>
        <b/>
        <sz val="12"/>
        <color rgb="FFFF0000"/>
        <rFont val="Aptos Narrow"/>
        <family val="2"/>
        <scheme val="minor"/>
      </rPr>
      <t>team</t>
    </r>
    <r>
      <rPr>
        <sz val="12"/>
        <color rgb="FF000000"/>
        <rFont val="Aptos Narrow"/>
        <family val="2"/>
        <scheme val="minor"/>
      </rPr>
      <t>, which was the unit of the analysis.""</t>
    </r>
  </si>
  <si>
    <r>
      <t xml:space="preserve">[Code 2 &amp; Code 3] Non-individual level (team/project analysis) and non-employee sample (OSS volunteers).. Verbatim Evidence: "[Abstract] "How does the collaboration structure of the core development </t>
    </r>
    <r>
      <rPr>
        <b/>
        <sz val="12"/>
        <color rgb="FFFF0000"/>
        <rFont val="Aptos Narrow"/>
        <family val="2"/>
        <scheme val="minor"/>
      </rPr>
      <t>team</t>
    </r>
    <r>
      <rPr>
        <sz val="12"/>
        <color rgb="FF000000"/>
        <rFont val="Aptos Narrow"/>
        <family val="2"/>
        <scheme val="minor"/>
      </rPr>
      <t xml:space="preserve"> impact development performance?" [Abstract] "This empirical field study of working OSS projects using archival data from electronic sources""</t>
    </r>
  </si>
  <si>
    <r>
      <t xml:space="preserve">No correlation matrix is provided, and the study measures the situational likelihood of using team selling rather than individual boundary spanning behavior.. Verbatim Evidence: "[Method] "A survey of independent manufacturers’ representatives was undertaken to test the hypotheses." [Method] "To gain insight into the three types of </t>
    </r>
    <r>
      <rPr>
        <b/>
        <sz val="12"/>
        <color rgb="FFFF0000"/>
        <rFont val="Aptos Narrow"/>
        <family val="2"/>
        <scheme val="minor"/>
      </rPr>
      <t>team</t>
    </r>
    <r>
      <rPr>
        <sz val="12"/>
        <color rgb="FF000000"/>
        <rFont val="Aptos Narrow"/>
        <family val="2"/>
        <scheme val="minor"/>
      </rPr>
      <t xml:space="preserve"> selling performed by manufacturers’ representatives (principal/ representative sales teams, distributor/ representative sales teams, and within-</t>
    </r>
    <r>
      <rPr>
        <b/>
        <sz val="12"/>
        <color rgb="FFFF0000"/>
        <rFont val="Aptos Narrow"/>
        <family val="2"/>
        <scheme val="minor"/>
      </rPr>
      <t>firm</t>
    </r>
    <r>
      <rPr>
        <sz val="12"/>
        <color rgb="FF000000"/>
        <rFont val="Aptos Narrow"/>
        <family val="2"/>
        <scheme val="minor"/>
      </rPr>
      <t xml:space="preserve"> representative sales teams), three different questionnaires were designed to determine the extent to which sales teams were used in different buying and selling situations." [Results] "Measures used to test the hypotheses each consisted of two 7-point itemized rating scales designed to assess the extent to which </t>
    </r>
    <r>
      <rPr>
        <b/>
        <sz val="12"/>
        <color rgb="FFFF0000"/>
        <rFont val="Aptos Narrow"/>
        <family val="2"/>
        <scheme val="minor"/>
      </rPr>
      <t>team</t>
    </r>
    <r>
      <rPr>
        <sz val="12"/>
        <color rgb="FF000000"/>
        <rFont val="Aptos Narrow"/>
        <family val="2"/>
        <scheme val="minor"/>
      </rPr>
      <t xml:space="preserve"> selling was used in a particular buying or selling situation." [Results] "T-tests were conducted on the mean differences between the respondents’ ratings for each of the paired questions.""</t>
    </r>
  </si>
  <si>
    <r>
      <t xml:space="preserve">[Code 2 &amp; Code 3] Firm-level network analysis using secondary data on inter-firm R&amp;D projects.. Verbatim Evidence: "[Abstract] "We analyze </t>
    </r>
    <r>
      <rPr>
        <b/>
        <sz val="12"/>
        <color rgb="FFFF0000"/>
        <rFont val="Aptos Narrow"/>
        <family val="2"/>
        <scheme val="minor"/>
      </rPr>
      <t>firm</t>
    </r>
    <r>
      <rPr>
        <sz val="12"/>
        <color rgb="FF000000"/>
        <rFont val="Aptos Narrow"/>
        <family val="2"/>
        <scheme val="minor"/>
      </rPr>
      <t xml:space="preserve">-level tie formation in Dutch collaborative R&amp;D projects initiated in the period 2013-2018." [Data and methodology] "The total network includes 1884 Dutch firms and 105 publicly-funded organizations. Given our focus on recombining </t>
    </r>
    <r>
      <rPr>
        <b/>
        <sz val="12"/>
        <color rgb="FFFF0000"/>
        <rFont val="Aptos Narrow"/>
        <family val="2"/>
        <scheme val="minor"/>
      </rPr>
      <t>firm</t>
    </r>
    <r>
      <rPr>
        <sz val="12"/>
        <color rgb="FF000000"/>
        <rFont val="Aptos Narrow"/>
        <family val="2"/>
        <scheme val="minor"/>
      </rPr>
      <t xml:space="preserve"> capabilities, our analyses concentrate on the 1884 firms only." [Data and methodology] "Thus, we retrieved the information regarding the position of firms based on their postal codes (4-digit level).""</t>
    </r>
  </si>
  <si>
    <r>
      <t xml:space="preserve">Non-individual level (team/project analysis). Verbatim Evidence: "[Abstract] "A theoretical model is built and validated with a survey involving 206 construction projects." [Data collection] "A total of 400 questionnaires were distributed to these alumni from 53 construction companies, and 256 responses were returned. After removing invalid responses, 206 valid questionnaires were left, thereby yielding a valid response rate of 51.5%." [Appendix] "IMTBS1 My </t>
    </r>
    <r>
      <rPr>
        <b/>
        <sz val="12"/>
        <color rgb="FFFF0000"/>
        <rFont val="Aptos Narrow"/>
        <family val="2"/>
        <scheme val="minor"/>
      </rPr>
      <t>team</t>
    </r>
    <r>
      <rPr>
        <sz val="12"/>
        <color rgb="FF000000"/>
        <rFont val="Aptos Narrow"/>
        <family val="2"/>
        <scheme val="minor"/>
      </rPr>
      <t xml:space="preserve"> often solicits information and resources from other teams by instant messaging (e.g. WeChat and QQ)" [Appendix] "IMTBS2 My </t>
    </r>
    <r>
      <rPr>
        <b/>
        <sz val="12"/>
        <color rgb="FFFF0000"/>
        <rFont val="Aptos Narrow"/>
        <family val="2"/>
        <scheme val="minor"/>
      </rPr>
      <t>team</t>
    </r>
    <r>
      <rPr>
        <sz val="12"/>
        <color rgb="FF000000"/>
        <rFont val="Aptos Narrow"/>
        <family val="2"/>
        <scheme val="minor"/>
      </rPr>
      <t xml:space="preserve"> tries to influence important actors in other teams by instant messaging (e.g. WeChat and QQ)""</t>
    </r>
  </si>
  <si>
    <r>
      <t xml:space="preserve">[Code 1 &amp; Code 3] Team-level panel data analysis lacking a zero-order correlation matrix.. Verbatim Evidence: "[Reason summary] The study conducts a </t>
    </r>
    <r>
      <rPr>
        <b/>
        <sz val="12"/>
        <color rgb="FFFF0000"/>
        <rFont val="Aptos Narrow"/>
        <family val="2"/>
        <scheme val="minor"/>
      </rPr>
      <t>team</t>
    </r>
    <r>
      <rPr>
        <sz val="12"/>
        <color rgb="FF000000"/>
        <rFont val="Aptos Narrow"/>
        <family val="2"/>
        <scheme val="minor"/>
      </rPr>
      <t xml:space="preserve">-level analysis using panel data and completely lacks a Pearson zero-order correlation matrix, preventing the extraction of individual-level effect sizes. Verbatim Evidence: "[Sample and data collection procedure] A request was made for these questions to be answered from the perspective of </t>
    </r>
    <r>
      <rPr>
        <b/>
        <sz val="12"/>
        <color rgb="FFFF0000"/>
        <rFont val="Aptos Narrow"/>
        <family val="2"/>
        <scheme val="minor"/>
      </rPr>
      <t>team</t>
    </r>
    <r>
      <rPr>
        <sz val="12"/>
        <color rgb="FF000000"/>
        <rFont val="Aptos Narrow"/>
        <family val="2"/>
        <scheme val="minor"/>
      </rPr>
      <t xml:space="preserve"> awareness." "[Sample Selection and Sources] This study examined 71 teams' balanced panel data from January to November 2022." "[Analysis results] Table 4. Analysis of Heterotrait-Monotrait Ratio discriminant validity.""</t>
    </r>
  </si>
  <si>
    <r>
      <t xml:space="preserve">Firm-level analysis using macro-level key informants. Verbatim Evidence: "[Methodology] "The survey respondents were primarily middle and senior managers from firms located in key regions such as Beijing, Shanghai, Zhengzhou, Guangdong, Chongqing, and Xi'an." [Variables and measurement] "Prospective boundary-spanning search includes \"our </t>
    </r>
    <r>
      <rPr>
        <b/>
        <sz val="12"/>
        <color rgb="FFFF0000"/>
        <rFont val="Aptos Narrow"/>
        <family val="2"/>
        <scheme val="minor"/>
      </rPr>
      <t>firm</t>
    </r>
    <r>
      <rPr>
        <sz val="12"/>
        <color rgb="FF000000"/>
        <rFont val="Aptos Narrow"/>
        <family val="2"/>
        <scheme val="minor"/>
      </rPr>
      <t xml:space="preserve"> often identifies new opportunities in emerging markets before its competitors\", \"our </t>
    </r>
    <r>
      <rPr>
        <b/>
        <sz val="12"/>
        <color rgb="FFFF0000"/>
        <rFont val="Aptos Narrow"/>
        <family val="2"/>
        <scheme val="minor"/>
      </rPr>
      <t>firm</t>
    </r>
    <r>
      <rPr>
        <sz val="12"/>
        <color rgb="FF000000"/>
        <rFont val="Aptos Narrow"/>
        <family val="2"/>
        <scheme val="minor"/>
      </rPr>
      <t xml:space="preserve"> frequently develops innovative ways to meet customer needs ahead of our competitors\"""</t>
    </r>
  </si>
  <si>
    <r>
      <t xml:space="preserve">Non-individual level (team level analysis, N=52 teams). Verbatim Evidence: "[Abstract] "Results from 52 organizational R&amp;D teams suggest support for the se hypothesized relationships and for the theoretical model overall." [Analytic Strategy] "the level of analysis that is appropriate for testing my hypothesized model is the </t>
    </r>
    <r>
      <rPr>
        <b/>
        <sz val="12"/>
        <color rgb="FFFF0000"/>
        <rFont val="Aptos Narrow"/>
        <family val="2"/>
        <scheme val="minor"/>
      </rPr>
      <t>team</t>
    </r>
    <r>
      <rPr>
        <sz val="12"/>
        <color rgb="FF000000"/>
        <rFont val="Aptos Narrow"/>
        <family val="2"/>
        <scheme val="minor"/>
      </rPr>
      <t xml:space="preserve"> -level ." [Analytic Strategy] "As a result, all variables in my hypothesized model are at the t eam-level." [Analytic Strategy] "To empirically justify that the </t>
    </r>
    <r>
      <rPr>
        <b/>
        <sz val="12"/>
        <color rgb="FFFF0000"/>
        <rFont val="Aptos Narrow"/>
        <family val="2"/>
        <scheme val="minor"/>
      </rPr>
      <t>team</t>
    </r>
    <r>
      <rPr>
        <sz val="12"/>
        <color rgb="FF000000"/>
        <rFont val="Aptos Narrow"/>
        <family val="2"/>
        <scheme val="minor"/>
      </rPr>
      <t>- level of analysis is indeed appropriate for testing my model, I utilized the assessments of the variables shown in the theoretical model (in Figure 1) from members of 5 2 teams to calculate the reliability within group ( r wg; James, Demaree, &amp; Wolf, 1984; 1993) and the intra -class correlations (ICC(1) , ICC(2) ; Bliese, 2000).""</t>
    </r>
  </si>
  <si>
    <r>
      <t xml:space="preserve">The study samples boundary-spanning employees (salespeople) but does not measure Boundary Spanning Behavior (BSB) as a construct. Variables measured include POS, training, recognition, gender, and pay plan.. Verbatim Evidence: "[Sample] "Data to examine the hypotheses were collected from a sample of professional boundary-spanning salespeople." [Measures] "Boundary-spanner perceived organizational support was measured using three items... and perceptions of </t>
    </r>
    <r>
      <rPr>
        <b/>
        <sz val="12"/>
        <color rgb="FFFF0000"/>
        <rFont val="Aptos Narrow"/>
        <family val="2"/>
        <scheme val="minor"/>
      </rPr>
      <t>firm</t>
    </r>
    <r>
      <rPr>
        <sz val="12"/>
        <color rgb="FF000000"/>
        <rFont val="Aptos Narrow"/>
        <family val="2"/>
        <scheme val="minor"/>
      </rPr>
      <t xml:space="preserve"> training were measured using three items... Formal organizational recognition was measured by adding together the number of promotions and pay raises each boundary-spanner had received, while gender and type of pay plan were measured by asking each respondent to mark a category that best described his or her circumstances.""</t>
    </r>
  </si>
  <si>
    <r>
      <t xml:space="preserve">The study measures mere communication frequency rather than purposive boundary spanning behavior.. Verbatim Evidence: "[Measures] "The definition of communication frequency in this study is measuring all communication with a cross-functional </t>
    </r>
    <r>
      <rPr>
        <b/>
        <sz val="12"/>
        <color rgb="FFFF0000"/>
        <rFont val="Aptos Narrow"/>
        <family val="2"/>
        <scheme val="minor"/>
      </rPr>
      <t>team</t>
    </r>
    <r>
      <rPr>
        <sz val="12"/>
        <color rgb="FF000000"/>
        <rFont val="Aptos Narrow"/>
        <family val="2"/>
        <scheme val="minor"/>
      </rPr>
      <t xml:space="preserve"> member regardless of its purpose. The questions were preceded with the following statement: “With cross-functional </t>
    </r>
    <r>
      <rPr>
        <b/>
        <sz val="12"/>
        <color rgb="FFFF0000"/>
        <rFont val="Aptos Narrow"/>
        <family val="2"/>
        <scheme val="minor"/>
      </rPr>
      <t>team</t>
    </r>
    <r>
      <rPr>
        <sz val="12"/>
        <color rgb="FF000000"/>
        <rFont val="Aptos Narrow"/>
        <family val="2"/>
        <scheme val="minor"/>
      </rPr>
      <t xml:space="preserve"> members, how frequently did you communicate…?” and the following questions were asked: (1) by email? (2) by chat? and (3) verbally? Response options ranged from 1 = “more than once a day” to 5 = “less than once a month.”" [Measurement model] "There were a total of five factors and 20 items represented in brackets in the analysis; the affective component of functional </t>
    </r>
    <r>
      <rPr>
        <b/>
        <sz val="12"/>
        <color rgb="FFFF0000"/>
        <rFont val="Aptos Narrow"/>
        <family val="2"/>
        <scheme val="minor"/>
      </rPr>
      <t>team</t>
    </r>
    <r>
      <rPr>
        <sz val="12"/>
        <color rgb="FF000000"/>
        <rFont val="Aptos Narrow"/>
        <family val="2"/>
        <scheme val="minor"/>
      </rPr>
      <t xml:space="preserve"> social identity (5), communication clarity (4), communication frequency (3), performance (4), and a measure to test for social desirability (4).""</t>
    </r>
  </si>
  <si>
    <r>
      <t xml:space="preserve">Excluded due to multiple reasons [Code 1 &amp; Code 3]: The study uses bibliometric data (scholarly publications and patent records) to analyze external research collaborations for two biotechnology firms. It lacks a behavioral measure of boundary spanning, is analyzed at the firm and patent level, and provides no individual-level correlation matrix of effect sizes.. Verbatim Evidence: "[4.1 Sample] "The data we report detail each </t>
    </r>
    <r>
      <rPr>
        <b/>
        <sz val="12"/>
        <color rgb="FFFF0000"/>
        <rFont val="Aptos Narrow"/>
        <family val="2"/>
        <scheme val="minor"/>
      </rPr>
      <t>firm</t>
    </r>
    <r>
      <rPr>
        <sz val="12"/>
        <color rgb="FF000000"/>
        <rFont val="Aptos Narrow"/>
        <family val="2"/>
        <scheme val="minor"/>
      </rPr>
      <t xml:space="preserve">'s organizational arrangements for its supply of scientific knowledge after its founding; we have 10 years of data for </t>
    </r>
    <r>
      <rPr>
        <b/>
        <sz val="12"/>
        <color rgb="FFFF0000"/>
        <rFont val="Aptos Narrow"/>
        <family val="2"/>
        <scheme val="minor"/>
      </rPr>
      <t>Firm</t>
    </r>
    <r>
      <rPr>
        <sz val="12"/>
        <color rgb="FF000000"/>
        <rFont val="Aptos Narrow"/>
        <family val="2"/>
        <scheme val="minor"/>
      </rPr>
      <t xml:space="preserve"> X and nine years of data for </t>
    </r>
    <r>
      <rPr>
        <b/>
        <sz val="12"/>
        <color rgb="FFFF0000"/>
        <rFont val="Aptos Narrow"/>
        <family val="2"/>
        <scheme val="minor"/>
      </rPr>
      <t>Firm</t>
    </r>
    <r>
      <rPr>
        <sz val="12"/>
        <color rgb="FF000000"/>
        <rFont val="Aptos Narrow"/>
        <family val="2"/>
        <scheme val="minor"/>
      </rPr>
      <t xml:space="preserve"> Y." [4.2 Data and measures] "We measured exchanges of scientific knowledge in terms of scholarly publications on which scientists at the two NBFs studied were named as authors." [4.2 Data and measures] "Firms X and Y both keep detailed records of scholarly publications in which their scientists are listed as authors. Using these records, we looked up the original articles in libraries and recorded each institution of origin of each external author as listed on each article." [4.2 Data and measures] "We gathered patent data from the U.S. Patent Data Base and from individual patent listings for the purpose of identifying the assignees of each patent.""</t>
    </r>
  </si>
  <si>
    <r>
      <t xml:space="preserve">Excluded because the unit of analysis is the project team (N=103/104 projects) rather than the individual employee. The boundary spanning variables (Reach, Connectedness) use team-level referents.. Verbatim Evidence: "[Sample] "Of the 120 firms whose representatives agreed to participate, 104 firms provided responses, for an effective participation rate of 35 percent." [Measures and Validation] "Given the prevalence of consensus decision making among the Chinese and the varied natures of centrifugal and centripetal forces, I asked two </t>
    </r>
    <r>
      <rPr>
        <b/>
        <sz val="12"/>
        <color rgb="FFFF0000"/>
        <rFont val="Aptos Narrow"/>
        <family val="2"/>
        <scheme val="minor"/>
      </rPr>
      <t>team</t>
    </r>
    <r>
      <rPr>
        <sz val="12"/>
        <color rgb="FF000000"/>
        <rFont val="Aptos Narrow"/>
        <family val="2"/>
        <scheme val="minor"/>
      </rPr>
      <t xml:space="preserve"> members in each participating project to provide a single consensual rating for the measures of these forces." [APPENDIX Measures and Confirmatory Factor Analysis Results] "Reach... </t>
    </r>
    <r>
      <rPr>
        <b/>
        <sz val="12"/>
        <color rgb="FFFF0000"/>
        <rFont val="Aptos Narrow"/>
        <family val="2"/>
        <scheme val="minor"/>
      </rPr>
      <t>Team</t>
    </r>
    <r>
      <rPr>
        <sz val="12"/>
        <color rgb="FF000000"/>
        <rFont val="Aptos Narrow"/>
        <family val="2"/>
        <scheme val="minor"/>
      </rPr>
      <t xml:space="preserve"> members put a lot of effort in interacting with potential customers. </t>
    </r>
    <r>
      <rPr>
        <b/>
        <sz val="12"/>
        <color rgb="FFFF0000"/>
        <rFont val="Aptos Narrow"/>
        <family val="2"/>
        <scheme val="minor"/>
      </rPr>
      <t>Team</t>
    </r>
    <r>
      <rPr>
        <sz val="12"/>
        <color rgb="FF000000"/>
        <rFont val="Aptos Narrow"/>
        <family val="2"/>
        <scheme val="minor"/>
      </rPr>
      <t xml:space="preserve"> members had frequent interactions with likely customers of the product. The project </t>
    </r>
    <r>
      <rPr>
        <b/>
        <sz val="12"/>
        <color rgb="FFFF0000"/>
        <rFont val="Aptos Narrow"/>
        <family val="2"/>
        <scheme val="minor"/>
      </rPr>
      <t>team</t>
    </r>
    <r>
      <rPr>
        <sz val="12"/>
        <color rgb="FF000000"/>
        <rFont val="Aptos Narrow"/>
        <family val="2"/>
        <scheme val="minor"/>
      </rPr>
      <t xml:space="preserve"> members collected information about new market developments affecting customers. We monitored and learnt about new technology developments affecting customer requirements." [APPENDIX Measures and Confirmatory Factor Analysis Results] "Connectedness... The project </t>
    </r>
    <r>
      <rPr>
        <b/>
        <sz val="12"/>
        <color rgb="FFFF0000"/>
        <rFont val="Aptos Narrow"/>
        <family val="2"/>
        <scheme val="minor"/>
      </rPr>
      <t>team</t>
    </r>
    <r>
      <rPr>
        <sz val="12"/>
        <color rgb="FF000000"/>
        <rFont val="Aptos Narrow"/>
        <family val="2"/>
        <scheme val="minor"/>
      </rPr>
      <t xml:space="preserve"> had close, personal interactions with other members of the </t>
    </r>
    <r>
      <rPr>
        <b/>
        <sz val="12"/>
        <color rgb="FFFF0000"/>
        <rFont val="Aptos Narrow"/>
        <family val="2"/>
        <scheme val="minor"/>
      </rPr>
      <t>firm</t>
    </r>
    <r>
      <rPr>
        <sz val="12"/>
        <color rgb="FF000000"/>
        <rFont val="Aptos Narrow"/>
        <family val="2"/>
        <scheme val="minor"/>
      </rPr>
      <t xml:space="preserve"> regarding the project. We had frequent consultation with other departments in the </t>
    </r>
    <r>
      <rPr>
        <b/>
        <sz val="12"/>
        <color rgb="FFFF0000"/>
        <rFont val="Aptos Narrow"/>
        <family val="2"/>
        <scheme val="minor"/>
      </rPr>
      <t>firm</t>
    </r>
    <r>
      <rPr>
        <sz val="12"/>
        <color rgb="FF000000"/>
        <rFont val="Aptos Narrow"/>
        <family val="2"/>
        <scheme val="minor"/>
      </rPr>
      <t xml:space="preserve"> regarding the project. The project </t>
    </r>
    <r>
      <rPr>
        <b/>
        <sz val="12"/>
        <color rgb="FFFF0000"/>
        <rFont val="Aptos Narrow"/>
        <family val="2"/>
        <scheme val="minor"/>
      </rPr>
      <t>team</t>
    </r>
    <r>
      <rPr>
        <sz val="12"/>
        <color rgb="FF000000"/>
        <rFont val="Aptos Narrow"/>
        <family val="2"/>
        <scheme val="minor"/>
      </rPr>
      <t xml:space="preserve"> put a lot of effort into building relationships with other functions regarding the project.""</t>
    </r>
  </si>
  <si>
    <r>
      <t xml:space="preserve">Non-individual level (team analysis). Verbatim Evidence: "[3.1 Research setting] To test hypotheses, the study focuses on technology transfer intermediaries of the manufacturing industry in China at the </t>
    </r>
    <r>
      <rPr>
        <b/>
        <sz val="12"/>
        <color rgb="FFFF0000"/>
        <rFont val="Aptos Narrow"/>
        <family val="2"/>
        <scheme val="minor"/>
      </rPr>
      <t>team</t>
    </r>
    <r>
      <rPr>
        <sz val="12"/>
        <color rgb="FF000000"/>
        <rFont val="Aptos Narrow"/>
        <family val="2"/>
        <scheme val="minor"/>
      </rPr>
      <t xml:space="preserve"> level. [3.1 Research setting] According to the size of each technology transfer organization and the actual number of technology transfer teams, for each organization belonging to the sample we randomly selected 1–5 teams, and invited the </t>
    </r>
    <r>
      <rPr>
        <b/>
        <sz val="12"/>
        <color rgb="FFFF0000"/>
        <rFont val="Aptos Narrow"/>
        <family val="2"/>
        <scheme val="minor"/>
      </rPr>
      <t>team</t>
    </r>
    <r>
      <rPr>
        <sz val="12"/>
        <color rgb="FF000000"/>
        <rFont val="Aptos Narrow"/>
        <family val="2"/>
        <scheme val="minor"/>
      </rPr>
      <t xml:space="preserve"> leader and three </t>
    </r>
    <r>
      <rPr>
        <b/>
        <sz val="12"/>
        <color rgb="FFFF0000"/>
        <rFont val="Aptos Narrow"/>
        <family val="2"/>
        <scheme val="minor"/>
      </rPr>
      <t>team</t>
    </r>
    <r>
      <rPr>
        <sz val="12"/>
        <color rgb="FF000000"/>
        <rFont val="Aptos Narrow"/>
        <family val="2"/>
        <scheme val="minor"/>
      </rPr>
      <t xml:space="preserve"> members to complete the survey in order to ensure consistency and objectivity of answers provided. After excluding incomplete or invalid questionnaires, a total of 402 sets of valid questionnaires were collected, totaling 1608 copies (4 copies per organization). [Table 2 Intermediary description] Number of teams (N=402)"</t>
    </r>
  </si>
  <si>
    <r>
      <t xml:space="preserve">Non-individual level (firm/alliance analysis using proxy informants). Verbatim Evidence: "[Data collection and sample] "The level of analysis is an </t>
    </r>
    <r>
      <rPr>
        <b/>
        <sz val="12"/>
        <color rgb="FFFF0000"/>
        <rFont val="Aptos Narrow"/>
        <family val="2"/>
        <scheme val="minor"/>
      </rPr>
      <t>alliance</t>
    </r>
    <r>
      <rPr>
        <sz val="12"/>
        <color rgb="FF000000"/>
        <rFont val="Aptos Narrow"/>
        <family val="2"/>
        <scheme val="minor"/>
      </rPr>
      <t xml:space="preserve"> between two partners." [Data collection and sample] "The primary recipient in each company was requested to select any one </t>
    </r>
    <r>
      <rPr>
        <b/>
        <sz val="12"/>
        <color rgb="FFFF0000"/>
        <rFont val="Aptos Narrow"/>
        <family val="2"/>
        <scheme val="minor"/>
      </rPr>
      <t>alliance</t>
    </r>
    <r>
      <rPr>
        <sz val="12"/>
        <color rgb="FF000000"/>
        <rFont val="Aptos Narrow"/>
        <family val="2"/>
        <scheme val="minor"/>
      </rPr>
      <t xml:space="preserve"> that the company had been involved with and forward the questionnaire to a manager who was directly associated with that </t>
    </r>
    <r>
      <rPr>
        <b/>
        <sz val="12"/>
        <color rgb="FFFF0000"/>
        <rFont val="Aptos Narrow"/>
        <family val="2"/>
        <scheme val="minor"/>
      </rPr>
      <t>alliance</t>
    </r>
    <r>
      <rPr>
        <sz val="12"/>
        <color rgb="FF000000"/>
        <rFont val="Aptos Narrow"/>
        <family val="2"/>
        <scheme val="minor"/>
      </rPr>
      <t>. This latter individual was the primary respondent to the survey questionnaire." [APPENDIX: List of items used to measure each theoretical construct] "Learning (L) 1. Your company learnt or acquired some new or important information from the partner""</t>
    </r>
  </si>
  <si>
    <r>
      <t>Team-level analysis (N = projects). Individual communication scores were aggregated to the project level.. Verbatim Evidence: "[Non-individual level (</t>
    </r>
    <r>
      <rPr>
        <b/>
        <sz val="12"/>
        <color rgb="FFFF0000"/>
        <rFont val="Aptos Narrow"/>
        <family val="2"/>
        <scheme val="minor"/>
      </rPr>
      <t>team</t>
    </r>
    <r>
      <rPr>
        <sz val="12"/>
        <color rgb="FF000000"/>
        <rFont val="Aptos Narrow"/>
        <family val="2"/>
        <scheme val="minor"/>
      </rPr>
      <t>/project analysis)]. Verbatim Evidence: "[Communication] As discussed by Katz &amp; Tushman (1979), these individual scores were also aggregated to obtain project measures of internal and external communication." "[Table 2] Table 2. Correlations between project performance and external communication by project type and gatekeeper presence""</t>
    </r>
  </si>
  <si>
    <r>
      <t xml:space="preserve">Excluded because the study relies on a student sample (undergraduate students participating in an experimental simulation) rather than organizational employees.. Verbatim Evidence: "[3.4. Participants] "Participants of the study were 118 undergraduate </t>
    </r>
    <r>
      <rPr>
        <b/>
        <sz val="12"/>
        <color rgb="FFFF0000"/>
        <rFont val="Aptos Narrow"/>
        <family val="2"/>
        <scheme val="minor"/>
      </rPr>
      <t>students</t>
    </r>
    <r>
      <rPr>
        <sz val="12"/>
        <color rgb="FF000000"/>
        <rFont val="Aptos Narrow"/>
        <family val="2"/>
        <scheme val="minor"/>
      </rPr>
      <t xml:space="preserve"> (age MEAN = 21.55, with 91 females, 77 % of the sample) enrolled at a Dutch university, who were randomly assigned to project teams, as part of a course." [3.4. Participants] "In the simulation, participants experienced project work in a virtual MTM setting and were invited to write a reflection assignment based on it." [3.4. Participants] "We chose a student sample for two main reasons.""</t>
    </r>
  </si>
  <si>
    <r>
      <t xml:space="preserve">Multiple reasons [Code 1 &amp; Code 3]. The study measures general tacit knowledge sharing between colleagues, which lacks a purposive boundary spanning action (Code 1). Furthermore, the respondents act as key informants for their organizations (N=296 firms), and the dependent variables (e.g., NPD innovativeness, market turbulence) are measured at the firm level (Code 3).. Verbatim Evidence: "[Appendix] Willingness to share knowledge: individual’s tendency to engage in tacit knowledge sharing behaviour (Holste and Fields, 2010) (reflective) (1 = fully disagree, 7 = fully agree) If requested to do so, I would allow my colleague to spend significant time observing and collaborating with me for him/her to better understand and learn from my work (0.88) [Appendix] NPD innovativeness: the extent to which a </t>
    </r>
    <r>
      <rPr>
        <b/>
        <sz val="12"/>
        <color rgb="FFFF0000"/>
        <rFont val="Aptos Narrow"/>
        <family val="2"/>
        <scheme val="minor"/>
      </rPr>
      <t>firm</t>
    </r>
    <r>
      <rPr>
        <sz val="12"/>
        <color rgb="FF000000"/>
        <rFont val="Aptos Narrow"/>
        <family val="2"/>
        <scheme val="minor"/>
      </rPr>
      <t>’s products are superior in the market compared to competitors’ products in terms of novelty, customer response and first-to-market entry (Keszey and Biemans, 2016) (reflective) (1 = fully disagree, 7 = fully agree) We enter first-to-market with our product innovations (0.88) [4.1 Sample selection and descriptive statistics] The data collection resulted in 296 usable questionnaires and an effective response rate of 11.8 per cent. Firms in our sample represented a broad range of industries (46.6 per cent business-to-customer – hereafter B2C – firms and 53.4 per cent business-to-business – hereafter B2B – firms). [4.1 Sample selection and descriptive statistics] The key informants for our study were marketing executives and marketing managers, who are typically top managers or one level below top management, supposedly with decision-making authority."</t>
    </r>
  </si>
  <si>
    <r>
      <t>Team-level analysis where individual responses were aggregated to N=20 teams.. Verbatim Evidence: "[Participants and procedure] "Respondents belonged to 20 teams." [Independent measures] "</t>
    </r>
    <r>
      <rPr>
        <b/>
        <sz val="12"/>
        <color rgb="FFFF0000"/>
        <rFont val="Aptos Narrow"/>
        <family val="2"/>
        <scheme val="minor"/>
      </rPr>
      <t>Team</t>
    </r>
    <r>
      <rPr>
        <sz val="12"/>
        <color rgb="FF000000"/>
        <rFont val="Aptos Narrow"/>
        <family val="2"/>
        <scheme val="minor"/>
      </rPr>
      <t xml:space="preserve"> level scores for the external activities were acquired by averaging individual members' sum-scores for each </t>
    </r>
    <r>
      <rPr>
        <b/>
        <sz val="12"/>
        <color rgb="FFFF0000"/>
        <rFont val="Aptos Narrow"/>
        <family val="2"/>
        <scheme val="minor"/>
      </rPr>
      <t>team</t>
    </r>
    <r>
      <rPr>
        <sz val="12"/>
        <color rgb="FF000000"/>
        <rFont val="Aptos Narrow"/>
        <family val="2"/>
        <scheme val="minor"/>
      </rPr>
      <t xml:space="preserve"> and dividing the score by number of items." [Results] "As the sample size was small (N = 20), it was necessary to combine independent variables into composites to avoid the risk of an overfit model.""</t>
    </r>
  </si>
  <si>
    <r>
      <t xml:space="preserve">Included. The study uses a real employee sample and measures individual-level leader boundary spanning behavior via intra-organizational network brokerage. Zero-order correlations are provided.. Verbatim Evidence: "[Participants and procedure] "We collected data from a small-sized industrial conglomerate in South Korea comprising 10 sister companies in a variety of industries, including chemistry, construction, IT, investment, and biotechnology." [Participants and procedure] "Thus, there were 44 executives, 80 teams (ranging from 2 to 10 members), and 465 members in the final sample, and all constructs in our hypothesized framework were modeled at the </t>
    </r>
    <r>
      <rPr>
        <b/>
        <sz val="12"/>
        <color rgb="FFFF0000"/>
        <rFont val="Aptos Narrow"/>
        <family val="2"/>
        <scheme val="minor"/>
      </rPr>
      <t>team</t>
    </r>
    <r>
      <rPr>
        <sz val="12"/>
        <color rgb="FF000000"/>
        <rFont val="Aptos Narrow"/>
        <family val="2"/>
        <scheme val="minor"/>
      </rPr>
      <t xml:space="preserve"> level of analysis." [Leader brokerage in external information network] "Specifically, </t>
    </r>
    <r>
      <rPr>
        <b/>
        <sz val="12"/>
        <color rgb="FFFF0000"/>
        <rFont val="Aptos Narrow"/>
        <family val="2"/>
        <scheme val="minor"/>
      </rPr>
      <t>team</t>
    </r>
    <r>
      <rPr>
        <sz val="12"/>
        <color rgb="FF000000"/>
        <rFont val="Aptos Narrow"/>
        <family val="2"/>
        <scheme val="minor"/>
      </rPr>
      <t xml:space="preserve"> leaders and executives were first asked to list peer leaders and executives (within their organizational subunit and in the larger conglomerate) from whom they “seek work-related advice and information.”" [Leader brokerage in external information network] "To assess leader brokerage, we computed Gould and Fernandez's (1989) total brokerage metric in UCINET 6 (Borgatti et al., 2002)." [Leader brokerage in external information network] "The total brokerage routine generated brokerage scores for each of the 124 leaders and executives in the information network; we then extracted the scores for the 80 </t>
    </r>
    <r>
      <rPr>
        <b/>
        <sz val="12"/>
        <color rgb="FFFF0000"/>
        <rFont val="Aptos Narrow"/>
        <family val="2"/>
        <scheme val="minor"/>
      </rPr>
      <t>team</t>
    </r>
    <r>
      <rPr>
        <sz val="12"/>
        <color rgb="FF000000"/>
        <rFont val="Aptos Narrow"/>
        <family val="2"/>
        <scheme val="minor"/>
      </rPr>
      <t xml:space="preserve"> leaders in our core sample, which we modeled as our independent variable.""</t>
    </r>
  </si>
  <si>
    <r>
      <t xml:space="preserve">Valid individual-level Leader Boundary Spanning Behavior (rated by subordinates), providing an extractable correlation matrix.. Verbatim Evidence: "[Sample] "We distributed pairs of survey packages to </t>
    </r>
    <r>
      <rPr>
        <b/>
        <sz val="12"/>
        <color rgb="FFFF0000"/>
        <rFont val="Aptos Narrow"/>
        <family val="2"/>
        <scheme val="minor"/>
      </rPr>
      <t>students</t>
    </r>
    <r>
      <rPr>
        <sz val="12"/>
        <color rgb="FF000000"/>
        <rFont val="Aptos Narrow"/>
        <family val="2"/>
        <scheme val="minor"/>
      </rPr>
      <t xml:space="preserve"> enrolled in an executive MBA program at a university in South Korea. We collected data from various companies mainly manufacturing, finance and IT services." [Level of Analysis] "a total of 260 pairs were used for final analyses representing a subordinate-supervisor ratio of 1.37:1." [Measures] "Leader boundary-spanning behavior. We assessed leader’s boundary-spanning behavior using 6 items of Marrone et al.’s (2007). A sample item is, “My </t>
    </r>
    <r>
      <rPr>
        <b/>
        <sz val="12"/>
        <color rgb="FFFF0000"/>
        <rFont val="Aptos Narrow"/>
        <family val="2"/>
        <scheme val="minor"/>
      </rPr>
      <t>team</t>
    </r>
    <r>
      <rPr>
        <sz val="12"/>
        <color rgb="FF000000"/>
        <rFont val="Aptos Narrow"/>
        <family val="2"/>
        <scheme val="minor"/>
      </rPr>
      <t xml:space="preserve"> leader reaches out to individuals outside of our </t>
    </r>
    <r>
      <rPr>
        <b/>
        <sz val="12"/>
        <color rgb="FFFF0000"/>
        <rFont val="Aptos Narrow"/>
        <family val="2"/>
        <scheme val="minor"/>
      </rPr>
      <t>team</t>
    </r>
    <r>
      <rPr>
        <sz val="12"/>
        <color rgb="FF000000"/>
        <rFont val="Aptos Narrow"/>
        <family val="2"/>
        <scheme val="minor"/>
      </rPr>
      <t xml:space="preserve"> that can provide project-related expertise or ideas”." [Cross-Entity Rating] "employee creative behavior was rated by the employees’ direct supervisor while other variables (i.e. leader’s boundary-spanning behavior, need for status, creative self-efficacy and control variables) were rated by the employees.""</t>
    </r>
  </si>
  <si>
    <r>
      <t xml:space="preserve">Included. The study examines Leader Boundary Spanning measured by subordinates using a standard purposive BSB scale (Marrone et al., 2007). Zero-order correlations are provided for an individual-level employee sample (N=155 dyads). This triggers the mandatory inclusion override for Leader BSB (Rule 16).. Verbatim Evidence: "[Sample and procedure] "We collected survey data in South Korea. To secure field data, one author reached out to both leaders and employees through professional networks available to us. We explained the nature of the study, which required leaders and employees to participate together with their respective subordinates or supervisors, and provided them with a survey packet containing detailed information." [Measures] "Leader boundary spanning. Leader boundary spanning was evaluated using the 6-item measure developed by Marrone et al. (2007). The sample item is 'My supervisor acquires resources and access (e.g. access to information) for the </t>
    </r>
    <r>
      <rPr>
        <b/>
        <sz val="12"/>
        <color rgb="FFFF0000"/>
        <rFont val="Aptos Narrow"/>
        <family val="2"/>
        <scheme val="minor"/>
      </rPr>
      <t>team</t>
    </r>
    <r>
      <rPr>
        <sz val="12"/>
        <color rgb="FF000000"/>
        <rFont val="Aptos Narrow"/>
        <family val="2"/>
        <scheme val="minor"/>
      </rPr>
      <t>' (α = 0.94).""</t>
    </r>
  </si>
  <si>
    <r>
      <t xml:space="preserve">Valid Leader BSB empirical study with extractable zero-order correlation matrix (N=87 leaders).. Verbatim Evidence: "[Section 3. Research methods] "One hundred and three project teams were sampled from three government-sponsored and three private R&amp;D organizations, which were selected in a pair-wise manner in the areas of electronics, chemistry, and mechanical engineering." [Section 3. Research methods] "However, only 87 project teams, comprising 503 professionals, were finally used for further data analysis, after excluding the teams which responded to less than four questionnaires." [Section 3. Research methods] "About half of the </t>
    </r>
    <r>
      <rPr>
        <b/>
        <sz val="12"/>
        <color rgb="FFFF0000"/>
        <rFont val="Aptos Narrow"/>
        <family val="2"/>
        <scheme val="minor"/>
      </rPr>
      <t>team</t>
    </r>
    <r>
      <rPr>
        <sz val="12"/>
        <color rgb="FF000000"/>
        <rFont val="Aptos Narrow"/>
        <family val="2"/>
        <scheme val="minor"/>
      </rPr>
      <t xml:space="preserve"> members, excluding the leader (on average 2.6 per </t>
    </r>
    <r>
      <rPr>
        <b/>
        <sz val="12"/>
        <color rgb="FFFF0000"/>
        <rFont val="Aptos Narrow"/>
        <family val="2"/>
        <scheme val="minor"/>
      </rPr>
      <t>team</t>
    </r>
    <r>
      <rPr>
        <sz val="12"/>
        <color rgb="FF000000"/>
        <rFont val="Aptos Narrow"/>
        <family val="2"/>
        <scheme val="minor"/>
      </rPr>
      <t xml:space="preserve">) were randomly chosen to rate the scale of leader roles and the individual scores were aggregated at the </t>
    </r>
    <r>
      <rPr>
        <b/>
        <sz val="12"/>
        <color rgb="FFFF0000"/>
        <rFont val="Aptos Narrow"/>
        <family val="2"/>
        <scheme val="minor"/>
      </rPr>
      <t>team</t>
    </r>
    <r>
      <rPr>
        <sz val="12"/>
        <color rgb="FF000000"/>
        <rFont val="Aptos Narrow"/>
        <family val="2"/>
        <scheme val="minor"/>
      </rPr>
      <t xml:space="preserve"> level." [Table 2] "(a) James et al. (1984)'s Rwg is the within group interrater reliability statistics indicating the level of agreement among judge's ratings of a single target.""</t>
    </r>
  </si>
  <si>
    <r>
      <t xml:space="preserve">[Code 2 &amp; Code 3] Excluded because it uses a non-employee sample of nascent entrepreneurs (pre-founding teams in an education program) and the correlation matrix is aggregated to the team level (N=58).. Verbatim Evidence: "[Sample and Procedure] "We studied teams who participated in a venture creation programme that combines education and incubation (Lackéus &amp; Williams Middleton, 2015), which often results in nascent behaviour (Bae, Qian, Miao, &amp; Fiet, 2014; Martin, McNally, &amp; Kay, 2013)." [Sample and Procedure] "The final sample included 196 participants in 58 teams of three to five members (41.4% with three and 53.4% with four members)." [Table 1] "TABLE 1 Descriptives and Intercorrelations of Study Variables on the </t>
    </r>
    <r>
      <rPr>
        <b/>
        <sz val="12"/>
        <color rgb="FFFF0000"/>
        <rFont val="Aptos Narrow"/>
        <family val="2"/>
        <scheme val="minor"/>
      </rPr>
      <t>Team</t>
    </r>
    <r>
      <rPr>
        <sz val="12"/>
        <color rgb="FF000000"/>
        <rFont val="Aptos Narrow"/>
        <family val="2"/>
        <scheme val="minor"/>
      </rPr>
      <t xml:space="preserve"> Level" [Table 1] "Note: N = 58 teams. Age of the </t>
    </r>
    <r>
      <rPr>
        <b/>
        <sz val="12"/>
        <color rgb="FFFF0000"/>
        <rFont val="Aptos Narrow"/>
        <family val="2"/>
        <scheme val="minor"/>
      </rPr>
      <t>team</t>
    </r>
    <r>
      <rPr>
        <sz val="12"/>
        <color rgb="FF000000"/>
        <rFont val="Aptos Narrow"/>
        <family val="2"/>
        <scheme val="minor"/>
      </rPr>
      <t xml:space="preserve"> leader was available for N = 55 teams only. Gender: 0 = male, 1 = female. Correlations are given using pairwise exclusion. Individual-level variables were aggregated to the </t>
    </r>
    <r>
      <rPr>
        <b/>
        <sz val="12"/>
        <color rgb="FFFF0000"/>
        <rFont val="Aptos Narrow"/>
        <family val="2"/>
        <scheme val="minor"/>
      </rPr>
      <t>team</t>
    </r>
    <r>
      <rPr>
        <sz val="12"/>
        <color rgb="FF000000"/>
        <rFont val="Aptos Narrow"/>
        <family val="2"/>
        <scheme val="minor"/>
      </rPr>
      <t xml:space="preserve"> level.""</t>
    </r>
  </si>
  <si>
    <r>
      <t xml:space="preserve">Team-level analysis (N=39 teams). Verbatim Evidence: "[Participants] "To explore the social structure of leadership and creativity in engineering design teams, we collected data on 39 engineering design teams with 321 </t>
    </r>
    <r>
      <rPr>
        <b/>
        <sz val="12"/>
        <color rgb="FFFF0000"/>
        <rFont val="Aptos Narrow"/>
        <family val="2"/>
        <scheme val="minor"/>
      </rPr>
      <t>team</t>
    </r>
    <r>
      <rPr>
        <sz val="12"/>
        <color rgb="FF000000"/>
        <rFont val="Aptos Narrow"/>
        <family val="2"/>
        <scheme val="minor"/>
      </rPr>
      <t xml:space="preserve"> members engaged in the space industry around the globe in 17 countries." [Aggregation] "We therefore will limit ourselves to incorporating </t>
    </r>
    <r>
      <rPr>
        <b/>
        <sz val="12"/>
        <color rgb="FFFF0000"/>
        <rFont val="Aptos Narrow"/>
        <family val="2"/>
        <scheme val="minor"/>
      </rPr>
      <t>team</t>
    </r>
    <r>
      <rPr>
        <sz val="12"/>
        <color rgb="FF000000"/>
        <rFont val="Aptos Narrow"/>
        <family val="2"/>
        <scheme val="minor"/>
      </rPr>
      <t>-level aggregates into our analysis." [Correlation matrix] "Table 2 Descriptives and correlations: main variables (n = 39).""</t>
    </r>
  </si>
  <si>
    <r>
      <t xml:space="preserve">The study does not measure Boundary Spanning Behavior (BSB) and does not provide an extractable zero-order correlation matrix.. Verbatim Evidence: "[Abstract] "Managers must need to have focus on cross-boundary relationships and fine-tune their people skills to deal effectively with complex forms of negotiations, delegations, and commitments in systems which are often weak on formal command and control." [Method] "Data were collected between 1993 and 1996 from 125 Brazilian and 95 U.S. project leaders, their </t>
    </r>
    <r>
      <rPr>
        <b/>
        <sz val="12"/>
        <color rgb="FFFF0000"/>
        <rFont val="Aptos Narrow"/>
        <family val="2"/>
        <scheme val="minor"/>
      </rPr>
      <t>team</t>
    </r>
    <r>
      <rPr>
        <sz val="12"/>
        <color rgb="FF000000"/>
        <rFont val="Aptos Narrow"/>
        <family val="2"/>
        <scheme val="minor"/>
      </rPr>
      <t xml:space="preserve"> members, and superiors who shared their experiences of managing multinational projects. These teams consisted mostly of technical personnel, such as engineers, scientists, and technicians, involved in technology-oriented project work such as new product developments, R&amp;D, and field service projects." [Appendix] "For the current study, we grouped related measures to create the eight classes of 'conditions' as described in Table I. Each class represents an aggregated set of measures which, based on field studies conducted so far, represents a favorable association with project performance. We have labeled these sets of measures MCP's as they critically influence the </t>
    </r>
    <r>
      <rPr>
        <b/>
        <sz val="12"/>
        <color rgb="FFFF0000"/>
        <rFont val="Aptos Narrow"/>
        <family val="2"/>
        <scheme val="minor"/>
      </rPr>
      <t>team</t>
    </r>
    <r>
      <rPr>
        <sz val="12"/>
        <color rgb="FF000000"/>
        <rFont val="Aptos Narrow"/>
        <family val="2"/>
        <scheme val="minor"/>
      </rPr>
      <t xml:space="preserve"> environment toward project performance and ultimate project success.""</t>
    </r>
  </si>
  <si>
    <r>
      <t xml:space="preserve">[Code 1, Code 2 &amp; Code 3] The study uses secondary firm-level databases (Compustat, Bloomberg, KLD) to analyze buyer-supplier dyads (N=7,493 dyad-year observations), measuring TMT demographic misalignment rather than individual boundary spanning behavior.. Verbatim Evidence: "[Abstract] "The study employs panel data regression methods on an unbalanced panel dataset of 7,493 dyad-year observations comprising 427 unique firms." [Methods] "The empirical setting is publicly held U.S. manufacturing firms that are present in KLD’s annual EVP ratings, the WRDS Compustat database and Bloomberg’s SPLC database." [Methods] "The analysis is performed at the level of the buyer-supplier dyad, meaning that each observation is a buyer-supplier pair." [Methods] "In total there are 7,493 dyad-year observations for a seven-year period, 2009 through 2015." [Methods] "The misalignment variables are scores of three different dissimilarity variables based on backgrounds of the TMT of the buyer </t>
    </r>
    <r>
      <rPr>
        <b/>
        <sz val="12"/>
        <color rgb="FFFF0000"/>
        <rFont val="Aptos Narrow"/>
        <family val="2"/>
        <scheme val="minor"/>
      </rPr>
      <t>firm</t>
    </r>
    <r>
      <rPr>
        <sz val="12"/>
        <color rgb="FF000000"/>
        <rFont val="Aptos Narrow"/>
        <family val="2"/>
        <scheme val="minor"/>
      </rPr>
      <t xml:space="preserve"> and its suppliers.""</t>
    </r>
  </si>
  <si>
    <r>
      <t xml:space="preserve">Team-level analysis (N = 160 teams) using aggregated responses and proxy informants rating team-level behavior.. Verbatim Evidence: "[3.1. Data and sample] The final data set for further analysis included 160 teams with 1081 individuals. [4. Results] To use the individuals’ responses for further analysis, the responses were aggregated by extracting the mean scores. To test our hypotheses, we used the partial least squares (PLS) method because of its minimal restrictions on the distribution of residuals and advantage in testing a small sample size (n = 160) [Appendix A] IC2 We had no problems in coordinating with other teams. ... IC5 Our </t>
    </r>
    <r>
      <rPr>
        <b/>
        <sz val="12"/>
        <color rgb="FFFF0000"/>
        <rFont val="Aptos Narrow"/>
        <family val="2"/>
        <scheme val="minor"/>
      </rPr>
      <t>team</t>
    </r>
    <r>
      <rPr>
        <sz val="12"/>
        <color rgb="FF000000"/>
        <rFont val="Aptos Narrow"/>
        <family val="2"/>
        <scheme val="minor"/>
      </rPr>
      <t xml:space="preserve"> is able to adjust processes with respect to coordination with other teams."</t>
    </r>
  </si>
  <si>
    <r>
      <t xml:space="preserve">Team-level unit of analysis with key informant reporting on team behavior.. Verbatim Evidence: "[Research Setting] "The questionnaire asked informants to focus on a NPD project (our unit of analysis) completed in the past 12 months." [Measures] "I used the scale of Moorman and Miner (1998b) to measure </t>
    </r>
    <r>
      <rPr>
        <b/>
        <sz val="12"/>
        <color rgb="FFFF0000"/>
        <rFont val="Aptos Narrow"/>
        <family val="2"/>
        <scheme val="minor"/>
      </rPr>
      <t>team</t>
    </r>
    <r>
      <rPr>
        <sz val="12"/>
        <color rgb="FF000000"/>
        <rFont val="Aptos Narrow"/>
        <family val="2"/>
        <scheme val="minor"/>
      </rPr>
      <t>-level improvisation, which captures the degree of simultaneity of planning and execution without being confounded with correlates of improvisation such as innovation or bricolage." [Appendix] "Internal market information flows (Kyriakopoulos &amp; de Ruyter, 2004) During this project, we: regularly received market information, i.e., customer needs, competitive action, from other teams""</t>
    </r>
  </si>
  <si>
    <r>
      <t xml:space="preserve">Team/project level analysis with key informant rating team behavior. Verbatim Evidence: "[Research Setting] The questionnaire asked participants to focus on a product development project for which their business unit was responsible over the last twelve months. [APPENDIX] For this project, my </t>
    </r>
    <r>
      <rPr>
        <b/>
        <sz val="12"/>
        <color rgb="FFFF0000"/>
        <rFont val="Aptos Narrow"/>
        <family val="2"/>
        <scheme val="minor"/>
      </rPr>
      <t>team</t>
    </r>
    <r>
      <rPr>
        <sz val="12"/>
        <color rgb="FF000000"/>
        <rFont val="Aptos Narrow"/>
        <family val="2"/>
        <scheme val="minor"/>
      </rPr>
      <t xml:space="preserve"> relied on: [APPENDIX] During this project, we: regularly received market information, i.e. customer needs, competitive action changes from other teams"</t>
    </r>
  </si>
  <si>
    <r>
      <t xml:space="preserve">MBA student sample (non-employee). Verbatim Evidence: "[MBA student sample (non-employee)] Verbatim Evidence: "[Participants] The sample for this study consisted of 181 </t>
    </r>
    <r>
      <rPr>
        <b/>
        <sz val="12"/>
        <color rgb="FFFF0000"/>
        <rFont val="Aptos Narrow"/>
        <family val="2"/>
        <scheme val="minor"/>
      </rPr>
      <t>students</t>
    </r>
    <r>
      <rPr>
        <sz val="12"/>
        <color rgb="FF000000"/>
        <rFont val="Aptos Narrow"/>
        <family val="2"/>
        <scheme val="minor"/>
      </rPr>
      <t xml:space="preserve"> enrolled in a full time Master’s of Business Administration (MBA) program at a large research university in the United States." "[Participants] </t>
    </r>
    <r>
      <rPr>
        <b/>
        <sz val="12"/>
        <color rgb="FFFF0000"/>
        <rFont val="Aptos Narrow"/>
        <family val="2"/>
        <scheme val="minor"/>
      </rPr>
      <t>Students</t>
    </r>
    <r>
      <rPr>
        <sz val="12"/>
        <color rgb="FF000000"/>
        <rFont val="Aptos Narrow"/>
        <family val="2"/>
        <scheme val="minor"/>
      </rPr>
      <t xml:space="preserve"> were assigned to 5-person self-managing teams and they remained in these teams for their entire first year in the MBA program." "[Participants] Because </t>
    </r>
    <r>
      <rPr>
        <b/>
        <sz val="12"/>
        <color rgb="FFFF0000"/>
        <rFont val="Aptos Narrow"/>
        <family val="2"/>
        <scheme val="minor"/>
      </rPr>
      <t>team</t>
    </r>
    <r>
      <rPr>
        <sz val="12"/>
        <color rgb="FF000000"/>
        <rFont val="Aptos Narrow"/>
        <family val="2"/>
        <scheme val="minor"/>
      </rPr>
      <t xml:space="preserve"> projects contributed considerably to course grades, teams were composed to be comparable across a number of demographic data likely to contribute to </t>
    </r>
    <r>
      <rPr>
        <b/>
        <sz val="12"/>
        <color rgb="FFFF0000"/>
        <rFont val="Aptos Narrow"/>
        <family val="2"/>
        <scheme val="minor"/>
      </rPr>
      <t>team</t>
    </r>
    <r>
      <rPr>
        <sz val="12"/>
        <color rgb="FF000000"/>
        <rFont val="Aptos Narrow"/>
        <family val="2"/>
        <scheme val="minor"/>
      </rPr>
      <t xml:space="preserve"> performance (e.g., age, gender composition, MBA concentration, work experience, undergraduate major).""</t>
    </r>
  </si>
  <si>
    <r>
      <t xml:space="preserve">Firm-level analysis (buyer-supplier relationship) using key informants.. Verbatim Evidence: "[IV. METHOD] Informants were asked to select their firms’ most recent product purchases meeting the following three conditions: (1) the product was at least moderately important, (2) they purchased the product from two or more competing suppliers, and (3) they were very familiar with their firms’ relationships with these suppliers. Informants were instructed to select one supplier of the product, thereafter directing their responses to the "target product" and "target supplier." [V. FINDINGS AND DISCUSSION] It should be noted that the study employed a single informant in each organization. [APPENDIX C] This questionnaire concerns your </t>
    </r>
    <r>
      <rPr>
        <b/>
        <sz val="12"/>
        <color rgb="FFFF0000"/>
        <rFont val="Aptos Narrow"/>
        <family val="2"/>
        <scheme val="minor"/>
      </rPr>
      <t>firm</t>
    </r>
    <r>
      <rPr>
        <sz val="12"/>
        <color rgb="FF000000"/>
        <rFont val="Aptos Narrow"/>
        <family val="2"/>
        <scheme val="minor"/>
      </rPr>
      <t>'s relationship with one of your suppliers. If you belong to a large corporation, please think of your "</t>
    </r>
    <r>
      <rPr>
        <b/>
        <sz val="12"/>
        <color rgb="FFFF0000"/>
        <rFont val="Aptos Narrow"/>
        <family val="2"/>
        <scheme val="minor"/>
      </rPr>
      <t>firm</t>
    </r>
    <r>
      <rPr>
        <sz val="12"/>
        <color rgb="FF000000"/>
        <rFont val="Aptos Narrow"/>
        <family val="2"/>
        <scheme val="minor"/>
      </rPr>
      <t>" as being your business unit or division, not the entire corporation."</t>
    </r>
  </si>
  <si>
    <r>
      <t xml:space="preserve">Firm-level analysis (N=201 firms) where the manager acts as a key informant reporting on the firm's boundary-spanning capacity.. Verbatim Evidence: "[Plain English Summary] "Which </t>
    </r>
    <r>
      <rPr>
        <b/>
        <sz val="12"/>
        <color rgb="FFFF0000"/>
        <rFont val="Aptos Narrow"/>
        <family val="2"/>
        <scheme val="minor"/>
      </rPr>
      <t>firm</t>
    </r>
    <r>
      <rPr>
        <sz val="12"/>
        <color rgb="FF000000"/>
        <rFont val="Aptos Narrow"/>
        <family val="2"/>
        <scheme val="minor"/>
      </rPr>
      <t xml:space="preserve">-level factors determine the use intensity of science parks’ buffering services? We study our research question in a sample of 201 firms located in 35 science parks in Denmark, Spain, and Belgium." [3.1 Data and sample] "In the spring of 2018, we sent out an online survey to these tenants, specifically addressed to the manager in charge of the </t>
    </r>
    <r>
      <rPr>
        <b/>
        <sz val="12"/>
        <color rgb="FFFF0000"/>
        <rFont val="Aptos Narrow"/>
        <family val="2"/>
        <scheme val="minor"/>
      </rPr>
      <t>firm</t>
    </r>
    <r>
      <rPr>
        <sz val="12"/>
        <color rgb="FF000000"/>
        <rFont val="Aptos Narrow"/>
        <family val="2"/>
        <scheme val="minor"/>
      </rPr>
      <t xml:space="preserve"> on the SP." [3.1 Data and sample] "As such, our final sample consists of 201 responses from tenants in 35 different SPs." [Appendix 1, Table 5] "Boundary-spanning capacity To which extent does … BS1 … The </t>
    </r>
    <r>
      <rPr>
        <b/>
        <sz val="12"/>
        <color rgb="FFFF0000"/>
        <rFont val="Aptos Narrow"/>
        <family val="2"/>
        <scheme val="minor"/>
      </rPr>
      <t>firm</t>
    </r>
    <r>
      <rPr>
        <sz val="12"/>
        <color rgb="FF000000"/>
        <rFont val="Aptos Narrow"/>
        <family val="2"/>
        <scheme val="minor"/>
      </rPr>
      <t xml:space="preserve"> encourages its members to solicit information and resources from elsewhere?""</t>
    </r>
  </si>
  <si>
    <r>
      <t xml:space="preserve">[Code 1 &amp; Code 3] Exclude because the unit of analysis is the team (N=138 teams) and the survey items ask about 'Our team', and the study measures knowledge protection regulation rather than individual boundary spanning behavior.. Verbatim Evidence: "[Data collection] "Within these seven companies, the survey was distributed to 3,546 individuals working in 198 teams; 2,326 individuals from 196 teams responded to the questionnaires, for a response rate of 65.6 per cent." [Data collection] "A </t>
    </r>
    <r>
      <rPr>
        <b/>
        <sz val="12"/>
        <color rgb="FFFF0000"/>
        <rFont val="Aptos Narrow"/>
        <family val="2"/>
        <scheme val="minor"/>
      </rPr>
      <t>team</t>
    </r>
    <r>
      <rPr>
        <sz val="12"/>
        <color rgb="FF000000"/>
        <rFont val="Aptos Narrow"/>
        <family val="2"/>
        <scheme val="minor"/>
      </rPr>
      <t xml:space="preserve"> as the unit of analysis in this study is the smallest formal structure of each company and differs by well-defined tasks, such as inspection, technology planning, database management and customer support." [Data collection] "The individual responses were aggregated into </t>
    </r>
    <r>
      <rPr>
        <b/>
        <sz val="12"/>
        <color rgb="FFFF0000"/>
        <rFont val="Aptos Narrow"/>
        <family val="2"/>
        <scheme val="minor"/>
      </rPr>
      <t>team</t>
    </r>
    <r>
      <rPr>
        <sz val="12"/>
        <color rgb="FF000000"/>
        <rFont val="Aptos Narrow"/>
        <family val="2"/>
        <scheme val="minor"/>
      </rPr>
      <t xml:space="preserve">-level variables with validity." [Table III] "Notes: n = 138; The numbers in the diagonal are the square roots of the variance shared between the constructs and their measures." [Appendix 1] "Our </t>
    </r>
    <r>
      <rPr>
        <b/>
        <sz val="12"/>
        <color rgb="FFFF0000"/>
        <rFont val="Aptos Narrow"/>
        <family val="2"/>
        <scheme val="minor"/>
      </rPr>
      <t>team</t>
    </r>
    <r>
      <rPr>
        <sz val="12"/>
        <color rgb="FF000000"/>
        <rFont val="Aptos Narrow"/>
        <family val="2"/>
        <scheme val="minor"/>
      </rPr>
      <t xml:space="preserve"> has processes to protect knowledge from inappropriate use outside the </t>
    </r>
    <r>
      <rPr>
        <b/>
        <sz val="12"/>
        <color rgb="FFFF0000"/>
        <rFont val="Aptos Narrow"/>
        <family val="2"/>
        <scheme val="minor"/>
      </rPr>
      <t>team</t>
    </r>
    <r>
      <rPr>
        <sz val="12"/>
        <color rgb="FF000000"/>
        <rFont val="Aptos Narrow"/>
        <family val="2"/>
        <scheme val="minor"/>
      </rPr>
      <t xml:space="preserve">" [Appendix 1] "Our </t>
    </r>
    <r>
      <rPr>
        <b/>
        <sz val="12"/>
        <color rgb="FFFF0000"/>
        <rFont val="Aptos Narrow"/>
        <family val="2"/>
        <scheme val="minor"/>
      </rPr>
      <t>team</t>
    </r>
    <r>
      <rPr>
        <sz val="12"/>
        <color rgb="FF000000"/>
        <rFont val="Aptos Narrow"/>
        <family val="2"/>
        <scheme val="minor"/>
      </rPr>
      <t xml:space="preserve"> has technology that restricts access to some sources of knowledge""</t>
    </r>
  </si>
  <si>
    <r>
      <t xml:space="preserve">Team/Project-level analysis using respondents as key informants.. Verbatim Evidence: "[Data Gathering] We surveyed two people from each of the identified companies: a </t>
    </r>
    <r>
      <rPr>
        <b/>
        <sz val="12"/>
        <color rgb="FFFF0000"/>
        <rFont val="Aptos Narrow"/>
        <family val="2"/>
        <scheme val="minor"/>
      </rPr>
      <t>team</t>
    </r>
    <r>
      <rPr>
        <sz val="12"/>
        <color rgb="FF000000"/>
        <rFont val="Aptos Narrow"/>
        <family val="2"/>
        <scheme val="minor"/>
      </rPr>
      <t xml:space="preserve"> member who participated in the development of a particular system and an end-user who utilizes the system to undertake organizational duties. [Data Gathering] The combined set of responses from both parties became an observation point. [Data Gathering] 161 data points (from 161 companies with 322 responses) for analysis. [Data Gathering] Here, we would like to note that, although the survey was answered by individuals, responses to the variables of </t>
    </r>
    <r>
      <rPr>
        <b/>
        <sz val="12"/>
        <color rgb="FFFF0000"/>
        <rFont val="Aptos Narrow"/>
        <family val="2"/>
        <scheme val="minor"/>
      </rPr>
      <t>team</t>
    </r>
    <r>
      <rPr>
        <sz val="12"/>
        <color rgb="FF000000"/>
        <rFont val="Aptos Narrow"/>
        <family val="2"/>
        <scheme val="minor"/>
      </rPr>
      <t xml:space="preserve"> competence, partnership quality, and knowledge transfer were grounded on the respondent's view of </t>
    </r>
    <r>
      <rPr>
        <b/>
        <sz val="12"/>
        <color rgb="FFFF0000"/>
        <rFont val="Aptos Narrow"/>
        <family val="2"/>
        <scheme val="minor"/>
      </rPr>
      <t>team</t>
    </r>
    <r>
      <rPr>
        <sz val="12"/>
        <color rgb="FF000000"/>
        <rFont val="Aptos Narrow"/>
        <family val="2"/>
        <scheme val="minor"/>
      </rPr>
      <t xml:space="preserve">-level characteristics. [APPENDIX A. SURVEY QUESTIONNAIRE] When the </t>
    </r>
    <r>
      <rPr>
        <b/>
        <sz val="12"/>
        <color rgb="FFFF0000"/>
        <rFont val="Aptos Narrow"/>
        <family val="2"/>
        <scheme val="minor"/>
      </rPr>
      <t>team</t>
    </r>
    <r>
      <rPr>
        <sz val="12"/>
        <color rgb="FF000000"/>
        <rFont val="Aptos Narrow"/>
        <family val="2"/>
        <scheme val="minor"/>
      </rPr>
      <t xml:space="preserve"> encountered operational problems, the </t>
    </r>
    <r>
      <rPr>
        <b/>
        <sz val="12"/>
        <color rgb="FFFF0000"/>
        <rFont val="Aptos Narrow"/>
        <family val="2"/>
        <scheme val="minor"/>
      </rPr>
      <t>team</t>
    </r>
    <r>
      <rPr>
        <sz val="12"/>
        <color rgb="FF000000"/>
        <rFont val="Aptos Narrow"/>
        <family val="2"/>
        <scheme val="minor"/>
      </rPr>
      <t xml:space="preserve"> looked at other departments' experience to get access to critical information and knowledge."</t>
    </r>
  </si>
  <si>
    <r>
      <t>Included. The study measures individual-level boundary-spanning behavior among full-time project members and reports correlations.. Verbatim Evidence: "[Sample] "We recruited full-time project members in construction and engineering industries through online panelists in Australia and the USA" [Measures] "Boundary-spanning behavior. We adapted nine items to measure boundary-related activities (Ancona and Caldwell, 1992). Respondents were asked to indicate the extent to which they felt several listed behaviors were part of their responsibility in dealing with non-</t>
    </r>
    <r>
      <rPr>
        <b/>
        <sz val="12"/>
        <color rgb="FFFF0000"/>
        <rFont val="Aptos Narrow"/>
        <family val="2"/>
        <scheme val="minor"/>
      </rPr>
      <t>team</t>
    </r>
    <r>
      <rPr>
        <sz val="12"/>
        <color rgb="FF000000"/>
        <rFont val="Aptos Narrow"/>
        <family val="2"/>
        <scheme val="minor"/>
      </rPr>
      <t xml:space="preserve"> members." "Example items are: 'I keep other teams in the company informed of my </t>
    </r>
    <r>
      <rPr>
        <b/>
        <sz val="12"/>
        <color rgb="FFFF0000"/>
        <rFont val="Aptos Narrow"/>
        <family val="2"/>
        <scheme val="minor"/>
      </rPr>
      <t>team</t>
    </r>
    <r>
      <rPr>
        <sz val="12"/>
        <color rgb="FF000000"/>
        <rFont val="Aptos Narrow"/>
        <family val="2"/>
        <scheme val="minor"/>
      </rPr>
      <t xml:space="preserve">’s activities', 'I collect technical information or ideas from individuals outside of my </t>
    </r>
    <r>
      <rPr>
        <b/>
        <sz val="12"/>
        <color rgb="FFFF0000"/>
        <rFont val="Aptos Narrow"/>
        <family val="2"/>
        <scheme val="minor"/>
      </rPr>
      <t>team</t>
    </r>
    <r>
      <rPr>
        <sz val="12"/>
        <color rgb="FF000000"/>
        <rFont val="Aptos Narrow"/>
        <family val="2"/>
        <scheme val="minor"/>
      </rPr>
      <t>', and 'I scan the environment inside or outside the organization for technical ideas or expertise'" [Results] "Table 1 shows the bivariate correlation coefficients and descriptive statistics for key variables.""</t>
    </r>
  </si>
  <si>
    <r>
      <t xml:space="preserve">Exclusion due to multiple reasons: the boundary spanning measure captures mere interaction frequency via wearable sensors without purposive intent (Code 1), and the correlation matrix is based on ideas (N=220) rather than independent individuals (N=72), violating statistical independence (Code 3).. Verbatim Evidence: "[Code 1: Purposive Action / Moderator Trap]. Verbatim Evidence: "[Data Sources] They contained sensors that recorded each time an individual spoke with another individual wearing a sensor (not speech content), which allowed us to obtain individuals’ network of interactions inside and outside their assigned care </t>
    </r>
    <r>
      <rPr>
        <b/>
        <sz val="12"/>
        <color rgb="FFFF0000"/>
        <rFont val="Aptos Narrow"/>
        <family val="2"/>
        <scheme val="minor"/>
      </rPr>
      <t>team</t>
    </r>
    <r>
      <rPr>
        <sz val="12"/>
        <color rgb="FF000000"/>
        <rFont val="Aptos Narrow"/>
        <family val="2"/>
        <scheme val="minor"/>
      </rPr>
      <t xml:space="preserve"> in a nonobtrusive fashion" "[Measures] Boundary spanning of each individual was measured using the external to internal index (E-I Index), an established social network measure (Krackhardt &amp; Stern, 1988), which was calculated using data from the sociometric sensors." "[Hypotheses] Hypothesis 4: Dissatisfaction in extreme work environments like healthcare delivery is associated with greater idea creativity by workers who span boundaries more (e.g., interact with others outside their </t>
    </r>
    <r>
      <rPr>
        <b/>
        <sz val="12"/>
        <color rgb="FFFF0000"/>
        <rFont val="Aptos Narrow"/>
        <family val="2"/>
        <scheme val="minor"/>
      </rPr>
      <t>team</t>
    </r>
    <r>
      <rPr>
        <sz val="12"/>
        <color rgb="FF000000"/>
        <rFont val="Aptos Narrow"/>
        <family val="2"/>
        <scheme val="minor"/>
      </rPr>
      <t>) than those who span boundaries less." [Code 3: Event-level analysis violating statistical independence] "[Methods] We tested our hypotheses by performing a prospective panel analysis of 220 improvement ideas generated over 18 months by 72 clinical staff" "[Results] Table 1. Descriptive Statistics and Correlations of Key Variables in Analyses (N = 220 Ideas Generated by 72 Staff).""</t>
    </r>
  </si>
  <si>
    <r>
      <t xml:space="preserve">Excluded because the unit of analysis is the new product development project (N=44 projects), not the individual employee. The respondent acted as a key informant rating project-level constructs rather than individual boundary spanning behavior.. Verbatim Evidence: "Excluded because the unit of analysis is the new product development project (N=44 projects). Verbatim Evidence: "[3.1. The research population and sampling] The final data set consists of 24 biotechnology projects and 20 electronics projects in the Netherlands and Belgium." "[3.2. Questionnaire] The unit of analysis for the questionnaire was the new product development project and the informant was asked to select the most recent project he/she worked for." "[Appendix A. Overview of measurement scales] 14. There was involvement of other </t>
    </r>
    <r>
      <rPr>
        <b/>
        <sz val="12"/>
        <color rgb="FFFF0000"/>
        <rFont val="Aptos Narrow"/>
        <family val="2"/>
        <scheme val="minor"/>
      </rPr>
      <t>firm</t>
    </r>
    <r>
      <rPr>
        <sz val="12"/>
        <color rgb="FF000000"/>
        <rFont val="Aptos Narrow"/>
        <family val="2"/>
        <scheme val="minor"/>
      </rPr>
      <t>(s) in the development of the product" "[Appendix A. Overview of measurement scales] 24. Knowledge transferred easily from Research to Development""</t>
    </r>
  </si>
  <si>
    <r>
      <t xml:space="preserve">Conceptual qualitative paper analyzing country/firm-level internationalization. Verbatim Evidence: "[Code 1] "Paper type Conceptual paper" [Code 1] "As in most qualitative research, we conducted a thorough review of published sources in both German and English... In addition, we conducted open-ended interviews with several experts" [Code 3] "While our methodology can be broadly described as a case study, our unit of analysis is the country rather than the </t>
    </r>
    <r>
      <rPr>
        <b/>
        <sz val="12"/>
        <color rgb="FFFF0000"/>
        <rFont val="Aptos Narrow"/>
        <family val="2"/>
        <scheme val="minor"/>
      </rPr>
      <t>firm</t>
    </r>
    <r>
      <rPr>
        <sz val="12"/>
        <color rgb="FF000000"/>
        <rFont val="Aptos Narrow"/>
        <family val="2"/>
        <scheme val="minor"/>
      </rPr>
      <t>.""</t>
    </r>
  </si>
  <si>
    <r>
      <t xml:space="preserve">The unit of analysis is the multi-team system (MTS), not the individual employee.. Verbatim Evidence: "[Abstract] "Using survey data from 110 information technology development MTSs and drawing on boundary management perspective, the results reveal that SMMs among component </t>
    </r>
    <r>
      <rPr>
        <b/>
        <sz val="12"/>
        <color rgb="FFFF0000"/>
        <rFont val="Aptos Narrow"/>
        <family val="2"/>
        <scheme val="minor"/>
      </rPr>
      <t>team</t>
    </r>
    <r>
      <rPr>
        <sz val="12"/>
        <color rgb="FF000000"/>
        <rFont val="Aptos Narrow"/>
        <family val="2"/>
        <scheme val="minor"/>
      </rPr>
      <t xml:space="preserve"> leaders positively affect NPD efficiency by managing the MTSs boundary, i.e., through boundary entrainment and boundary buffering activities at the system level." [Methodology] "The samples for the survey comprised IT development MTSs within IT firms located in China." [Methodology] "Matching the different informants’ separate responses with unique identification numbers yielded 132 matched responses. Of those, 22 surveys were discarded because of incomplete responses and outliers (two cases with cook distance values above 0.6), and the final sample consisted of the remaining 110 observations." [Table I] "Note: N = 110.""</t>
    </r>
  </si>
  <si>
    <r>
      <t xml:space="preserve">Team-level analysis (N=89 teams). Verbatim Evidence: "[Data Collection and Sample] "In total, we distributed surveys to 102 teams (1,119 </t>
    </r>
    <r>
      <rPr>
        <b/>
        <sz val="12"/>
        <color rgb="FFFF0000"/>
        <rFont val="Aptos Narrow"/>
        <family val="2"/>
        <scheme val="minor"/>
      </rPr>
      <t>team</t>
    </r>
    <r>
      <rPr>
        <sz val="12"/>
        <color rgb="FF000000"/>
        <rFont val="Aptos Narrow"/>
        <family val="2"/>
        <scheme val="minor"/>
      </rPr>
      <t xml:space="preserve"> members, 102 direct supervisors and 22 managers.); our final sample comprised 89 teams (724 </t>
    </r>
    <r>
      <rPr>
        <b/>
        <sz val="12"/>
        <color rgb="FFFF0000"/>
        <rFont val="Aptos Narrow"/>
        <family val="2"/>
        <scheme val="minor"/>
      </rPr>
      <t>team</t>
    </r>
    <r>
      <rPr>
        <sz val="12"/>
        <color rgb="FF000000"/>
        <rFont val="Aptos Narrow"/>
        <family val="2"/>
        <scheme val="minor"/>
      </rPr>
      <t xml:space="preserve"> members, 89 direct supervisors and 18 managers)" [Data Analysis] "We computed within-group interrater agreement (rwg; James, Demaree, &amp; Wolf, 1993) and ICC values to justify the aggregation of constructs to the </t>
    </r>
    <r>
      <rPr>
        <b/>
        <sz val="12"/>
        <color rgb="FFFF0000"/>
        <rFont val="Aptos Narrow"/>
        <family val="2"/>
        <scheme val="minor"/>
      </rPr>
      <t>team</t>
    </r>
    <r>
      <rPr>
        <sz val="12"/>
        <color rgb="FF000000"/>
        <rFont val="Aptos Narrow"/>
        <family val="2"/>
        <scheme val="minor"/>
      </rPr>
      <t xml:space="preserve"> level, which provided adequate support.""</t>
    </r>
  </si>
  <si>
    <r>
      <t xml:space="preserve">Non-individual level (team analysis). Verbatim Evidence: "[Sample] "Our final sample consisted of 89 teams with matched responses between </t>
    </r>
    <r>
      <rPr>
        <b/>
        <sz val="12"/>
        <color rgb="FFFF0000"/>
        <rFont val="Aptos Narrow"/>
        <family val="2"/>
        <scheme val="minor"/>
      </rPr>
      <t>team</t>
    </r>
    <r>
      <rPr>
        <sz val="12"/>
        <color rgb="FF000000"/>
        <rFont val="Aptos Narrow"/>
        <family val="2"/>
        <scheme val="minor"/>
      </rPr>
      <t xml:space="preserve"> leaders and </t>
    </r>
    <r>
      <rPr>
        <b/>
        <sz val="12"/>
        <color rgb="FFFF0000"/>
        <rFont val="Aptos Narrow"/>
        <family val="2"/>
        <scheme val="minor"/>
      </rPr>
      <t>team</t>
    </r>
    <r>
      <rPr>
        <sz val="12"/>
        <color rgb="FF000000"/>
        <rFont val="Aptos Narrow"/>
        <family val="2"/>
        <scheme val="minor"/>
      </rPr>
      <t xml:space="preserve"> members (724 </t>
    </r>
    <r>
      <rPr>
        <b/>
        <sz val="12"/>
        <color rgb="FFFF0000"/>
        <rFont val="Aptos Narrow"/>
        <family val="2"/>
        <scheme val="minor"/>
      </rPr>
      <t>team</t>
    </r>
    <r>
      <rPr>
        <sz val="12"/>
        <color rgb="FF000000"/>
        <rFont val="Aptos Narrow"/>
        <family val="2"/>
        <scheme val="minor"/>
      </rPr>
      <t xml:space="preserve"> members, 89 </t>
    </r>
    <r>
      <rPr>
        <b/>
        <sz val="12"/>
        <color rgb="FFFF0000"/>
        <rFont val="Aptos Narrow"/>
        <family val="2"/>
        <scheme val="minor"/>
      </rPr>
      <t>team</t>
    </r>
    <r>
      <rPr>
        <sz val="12"/>
        <color rgb="FF000000"/>
        <rFont val="Aptos Narrow"/>
        <family val="2"/>
        <scheme val="minor"/>
      </rPr>
      <t xml:space="preserve"> leaders, and 18 managers), resulting in a response rate of 87% of the teams (65% for </t>
    </r>
    <r>
      <rPr>
        <b/>
        <sz val="12"/>
        <color rgb="FFFF0000"/>
        <rFont val="Aptos Narrow"/>
        <family val="2"/>
        <scheme val="minor"/>
      </rPr>
      <t>team</t>
    </r>
    <r>
      <rPr>
        <sz val="12"/>
        <color rgb="FF000000"/>
        <rFont val="Aptos Narrow"/>
        <family val="2"/>
        <scheme val="minor"/>
      </rPr>
      <t xml:space="preserve"> members, 87% for </t>
    </r>
    <r>
      <rPr>
        <b/>
        <sz val="12"/>
        <color rgb="FFFF0000"/>
        <rFont val="Aptos Narrow"/>
        <family val="2"/>
        <scheme val="minor"/>
      </rPr>
      <t>team</t>
    </r>
    <r>
      <rPr>
        <sz val="12"/>
        <color rgb="FF000000"/>
        <rFont val="Aptos Narrow"/>
        <family val="2"/>
        <scheme val="minor"/>
      </rPr>
      <t xml:space="preserve"> leaders, and 82% for managers)." [Aggregation] "To justify the aggregation of boundary spanning, boundary buffering, and </t>
    </r>
    <r>
      <rPr>
        <b/>
        <sz val="12"/>
        <color rgb="FFFF0000"/>
        <rFont val="Aptos Narrow"/>
        <family val="2"/>
        <scheme val="minor"/>
      </rPr>
      <t>team</t>
    </r>
    <r>
      <rPr>
        <sz val="12"/>
        <color rgb="FF000000"/>
        <rFont val="Aptos Narrow"/>
        <family val="2"/>
        <scheme val="minor"/>
      </rPr>
      <t xml:space="preserve"> workload demand ratings to the </t>
    </r>
    <r>
      <rPr>
        <b/>
        <sz val="12"/>
        <color rgb="FFFF0000"/>
        <rFont val="Aptos Narrow"/>
        <family val="2"/>
        <scheme val="minor"/>
      </rPr>
      <t>team</t>
    </r>
    <r>
      <rPr>
        <sz val="12"/>
        <color rgb="FF000000"/>
        <rFont val="Aptos Narrow"/>
        <family val="2"/>
        <scheme val="minor"/>
      </rPr>
      <t xml:space="preserve"> level, we computed within-group interrater agreement (rwg; James et al., 1993) and intraclass correlation (ICC) values. Boundary spanning had a median rwg value of 0.74 with ICC [1, 2] values of 0.10 and 0.47, respectively. Boundary buffering had a median rwg value of 0.77 with ICC [1, 2] values of 0.18 and 0.63, respectively. </t>
    </r>
    <r>
      <rPr>
        <b/>
        <sz val="12"/>
        <color rgb="FFFF0000"/>
        <rFont val="Aptos Narrow"/>
        <family val="2"/>
        <scheme val="minor"/>
      </rPr>
      <t>Team</t>
    </r>
    <r>
      <rPr>
        <sz val="12"/>
        <color rgb="FF000000"/>
        <rFont val="Aptos Narrow"/>
        <family val="2"/>
        <scheme val="minor"/>
      </rPr>
      <t xml:space="preserve"> workload demands had a median rwg value of 0.76 with ICC [1, 2] values of 0.25 and 0.72, respectively. These values provide adequate support for aggregation to the </t>
    </r>
    <r>
      <rPr>
        <b/>
        <sz val="12"/>
        <color rgb="FFFF0000"/>
        <rFont val="Aptos Narrow"/>
        <family val="2"/>
        <scheme val="minor"/>
      </rPr>
      <t>team</t>
    </r>
    <r>
      <rPr>
        <sz val="12"/>
        <color rgb="FF000000"/>
        <rFont val="Aptos Narrow"/>
        <family val="2"/>
        <scheme val="minor"/>
      </rPr>
      <t xml:space="preserve"> level (James et al., 1984)." [Correlation Table 1] "Note: N = 89 teams." [Correlation Table 3] "Note: N = 139 teams.""</t>
    </r>
  </si>
  <si>
    <r>
      <t xml:space="preserve">Included. The study measures boundary-spanning behavior of individual NPD team members and provides a zero-order correlation matrix.. Verbatim Evidence: "[Sample] "Excluding invalid questionnaires, we obtained complete and available 271 matched samples from 50 teams, with a response rate of 75%." [Measures] "Individual boundary-spanning behavior was measured by a 6-item scale (Marrone et al., 2007). </t>
    </r>
    <r>
      <rPr>
        <b/>
        <sz val="12"/>
        <color rgb="FFFF0000"/>
        <rFont val="Aptos Narrow"/>
        <family val="2"/>
        <scheme val="minor"/>
      </rPr>
      <t>Team</t>
    </r>
    <r>
      <rPr>
        <sz val="12"/>
        <color rgb="FF000000"/>
        <rFont val="Aptos Narrow"/>
        <family val="2"/>
        <scheme val="minor"/>
      </rPr>
      <t xml:space="preserve"> leaders rated the degree to which each respondents of their teams engaged in boundary-spanning behavior." [Measures] "Example items are “This member persuades </t>
    </r>
    <r>
      <rPr>
        <b/>
        <sz val="12"/>
        <color rgb="FFFF0000"/>
        <rFont val="Aptos Narrow"/>
        <family val="2"/>
        <scheme val="minor"/>
      </rPr>
      <t>team</t>
    </r>
    <r>
      <rPr>
        <sz val="12"/>
        <color rgb="FF000000"/>
        <rFont val="Aptos Narrow"/>
        <family val="2"/>
        <scheme val="minor"/>
      </rPr>
      <t xml:space="preserve"> external personnel support </t>
    </r>
    <r>
      <rPr>
        <b/>
        <sz val="12"/>
        <color rgb="FFFF0000"/>
        <rFont val="Aptos Narrow"/>
        <family val="2"/>
        <scheme val="minor"/>
      </rPr>
      <t>team</t>
    </r>
    <r>
      <rPr>
        <sz val="12"/>
        <color rgb="FF000000"/>
        <rFont val="Aptos Narrow"/>
        <family val="2"/>
        <scheme val="minor"/>
      </rPr>
      <t xml:space="preserve"> decision,” “This member scans the environment inside or outside the </t>
    </r>
    <r>
      <rPr>
        <b/>
        <sz val="12"/>
        <color rgb="FFFF0000"/>
        <rFont val="Aptos Narrow"/>
        <family val="2"/>
        <scheme val="minor"/>
      </rPr>
      <t>team</t>
    </r>
    <r>
      <rPr>
        <sz val="12"/>
        <color rgb="FF000000"/>
        <rFont val="Aptos Narrow"/>
        <family val="2"/>
        <scheme val="minor"/>
      </rPr>
      <t xml:space="preserve"> for the sake of the NPD project smoothly,” and “This member collects technical information or ideas from individuals outside of the </t>
    </r>
    <r>
      <rPr>
        <b/>
        <sz val="12"/>
        <color rgb="FFFF0000"/>
        <rFont val="Aptos Narrow"/>
        <family val="2"/>
        <scheme val="minor"/>
      </rPr>
      <t>team</t>
    </r>
    <r>
      <rPr>
        <sz val="12"/>
        <color rgb="FF000000"/>
        <rFont val="Aptos Narrow"/>
        <family val="2"/>
        <scheme val="minor"/>
      </rPr>
      <t>”.""</t>
    </r>
  </si>
  <si>
    <r>
      <t xml:space="preserve">Firm-level analysis of external knowledge search. Verbatim Evidence: "[3.1. Data collection and sample] "We adopted a double-respondent questionnaire design method by dividing the questionnaire into two parts, which were required to be finished by two top managers of the same </t>
    </r>
    <r>
      <rPr>
        <b/>
        <sz val="12"/>
        <color rgb="FFFF0000"/>
        <rFont val="Aptos Narrow"/>
        <family val="2"/>
        <scheme val="minor"/>
      </rPr>
      <t>firm</t>
    </r>
    <r>
      <rPr>
        <sz val="12"/>
        <color rgb="FF000000"/>
        <rFont val="Aptos Narrow"/>
        <family val="2"/>
        <scheme val="minor"/>
      </rPr>
      <t xml:space="preserve"> independently and anonymously." [3.1. Data collection and sample] "Our final sample included 310 valid questionnaires, representing an effective participation rate of 51%." [3.2.1. Dependent variable] "Furthermore, we asked the respondents to indicate whether their firms had used eight types of both intra-cluster and extra-cluster sources of knowledge over the last three years using a binary variable coded 1 if the source was used and 0 otherwise.""</t>
    </r>
  </si>
  <si>
    <r>
      <t xml:space="preserve">Firm-level analysis of boundary-spanning search (managers acting as key informants for the firm). Verbatim Evidence: "[3.1 Questionnaire design and data collection] "The research questions of this study revolve around innovative behaviors, so firms with independent innovation capabilities were specifically selected as the research subjects." [3.1 Questionnaire design and data collection] "Middle and senior managers who had worked for the </t>
    </r>
    <r>
      <rPr>
        <b/>
        <sz val="12"/>
        <color rgb="FFFF0000"/>
        <rFont val="Aptos Narrow"/>
        <family val="2"/>
        <scheme val="minor"/>
      </rPr>
      <t>firm</t>
    </r>
    <r>
      <rPr>
        <sz val="12"/>
        <color rgb="FF000000"/>
        <rFont val="Aptos Narrow"/>
        <family val="2"/>
        <scheme val="minor"/>
      </rPr>
      <t xml:space="preserve"> for at least two years and possessed a good understanding of R&amp;D activities were included." [Appendix] "1a. We closely monitors the dynamics of companies with whom we have established cooperative relationships" [Appendix] "1b. We proactively seeks to understand changes in customer preferences for products or services""</t>
    </r>
  </si>
  <si>
    <r>
      <t xml:space="preserve">Non-individual level of analysis (project/team level) using proxy informants.. Verbatim Evidence: "[Unit of Analysis] "Our unit of analysis is the new financial service innovation project." [Sample/N] "Out of a total of 154 questionnaires (two projects for all 77 banks in our revised sample frame), we achieved a response rate of 42%. Of these 65 valid questionnaires, returned by 36 banks, 37 were commercially successful projects and 28 were commercial failures." [Measures/Referent] "2. The project </t>
    </r>
    <r>
      <rPr>
        <b/>
        <sz val="12"/>
        <color rgb="FFFF0000"/>
        <rFont val="Aptos Narrow"/>
        <family val="2"/>
        <scheme val="minor"/>
      </rPr>
      <t>team</t>
    </r>
    <r>
      <rPr>
        <sz val="12"/>
        <color rgb="FF000000"/>
        <rFont val="Aptos Narrow"/>
        <family val="2"/>
        <scheme val="minor"/>
      </rPr>
      <t xml:space="preserve"> members involved with this new service were particularly active in communicating with personnel outside their departments.""</t>
    </r>
  </si>
  <si>
    <r>
      <t xml:space="preserve">Included. The study measures individual-level boundary spanning behavior among employees (N=272) and reports a zero-order correlation matrix with relevant outcomes.. Verbatim Evidence: "[Sample] "Primary study participants were members of NPD teams in the R&amp;D centers of the three companies." [Sample Size] "the final sample consisted of a total of 272 completed surveys representing 57 teams" [Measures] "We measured individual BSBs with five items following Marrone et al.’s (2007) approach. Items were scored on a seven-point Likert scale ranging from 1 = ‘totally disagree’ to 7 = ‘totally agree’ (e.g. ‘I reach out to individuals outside of our </t>
    </r>
    <r>
      <rPr>
        <b/>
        <sz val="12"/>
        <color rgb="FFFF0000"/>
        <rFont val="Aptos Narrow"/>
        <family val="2"/>
        <scheme val="minor"/>
      </rPr>
      <t>team</t>
    </r>
    <r>
      <rPr>
        <sz val="12"/>
        <color rgb="FF000000"/>
        <rFont val="Aptos Narrow"/>
        <family val="2"/>
        <scheme val="minor"/>
      </rPr>
      <t xml:space="preserve"> that can provide project-related expertise or ideas’)." [Table 1] "Table 1. Descriptive statistics and intercorrelations among measuresa. an = 272 at individual level; n = 57 at </t>
    </r>
    <r>
      <rPr>
        <b/>
        <sz val="12"/>
        <color rgb="FFFF0000"/>
        <rFont val="Aptos Narrow"/>
        <family val="2"/>
        <scheme val="minor"/>
      </rPr>
      <t>team</t>
    </r>
    <r>
      <rPr>
        <sz val="12"/>
        <color rgb="FF000000"/>
        <rFont val="Aptos Narrow"/>
        <family val="2"/>
        <scheme val="minor"/>
      </rPr>
      <t xml:space="preserve"> level.""</t>
    </r>
  </si>
  <si>
    <r>
      <t xml:space="preserve">Included. The paper measures team leader's own individual boundary spanning behavior ('I seek ideas...') with a zero-order correlation matrix provided for N=80 leaders.. Verbatim Evidence: "[Sample] "The final sample consisted of 331 employees and 80 </t>
    </r>
    <r>
      <rPr>
        <b/>
        <sz val="12"/>
        <color rgb="FFFF0000"/>
        <rFont val="Aptos Narrow"/>
        <family val="2"/>
        <scheme val="minor"/>
      </rPr>
      <t>team</t>
    </r>
    <r>
      <rPr>
        <sz val="12"/>
        <color rgb="FF000000"/>
        <rFont val="Aptos Narrow"/>
        <family val="2"/>
        <scheme val="minor"/>
      </rPr>
      <t xml:space="preserve"> leaders... from R&amp;D teams in three medium-sized Chinese high technology companies" [Measures] "Leader external learning was also assessed by the same scale, changing the subject from “our </t>
    </r>
    <r>
      <rPr>
        <b/>
        <sz val="12"/>
        <color rgb="FFFF0000"/>
        <rFont val="Aptos Narrow"/>
        <family val="2"/>
        <scheme val="minor"/>
      </rPr>
      <t>team</t>
    </r>
    <r>
      <rPr>
        <sz val="12"/>
        <color rgb="FF000000"/>
        <rFont val="Aptos Narrow"/>
        <family val="2"/>
        <scheme val="minor"/>
      </rPr>
      <t xml:space="preserve">” to “I”, and rated by </t>
    </r>
    <r>
      <rPr>
        <b/>
        <sz val="12"/>
        <color rgb="FFFF0000"/>
        <rFont val="Aptos Narrow"/>
        <family val="2"/>
        <scheme val="minor"/>
      </rPr>
      <t>team</t>
    </r>
    <r>
      <rPr>
        <sz val="12"/>
        <color rgb="FF000000"/>
        <rFont val="Aptos Narrow"/>
        <family val="2"/>
        <scheme val="minor"/>
      </rPr>
      <t xml:space="preserve"> leaders themselves." [Matrix] "Table III. Descriptive statistics, reliabilities, and correlations among measures at the </t>
    </r>
    <r>
      <rPr>
        <b/>
        <sz val="12"/>
        <color rgb="FFFF0000"/>
        <rFont val="Aptos Narrow"/>
        <family val="2"/>
        <scheme val="minor"/>
      </rPr>
      <t>team</t>
    </r>
    <r>
      <rPr>
        <sz val="12"/>
        <color rgb="FF000000"/>
        <rFont val="Aptos Narrow"/>
        <family val="2"/>
        <scheme val="minor"/>
      </rPr>
      <t xml:space="preserve"> level... 2. Leader external learning... n = 80 at </t>
    </r>
    <r>
      <rPr>
        <b/>
        <sz val="12"/>
        <color rgb="FFFF0000"/>
        <rFont val="Aptos Narrow"/>
        <family val="2"/>
        <scheme val="minor"/>
      </rPr>
      <t>team</t>
    </r>
    <r>
      <rPr>
        <sz val="12"/>
        <color rgb="FF000000"/>
        <rFont val="Aptos Narrow"/>
        <family val="2"/>
        <scheme val="minor"/>
      </rPr>
      <t xml:space="preserve"> level""</t>
    </r>
  </si>
  <si>
    <r>
      <t xml:space="preserve">Excluded due to multiple flaws [Code 1 &amp; Code 2 &amp; Code 3]: the sample consists of Kaggle platform contestants rather than organizational employees, the unit of analysis is the team rather than the individual, and boundary spanning is measured as the number of automated submissions made to the platform rather than interpersonal boundary spanning behavior.. Verbatim Evidence: "[Abstract] "This study collected data of 9,793 teams in 246 contests from Kaggle.com." [4.1 Data collection] "The final sample comprises 9,793 teams participating in 246 contests. The unit of analysis is submission, and each record is a tentative or final solution submitted by a </t>
    </r>
    <r>
      <rPr>
        <b/>
        <sz val="12"/>
        <color rgb="FFFF0000"/>
        <rFont val="Aptos Narrow"/>
        <family val="2"/>
        <scheme val="minor"/>
      </rPr>
      <t>team</t>
    </r>
    <r>
      <rPr>
        <sz val="12"/>
        <color rgb="FF000000"/>
        <rFont val="Aptos Narrow"/>
        <family val="2"/>
        <scheme val="minor"/>
      </rPr>
      <t xml:space="preserve"> for a contest." [Table 2] "Boundary spanning / Number of submissions that a </t>
    </r>
    <r>
      <rPr>
        <b/>
        <sz val="12"/>
        <color rgb="FFFF0000"/>
        <rFont val="Aptos Narrow"/>
        <family val="2"/>
        <scheme val="minor"/>
      </rPr>
      <t>team</t>
    </r>
    <r>
      <rPr>
        <sz val="12"/>
        <color rgb="FF000000"/>
        <rFont val="Aptos Narrow"/>
        <family val="2"/>
        <scheme val="minor"/>
      </rPr>
      <t xml:space="preserve"> made in a contest by the deadline""</t>
    </r>
  </si>
  <si>
    <r>
      <t>Firm-level analysis using proxy informants. Verbatim Evidence: "[</t>
    </r>
    <r>
      <rPr>
        <b/>
        <sz val="12"/>
        <color rgb="FFFF0000"/>
        <rFont val="Aptos Narrow"/>
        <family val="2"/>
        <scheme val="minor"/>
      </rPr>
      <t>Firm</t>
    </r>
    <r>
      <rPr>
        <sz val="12"/>
        <color rgb="FF000000"/>
        <rFont val="Aptos Narrow"/>
        <family val="2"/>
        <scheme val="minor"/>
      </rPr>
      <t xml:space="preserve">-level analysis using proxy informants]. Verbatim Evidence: "[3.1. Sample and data collection] We surveyed a total of 602 enterprises, excluding 39 sample enterprises with incomplete questionnaires, for a total of 563 valid samples retained and a valid recovery rate of 93%." "[3.1. Sample and data collection] First, we adopted multisource data collection: the respondents for the questionnaire survey were each </t>
    </r>
    <r>
      <rPr>
        <b/>
        <sz val="12"/>
        <color rgb="FFFF0000"/>
        <rFont val="Aptos Narrow"/>
        <family val="2"/>
        <scheme val="minor"/>
      </rPr>
      <t>firm</t>
    </r>
    <r>
      <rPr>
        <sz val="12"/>
        <color rgb="FF000000"/>
        <rFont val="Aptos Narrow"/>
        <family val="2"/>
        <scheme val="minor"/>
      </rPr>
      <t>’s CEO, chief technology officer (CTO), and chief financial officer (CFO)." "[3.1. Sample and data collection] the CTOs provided information about boundary-spanning search; and the CFOs provided information about the firms’ innovation and organizational inertia as well as other financial data." "[3.2.3. Mediating variable: boundary-spanning search] Sample items included the following: “We are well aware of technological and technical developments within our industry” and “In our company, there is close surveillance of advancements in product and process technologies in supplier industries.”""</t>
    </r>
  </si>
  <si>
    <r>
      <t xml:space="preserve">Firm-level analysis of nascent ventures, entrepreneur sample, and boundary spanning measured as the number of sales employees.. Verbatim Evidence: "[Sample and Level of Analysis] "We use the KFS, a longitudinal dataset that tracks a random sample of 4928 US nascent ventures over an 8-year period." [Sample and Level of Analysis] "Due to missing data, our final sample consists of an unbalanced panel of 2484 nascent ventures and 11,802 </t>
    </r>
    <r>
      <rPr>
        <b/>
        <sz val="12"/>
        <color rgb="FFFF0000"/>
        <rFont val="Aptos Narrow"/>
        <family val="2"/>
        <scheme val="minor"/>
      </rPr>
      <t>firm</t>
    </r>
    <r>
      <rPr>
        <sz val="12"/>
        <color rgb="FF000000"/>
        <rFont val="Aptos Narrow"/>
        <family val="2"/>
        <scheme val="minor"/>
      </rPr>
      <t>-year observations." [Measures] "In testing H1, we use the number of sales employees as a proxy for the boundary span capacity.""</t>
    </r>
  </si>
  <si>
    <r>
      <t xml:space="preserve">Does not measure BSB (measures justice perceptions instead) and analyzes data at the firm/alliance level (N=127 alliances).. Verbatim Evidence: "[Code 1] "The purpose of the present study is to address organizational justice in one particular macrolevel context—that of strategic alliances—and to accordingly emphasize one special high-level </t>
    </r>
    <r>
      <rPr>
        <b/>
        <sz val="12"/>
        <color rgb="FFFF0000"/>
        <rFont val="Aptos Narrow"/>
        <family val="2"/>
        <scheme val="minor"/>
      </rPr>
      <t>team</t>
    </r>
    <r>
      <rPr>
        <sz val="12"/>
        <color rgb="FF000000"/>
        <rFont val="Aptos Narrow"/>
        <family val="2"/>
        <scheme val="minor"/>
      </rPr>
      <t xml:space="preserve">: the top executives, known as boundary spanners, who represent each investing party in such alliances." [Code 3] "The 127 alliances for which both a local CEO and a foreign parent counterpart responded therefore served as the study’s final sample." [Code 3] "As the </t>
    </r>
    <r>
      <rPr>
        <b/>
        <sz val="12"/>
        <color rgb="FFFF0000"/>
        <rFont val="Aptos Narrow"/>
        <family val="2"/>
        <scheme val="minor"/>
      </rPr>
      <t>alliance</t>
    </r>
    <r>
      <rPr>
        <sz val="12"/>
        <color rgb="FF000000"/>
        <rFont val="Aptos Narrow"/>
        <family val="2"/>
        <scheme val="minor"/>
      </rPr>
      <t xml:space="preserve"> performance variable, asset turnover was measured with archival data""</t>
    </r>
  </si>
  <si>
    <r>
      <t xml:space="preserve">Alliance-level analysis (N=168 alliances) measuring procedural justice, not individual Boundary Spanning Behavior.. Verbatim Evidence: "[Reason summary] Verbatim Evidence: "[Introduction] This study deﬁnes procedural justice in the </t>
    </r>
    <r>
      <rPr>
        <b/>
        <sz val="12"/>
        <color rgb="FFFF0000"/>
        <rFont val="Aptos Narrow"/>
        <family val="2"/>
        <scheme val="minor"/>
      </rPr>
      <t>alliance</t>
    </r>
    <r>
      <rPr>
        <sz val="12"/>
        <color rgb="FF000000"/>
        <rFont val="Aptos Narrow"/>
        <family val="2"/>
        <scheme val="minor"/>
      </rPr>
      <t xml:space="preserve"> context as the extent to which an </t>
    </r>
    <r>
      <rPr>
        <b/>
        <sz val="12"/>
        <color rgb="FFFF0000"/>
        <rFont val="Aptos Narrow"/>
        <family val="2"/>
        <scheme val="minor"/>
      </rPr>
      <t>alliance</t>
    </r>
    <r>
      <rPr>
        <sz val="12"/>
        <color rgb="FF000000"/>
        <rFont val="Aptos Narrow"/>
        <family val="2"/>
        <scheme val="minor"/>
      </rPr>
      <t xml:space="preserve">’s strategic decision-making process and procedures are impartial and fair as perceived by this </t>
    </r>
    <r>
      <rPr>
        <b/>
        <sz val="12"/>
        <color rgb="FFFF0000"/>
        <rFont val="Aptos Narrow"/>
        <family val="2"/>
        <scheme val="minor"/>
      </rPr>
      <t>alliance</t>
    </r>
    <r>
      <rPr>
        <sz val="12"/>
        <color rgb="FF000000"/>
        <rFont val="Aptos Narrow"/>
        <family val="2"/>
        <scheme val="minor"/>
      </rPr>
      <t>’s boundary spanners." "[Methods] We limited the sample to those alliances with two partners since the multiparty case (three or more) complicates the measurement of most constructs used and differs in cooperation logic and behavior from the two-party case." "[Methods] We measured justice based on the convergent score from the matched 168 sample alliances""</t>
    </r>
  </si>
  <si>
    <r>
      <t xml:space="preserve">Valid Leader BSB measured via Ancona &amp; Caldwell scale, extractable via simple regression R-squared.. Verbatim Evidence: "[Methodology] "Data was gathered from a survey of 25 globally distributed software development teams in a U.S. based company that has outsourced a significant part of its daily work to an off-shore consulting company in India. Respondents were asked for their observations on boundary spanning behaviors of their managers, or to self-report such behavior." [Measuring Boundary Spanning Behaviors] "Since the unit of analysis here is at the </t>
    </r>
    <r>
      <rPr>
        <b/>
        <sz val="12"/>
        <color rgb="FFFF0000"/>
        <rFont val="Aptos Narrow"/>
        <family val="2"/>
        <scheme val="minor"/>
      </rPr>
      <t>team</t>
    </r>
    <r>
      <rPr>
        <sz val="12"/>
        <color rgb="FF000000"/>
        <rFont val="Aptos Narrow"/>
        <family val="2"/>
        <scheme val="minor"/>
      </rPr>
      <t xml:space="preserve"> level, those scores were averaged across each </t>
    </r>
    <r>
      <rPr>
        <b/>
        <sz val="12"/>
        <color rgb="FFFF0000"/>
        <rFont val="Aptos Narrow"/>
        <family val="2"/>
        <scheme val="minor"/>
      </rPr>
      <t>team</t>
    </r>
    <r>
      <rPr>
        <sz val="12"/>
        <color rgb="FF000000"/>
        <rFont val="Aptos Narrow"/>
        <family val="2"/>
        <scheme val="minor"/>
      </rPr>
      <t xml:space="preserve"> to form three boundary spanning scores for each </t>
    </r>
    <r>
      <rPr>
        <b/>
        <sz val="12"/>
        <color rgb="FFFF0000"/>
        <rFont val="Aptos Narrow"/>
        <family val="2"/>
        <scheme val="minor"/>
      </rPr>
      <t>team</t>
    </r>
    <r>
      <rPr>
        <sz val="12"/>
        <color rgb="FF000000"/>
        <rFont val="Aptos Narrow"/>
        <family val="2"/>
        <scheme val="minor"/>
      </rPr>
      <t xml:space="preserve">. Those scores were 1) Line Manager Boundary Spanning; 2) Senior Manager Boundary Spanning; and 3) Overall </t>
    </r>
    <r>
      <rPr>
        <b/>
        <sz val="12"/>
        <color rgb="FFFF0000"/>
        <rFont val="Aptos Narrow"/>
        <family val="2"/>
        <scheme val="minor"/>
      </rPr>
      <t>Team</t>
    </r>
    <r>
      <rPr>
        <sz val="12"/>
        <color rgb="FF000000"/>
        <rFont val="Aptos Narrow"/>
        <family val="2"/>
        <scheme val="minor"/>
      </rPr>
      <t xml:space="preserve"> Managers Boundary Spanning." [Results] "Bivariate Fit of Line Manager By </t>
    </r>
    <r>
      <rPr>
        <b/>
        <sz val="12"/>
        <color rgb="FFFF0000"/>
        <rFont val="Aptos Narrow"/>
        <family val="2"/>
        <scheme val="minor"/>
      </rPr>
      <t>Team</t>
    </r>
    <r>
      <rPr>
        <sz val="12"/>
        <color rgb="FF000000"/>
        <rFont val="Aptos Narrow"/>
        <family val="2"/>
        <scheme val="minor"/>
      </rPr>
      <t xml:space="preserve"> Output... Summary of Fit... RSquare 0.193544""</t>
    </r>
  </si>
  <si>
    <r>
      <t xml:space="preserve">Excluded because the unit of analysis is the top management team (TMT) / firm, and the boundary spanning construct is measured using archival data (e.g., board interlocks, executive importation) rather than individual behavioral survey measures. Multiple flaws: [Code 1 &amp; Code 3].. Verbatim Evidence: "[Unit of Analysis] "In keeping with prior research findings indicating that organizational decisions and the outcomes they produce tend to be jointly, rather than individually determined (i.e., Cyert and March, 1963), this work adopts the top management </t>
    </r>
    <r>
      <rPr>
        <b/>
        <sz val="12"/>
        <color rgb="FFFF0000"/>
        <rFont val="Aptos Narrow"/>
        <family val="2"/>
        <scheme val="minor"/>
      </rPr>
      <t>team</t>
    </r>
    <r>
      <rPr>
        <sz val="12"/>
        <color rgb="FF000000"/>
        <rFont val="Aptos Narrow"/>
        <family val="2"/>
        <scheme val="minor"/>
      </rPr>
      <t xml:space="preserve"> as its unit of analysis. That is, in investigating the executive </t>
    </r>
    <r>
      <rPr>
        <b/>
        <sz val="12"/>
        <color rgb="FFFF0000"/>
        <rFont val="Aptos Narrow"/>
        <family val="2"/>
        <scheme val="minor"/>
      </rPr>
      <t>team</t>
    </r>
    <r>
      <rPr>
        <sz val="12"/>
        <color rgb="FF000000"/>
        <rFont val="Aptos Narrow"/>
        <family val="2"/>
        <scheme val="minor"/>
      </rPr>
      <t xml:space="preserve">'s external network as a determinant of organizational strategy and performance, our focus is upon the composite network of ties maintained by members of the top management </t>
    </r>
    <r>
      <rPr>
        <b/>
        <sz val="12"/>
        <color rgb="FFFF0000"/>
        <rFont val="Aptos Narrow"/>
        <family val="2"/>
        <scheme val="minor"/>
      </rPr>
      <t>team</t>
    </r>
    <r>
      <rPr>
        <sz val="12"/>
        <color rgb="FF000000"/>
        <rFont val="Aptos Narrow"/>
        <family val="2"/>
        <scheme val="minor"/>
      </rPr>
      <t xml:space="preserve">." [Data Sources] "All data used in this study are archival. Information on top executives including their </t>
    </r>
    <r>
      <rPr>
        <b/>
        <sz val="12"/>
        <color rgb="FFFF0000"/>
        <rFont val="Aptos Narrow"/>
        <family val="2"/>
        <scheme val="minor"/>
      </rPr>
      <t>firm</t>
    </r>
    <r>
      <rPr>
        <sz val="12"/>
        <color rgb="FF000000"/>
        <rFont val="Aptos Narrow"/>
        <family val="2"/>
        <scheme val="minor"/>
      </rPr>
      <t xml:space="preserve"> tenure, industry experience, and external ties was drawn from Dun and Bradstreet's Reference Book of Corporate Management, Standard and Poor's Register of Corporations, Directors, and Executives, and Who's Who directories." [Network Linkages] "For all years 1983-1987, a survey was made of all external ties members of the top management </t>
    </r>
    <r>
      <rPr>
        <b/>
        <sz val="12"/>
        <color rgb="FFFF0000"/>
        <rFont val="Aptos Narrow"/>
        <family val="2"/>
        <scheme val="minor"/>
      </rPr>
      <t>team</t>
    </r>
    <r>
      <rPr>
        <sz val="12"/>
        <color rgb="FF000000"/>
        <rFont val="Aptos Narrow"/>
        <family val="2"/>
        <scheme val="minor"/>
      </rPr>
      <t xml:space="preserve"> maintained via each of the six forms of extra-organizational linkage described in Chapter 3... Comprising executive </t>
    </r>
    <r>
      <rPr>
        <b/>
        <sz val="12"/>
        <color rgb="FFFF0000"/>
        <rFont val="Aptos Narrow"/>
        <family val="2"/>
        <scheme val="minor"/>
      </rPr>
      <t>team</t>
    </r>
    <r>
      <rPr>
        <sz val="12"/>
        <color rgb="FF000000"/>
        <rFont val="Aptos Narrow"/>
        <family val="2"/>
        <scheme val="minor"/>
      </rPr>
      <t xml:space="preserve"> intra-industry networks are the ties derived from intra-industry importation of executives and trade association leadership.""</t>
    </r>
  </si>
  <si>
    <r>
      <t xml:space="preserve">No correlation matrix provided, and BSB is measured as a job type dummy variable (occupational characteristic) rather than individual behavior.. Verbatim Evidence: "[Measures] "Our primary data source is the </t>
    </r>
    <r>
      <rPr>
        <b/>
        <sz val="12"/>
        <color rgb="FFFF0000"/>
        <rFont val="Aptos Narrow"/>
        <family val="2"/>
        <scheme val="minor"/>
      </rPr>
      <t>firm</t>
    </r>
    <r>
      <rPr>
        <sz val="12"/>
        <color rgb="FF000000"/>
        <rFont val="Aptos Narrow"/>
        <family val="2"/>
        <scheme val="minor"/>
      </rPr>
      <t>’s human resources records, which includes demographic information and date of hire for each employee. We also observe time-varying job titles, base salaries, and scheduled hours for each employee." [Measures] "We also coded the job titles in Table 2 according to the relative level of boundary-spanning activities in each job. Note that the suffixes in Table 3 do not indicate within-level steps on the job ladder, so each category in Table 3 represents a number of distinct jobs.""</t>
    </r>
  </si>
  <si>
    <r>
      <t xml:space="preserve">Respondent acts as a key informant rating team-level boundary spanning rather than individual behavior.. Verbatim Evidence: "[Sample] "A total of 452 qualified respondents (i.e., they participated in a late-stage or completed project involving a collaboration with another organization and held an appropriate management category position) contributed to the data analysis." [Measures] "1. The </t>
    </r>
    <r>
      <rPr>
        <b/>
        <sz val="12"/>
        <color rgb="FFFF0000"/>
        <rFont val="Aptos Narrow"/>
        <family val="2"/>
        <scheme val="minor"/>
      </rPr>
      <t>team</t>
    </r>
    <r>
      <rPr>
        <sz val="12"/>
        <color rgb="FF000000"/>
        <rFont val="Aptos Narrow"/>
        <family val="2"/>
        <scheme val="minor"/>
      </rPr>
      <t xml:space="preserve"> encourage its members to solicit information and/or resources from beyond the organization. 2. The </t>
    </r>
    <r>
      <rPr>
        <b/>
        <sz val="12"/>
        <color rgb="FFFF0000"/>
        <rFont val="Aptos Narrow"/>
        <family val="2"/>
        <scheme val="minor"/>
      </rPr>
      <t>team</t>
    </r>
    <r>
      <rPr>
        <sz val="12"/>
        <color rgb="FF000000"/>
        <rFont val="Aptos Narrow"/>
        <family val="2"/>
        <scheme val="minor"/>
      </rPr>
      <t xml:space="preserve"> encourage its members to try to influence important stakeholders on behalf of the </t>
    </r>
    <r>
      <rPr>
        <b/>
        <sz val="12"/>
        <color rgb="FFFF0000"/>
        <rFont val="Aptos Narrow"/>
        <family val="2"/>
        <scheme val="minor"/>
      </rPr>
      <t>team</t>
    </r>
    <r>
      <rPr>
        <sz val="12"/>
        <color rgb="FF000000"/>
        <rFont val="Aptos Narrow"/>
        <family val="2"/>
        <scheme val="minor"/>
      </rPr>
      <t xml:space="preserve"> and its work.""</t>
    </r>
  </si>
  <si>
    <r>
      <t xml:space="preserve">[Code 2 &amp; Code 3] Student sample in a simulated environment and team-level (MTS) analysis.. Verbatim Evidence: "[Method - Participants] "We recruited 184 </t>
    </r>
    <r>
      <rPr>
        <b/>
        <sz val="12"/>
        <color rgb="FFFF0000"/>
        <rFont val="Aptos Narrow"/>
        <family val="2"/>
        <scheme val="minor"/>
      </rPr>
      <t>students</t>
    </r>
    <r>
      <rPr>
        <sz val="12"/>
        <color rgb="FF000000"/>
        <rFont val="Aptos Narrow"/>
        <family val="2"/>
        <scheme val="minor"/>
      </rPr>
      <t xml:space="preserve"> from psychology courses at a southeastern university to participate in the study in exchange for course credit." [Method - Participants] "Participants were assigned to 46 four-member MTSs." [Table 1] "Note. N = 46.""</t>
    </r>
  </si>
  <si>
    <r>
      <t xml:space="preserve">Review article (Non-primary study). Verbatim Evidence: "[Abstract] "Therefore, this article seeks to advance knowledge in this area by offering a taxonomy of </t>
    </r>
    <r>
      <rPr>
        <b/>
        <sz val="12"/>
        <color rgb="FFFF0000"/>
        <rFont val="Aptos Narrow"/>
        <family val="2"/>
        <scheme val="minor"/>
      </rPr>
      <t>team</t>
    </r>
    <r>
      <rPr>
        <sz val="12"/>
        <color rgb="FF000000"/>
        <rFont val="Aptos Narrow"/>
        <family val="2"/>
        <scheme val="minor"/>
      </rPr>
      <t xml:space="preserve"> boundary spanning actions, reviewing the existing stream of </t>
    </r>
    <r>
      <rPr>
        <b/>
        <sz val="12"/>
        <color rgb="FFFF0000"/>
        <rFont val="Aptos Narrow"/>
        <family val="2"/>
        <scheme val="minor"/>
      </rPr>
      <t>team</t>
    </r>
    <r>
      <rPr>
        <sz val="12"/>
        <color rgb="FF000000"/>
        <rFont val="Aptos Narrow"/>
        <family val="2"/>
        <scheme val="minor"/>
      </rPr>
      <t xml:space="preserve"> boundary spanning literature across multiple levels of analysis, and integrating this body of work with findings and perspectives from other boundary spanning research areas so as to stimulate fruitful avenues for future research.""</t>
    </r>
  </si>
  <si>
    <r>
      <t xml:space="preserve">Study measures individual employee boundary-spanning behavior in a real organizational setting and provides a valid zero-order correlation matrix.. Verbatim Evidence: "[Sample and Procedure] A large division of a manufacturing and engineering </t>
    </r>
    <r>
      <rPr>
        <b/>
        <sz val="12"/>
        <color rgb="FFFF0000"/>
        <rFont val="Aptos Narrow"/>
        <family val="2"/>
        <scheme val="minor"/>
      </rPr>
      <t>firm</t>
    </r>
    <r>
      <rPr>
        <sz val="12"/>
        <color rgb="FF000000"/>
        <rFont val="Aptos Narrow"/>
        <family val="2"/>
        <scheme val="minor"/>
      </rPr>
      <t xml:space="preserve"> located in the United States served as the host for the research. Six hundred and eighty-six employees (nonmanagement </t>
    </r>
    <r>
      <rPr>
        <b/>
        <sz val="12"/>
        <color rgb="FFFF0000"/>
        <rFont val="Aptos Narrow"/>
        <family val="2"/>
        <scheme val="minor"/>
      </rPr>
      <t>team</t>
    </r>
    <r>
      <rPr>
        <sz val="12"/>
        <color rgb="FF000000"/>
        <rFont val="Aptos Narrow"/>
        <family val="2"/>
        <scheme val="minor"/>
      </rPr>
      <t xml:space="preserve"> members) were contacted via email and asked to participate in a voluntary study involving two waves of data collection separated by a 3-month gap. [Sample and Procedure] Of the 179 who also responded to the Wave 2 survey, 170 included mostly complete data. [Table 1] Note: N = 170. [Limitations and Future Research] Hierarchical linear modeling analysis and our primary Mplus analysis results revealed that our data did not appear to be biased due to between-group variance, suggesting that it was appropriate to test hypotheses at the individual level. [Appendix] Boundary-spanning behavior. Please indicate to what extent you personally engage in the following behaviors with respect to your </t>
    </r>
    <r>
      <rPr>
        <b/>
        <sz val="12"/>
        <color rgb="FFFF0000"/>
        <rFont val="Aptos Narrow"/>
        <family val="2"/>
        <scheme val="minor"/>
      </rPr>
      <t>team</t>
    </r>
    <r>
      <rPr>
        <sz val="12"/>
        <color rgb="FF000000"/>
        <rFont val="Aptos Narrow"/>
        <family val="2"/>
        <scheme val="minor"/>
      </rPr>
      <t>’s project."</t>
    </r>
  </si>
  <si>
    <r>
      <t xml:space="preserve">MBA student sample. Verbatim Evidence: "[Sample and Data Collection] "We collected data from a sample of 190 MBA </t>
    </r>
    <r>
      <rPr>
        <b/>
        <sz val="12"/>
        <color rgb="FFFF0000"/>
        <rFont val="Aptos Narrow"/>
        <family val="2"/>
        <scheme val="minor"/>
      </rPr>
      <t>students</t>
    </r>
    <r>
      <rPr>
        <sz val="12"/>
        <color rgb="FF000000"/>
        <rFont val="Aptos Narrow"/>
        <family val="2"/>
        <scheme val="minor"/>
      </rPr>
      <t xml:space="preserve">, comprising 31 consulting teams [5-7 members per </t>
    </r>
    <r>
      <rPr>
        <b/>
        <sz val="12"/>
        <color rgb="FFFF0000"/>
        <rFont val="Aptos Narrow"/>
        <family val="2"/>
        <scheme val="minor"/>
      </rPr>
      <t>team</t>
    </r>
    <r>
      <rPr>
        <sz val="12"/>
        <color rgb="FF000000"/>
        <rFont val="Aptos Narrow"/>
        <family val="2"/>
        <scheme val="minor"/>
      </rPr>
      <t xml:space="preserve">), at a large mid-Atlantic university." [Sample and Data Collection] "Every second-year MBA student was required to participate in an intensive, semester-long, actual consulting engagement with a real organization." [Limitations and Directions for Future Research] "Regarding sample considerations, the consulting teams in this setting were comprised of full-time MBA </t>
    </r>
    <r>
      <rPr>
        <b/>
        <sz val="12"/>
        <color rgb="FFFF0000"/>
        <rFont val="Aptos Narrow"/>
        <family val="2"/>
        <scheme val="minor"/>
      </rPr>
      <t>students</t>
    </r>
    <r>
      <rPr>
        <sz val="12"/>
        <color rgb="FF000000"/>
        <rFont val="Aptos Narrow"/>
        <family val="2"/>
        <scheme val="minor"/>
      </rPr>
      <t>, who may differ in motivation, knowledge, and skills from full-time employees.""</t>
    </r>
  </si>
  <si>
    <r>
      <t xml:space="preserve">Qualitative case study on firm-level project portfolio management [Code 1 &amp; Code 3]. Verbatim Evidence: "[Methods] "This study was carried out using a qualitative multiple-case study with three firms that implemented their innovations through projects." [Methods] "The focus is on the PPM of innovations in these firms, and the case (unit of analysis) is each </t>
    </r>
    <r>
      <rPr>
        <b/>
        <sz val="12"/>
        <color rgb="FFFF0000"/>
        <rFont val="Aptos Narrow"/>
        <family val="2"/>
        <scheme val="minor"/>
      </rPr>
      <t>firm</t>
    </r>
    <r>
      <rPr>
        <sz val="12"/>
        <color rgb="FF000000"/>
        <rFont val="Aptos Narrow"/>
        <family val="2"/>
        <scheme val="minor"/>
      </rPr>
      <t>’s approach for handling strategic alignment as part of PPM." [Methods] "Data were collected through semi-structured interviews with key informants involved in managing the innovation project portfolios.""</t>
    </r>
  </si>
  <si>
    <r>
      <t xml:space="preserve">Team-level analysis and survey referent (N=56 teams). Verbatim Evidence: "[Page 68] &lt;Table 2.9: Correlations, Means, and Standard Deviations. ... Notes: ... 2. n = 56.&gt; [Page 58] &lt;Of the 79 teams that were involved in software projects, 73 agreed to participate. Of these 73 teams, 56 provided usable responses at all three points of measurement in the study for an effective response rate of 77%.&gt; [Page 46] &lt;The focus (or referent) of the scale items shifts from the individual (who is providing scale ratings) to the </t>
    </r>
    <r>
      <rPr>
        <b/>
        <sz val="12"/>
        <color rgb="FFFF0000"/>
        <rFont val="Aptos Narrow"/>
        <family val="2"/>
        <scheme val="minor"/>
      </rPr>
      <t>team</t>
    </r>
    <r>
      <rPr>
        <sz val="12"/>
        <color rgb="FF000000"/>
        <rFont val="Aptos Narrow"/>
        <family val="2"/>
        <scheme val="minor"/>
      </rPr>
      <t xml:space="preserve">, because the individual is providing responses about the </t>
    </r>
    <r>
      <rPr>
        <b/>
        <sz val="12"/>
        <color rgb="FFFF0000"/>
        <rFont val="Aptos Narrow"/>
        <family val="2"/>
        <scheme val="minor"/>
      </rPr>
      <t>team</t>
    </r>
    <r>
      <rPr>
        <sz val="12"/>
        <color rgb="FF000000"/>
        <rFont val="Aptos Narrow"/>
        <family val="2"/>
        <scheme val="minor"/>
      </rPr>
      <t xml:space="preserve">, not about himself or herself. This referent shift consensus addresses concerns about using individual-level responses to measure unit-level (in this case, </t>
    </r>
    <r>
      <rPr>
        <b/>
        <sz val="12"/>
        <color rgb="FFFF0000"/>
        <rFont val="Aptos Narrow"/>
        <family val="2"/>
        <scheme val="minor"/>
      </rPr>
      <t>team</t>
    </r>
    <r>
      <rPr>
        <sz val="12"/>
        <color rgb="FF000000"/>
        <rFont val="Aptos Narrow"/>
        <family val="2"/>
        <scheme val="minor"/>
      </rPr>
      <t xml:space="preserve">-level) variables (Chan 1998).&gt; [Page 126] &lt;Customer Feedback 1. When design problems arise, we resolve them with the customer 2. We coordinate our activities with our client 3. Our </t>
    </r>
    <r>
      <rPr>
        <b/>
        <sz val="12"/>
        <color rgb="FFFF0000"/>
        <rFont val="Aptos Narrow"/>
        <family val="2"/>
        <scheme val="minor"/>
      </rPr>
      <t>team</t>
    </r>
    <r>
      <rPr>
        <sz val="12"/>
        <color rgb="FF000000"/>
        <rFont val="Aptos Narrow"/>
        <family val="2"/>
        <scheme val="minor"/>
      </rPr>
      <t xml:space="preserve"> negotiates delivery deadlines and schedules with the customer 4. We review the project design with the customer&gt;"</t>
    </r>
  </si>
  <si>
    <r>
      <t xml:space="preserve">Firm-level analysis where managers act as key informants for the organization's relational strategies.. Verbatim Evidence: "[Abstract] "A survey of 62 Public Affairs Managers in publicly held U.S. corporations finds that organizations adopt relational styles similar to those theorized in studies of inter-organizational conflict, organizational communication and stakeholder management." [Survey results support convergent models of organizational tendencies] "Analyses of a 2003 survey of 62 Public Affairs Managers of large, publicly held U.S. companies indicated that these companies' relational tendencies towards public interest groups in recent years varied in ways similar to the model proposed in Figure 1." [Table 2. Items for relational activity scales] "The </t>
    </r>
    <r>
      <rPr>
        <b/>
        <sz val="12"/>
        <color rgb="FFFF0000"/>
        <rFont val="Aptos Narrow"/>
        <family val="2"/>
        <scheme val="minor"/>
      </rPr>
      <t>firm</t>
    </r>
    <r>
      <rPr>
        <sz val="12"/>
        <color rgb="FF000000"/>
        <rFont val="Aptos Narrow"/>
        <family val="2"/>
        <scheme val="minor"/>
      </rPr>
      <t xml:space="preserve"> avoids close contact with this socio-political actor""</t>
    </r>
  </si>
  <si>
    <r>
      <t xml:space="preserve">Team-level analysis (N = 91 teams) rather than individual-level.. Verbatim Evidence: "[Sample and Design] "Because of the reconstitution of each core </t>
    </r>
    <r>
      <rPr>
        <b/>
        <sz val="12"/>
        <color rgb="FFFF0000"/>
        <rFont val="Aptos Narrow"/>
        <family val="2"/>
        <scheme val="minor"/>
      </rPr>
      <t>team</t>
    </r>
    <r>
      <rPr>
        <sz val="12"/>
        <color rgb="FF000000"/>
        <rFont val="Aptos Narrow"/>
        <family val="2"/>
        <scheme val="minor"/>
      </rPr>
      <t xml:space="preserve"> each week, we treated the core teams from week to week as separate entities such that the unit of analysis was a core </t>
    </r>
    <r>
      <rPr>
        <b/>
        <sz val="12"/>
        <color rgb="FFFF0000"/>
        <rFont val="Aptos Narrow"/>
        <family val="2"/>
        <scheme val="minor"/>
      </rPr>
      <t>team</t>
    </r>
    <r>
      <rPr>
        <sz val="12"/>
        <color rgb="FF000000"/>
        <rFont val="Aptos Narrow"/>
        <family val="2"/>
        <scheme val="minor"/>
      </rPr>
      <t xml:space="preserve"> in a given week, along with the periphery members associated with each patient case." [Results] "Table 2. Descriptive Statistics and Correlations" "Notes. Values in bold are significant at p &lt; 0.05. N = 91.""</t>
    </r>
  </si>
  <si>
    <r>
      <t xml:space="preserve">Qualitative evaluation study lacking a formal correlation matrix or extractable quantitative effect sizes (r).. Verbatim Evidence: "[Abstract] "This study is based on a formative evaluation of a case management service for high-intensity service users in Northern England." [Abstract] "The Assessment of Chronic Illness Care Survey was used to assess the organisational infrastructure and qualitative interviews with front line staff were conducted to explore the key inﬂuences that shaped the development of the service." [Methods] "The ACIC questionnaires were posted to 23 of the </t>
    </r>
    <r>
      <rPr>
        <b/>
        <sz val="12"/>
        <color rgb="FFFF0000"/>
        <rFont val="Aptos Narrow"/>
        <family val="2"/>
        <scheme val="minor"/>
      </rPr>
      <t>team</t>
    </r>
    <r>
      <rPr>
        <sz val="12"/>
        <color rgb="FF000000"/>
        <rFont val="Aptos Narrow"/>
        <family val="2"/>
        <scheme val="minor"/>
      </rPr>
      <t xml:space="preserve"> members and managerial staff who had been employed or involved in the development of the case management service. Ten questionnaires were completed and returned (response rate 44%)." [Methods] "A total of 19 individual and four group interviews were conducted." [Methods] "The interview data were analysed using a combination of elements from framework analysis (Ritchie &amp; Spencer 1994) and the realistic evaluation approach developed by Pawson &amp; Tilley (1997). The interviews were independently analysed by two of the authors (PM and DE) who then worked together to code the transcripts and construct a thematic matrix.""</t>
    </r>
  </si>
  <si>
    <r>
      <t xml:space="preserve">Construct invalid: The study measures formal occupancy of a boundary spanning position (a categorical structural role coded by HR) rather than an employee's boundary spanning behavior.. Verbatim Evidence: "[Measures] Over the course of two hour-long interviews, we asked the </t>
    </r>
    <r>
      <rPr>
        <b/>
        <sz val="12"/>
        <color rgb="FFFF0000"/>
        <rFont val="Aptos Narrow"/>
        <family val="2"/>
        <scheme val="minor"/>
      </rPr>
      <t>firm</t>
    </r>
    <r>
      <rPr>
        <sz val="12"/>
        <color rgb="FF000000"/>
        <rFont val="Aptos Narrow"/>
        <family val="2"/>
        <scheme val="minor"/>
      </rPr>
      <t xml:space="preserve">’s human resources director to identify ‘positions that required a high degree of interaction with and responsiveness to both internal and external constituents’. [Measures] Of the 116 positions in the </t>
    </r>
    <r>
      <rPr>
        <b/>
        <sz val="12"/>
        <color rgb="FFFF0000"/>
        <rFont val="Aptos Narrow"/>
        <family val="2"/>
        <scheme val="minor"/>
      </rPr>
      <t>firm</t>
    </r>
    <r>
      <rPr>
        <sz val="12"/>
        <color rgb="FF000000"/>
        <rFont val="Aptos Narrow"/>
        <family val="2"/>
        <scheme val="minor"/>
      </rPr>
      <t>, 28 boundary spanning positions were identified by the human resources director."</t>
    </r>
  </si>
  <si>
    <r>
      <t xml:space="preserve">Multiple reasons [Code 1 &amp; Code 2]: The paper measures Work-Family boundary management rather than inter- or intra-organizational boundary spanning behavior. Additionally, Study 2 utilizes an undergraduate student sample.. Verbatim Evidence: "[Abstract] "Purpose We examine the bi-directional nature of role segmentation preferences—preferences to protect the home domain from work intrusions, and to protect the work domain from home intrusions—and hypothesize that the dimensions independently prompt individuals to manage their bound aries in ways that complement their preferences." [Study 2 Method Overview] "Respondents included 1253 undergraduate </t>
    </r>
    <r>
      <rPr>
        <b/>
        <sz val="12"/>
        <color rgb="FFFF0000"/>
        <rFont val="Aptos Narrow"/>
        <family val="2"/>
        <scheme val="minor"/>
      </rPr>
      <t>students</t>
    </r>
    <r>
      <rPr>
        <sz val="12"/>
        <color rgb="FF000000"/>
        <rFont val="Aptos Narrow"/>
        <family val="2"/>
        <scheme val="minor"/>
      </rPr>
      <t xml:space="preserve"> from two sections of a management course at a university in the Southeastern United States.""</t>
    </r>
  </si>
  <si>
    <r>
      <t xml:space="preserve">[Code 2 &amp; Code 3] Excluded due to student sample (interns) and unit-level boundary spanning construct.. Verbatim Evidence: "[SAMPLE &amp; DATA COLLECTION] &lt;Data for this study were collected from a sample of Masters of Business Administration (MBA) and undergraduate business </t>
    </r>
    <r>
      <rPr>
        <b/>
        <sz val="12"/>
        <color rgb="FFFF0000"/>
        <rFont val="Aptos Narrow"/>
        <family val="2"/>
        <scheme val="minor"/>
      </rPr>
      <t>students</t>
    </r>
    <r>
      <rPr>
        <sz val="12"/>
        <color rgb="FF000000"/>
        <rFont val="Aptos Narrow"/>
        <family val="2"/>
        <scheme val="minor"/>
      </rPr>
      <t xml:space="preserve"> at the McCombs School of Business.&gt; [SAMPLE &amp; DATA COLLECTION] &lt;The individual innovation efforts demonstrated by these individuals during their internships were the behavior of interest, and data for the dependent, independent, and control variables were obtained using surveys of interns, as well as their workplace supervisors.&gt; [Unit-Level Independent Variables: Structural &amp; Social Integration] &lt;The following independent variables all measure characteristics of organization that affect how the work units are integrated within the organization.&gt; [Unit-Level Independent Variables: Structural &amp; Social Integration] &lt;Because the supervisors are most likely to have an accurate understanding of the organizational structures, the following measures are based on responses from supervisors.&gt; [Unit-Level Independent Variables: Structural &amp; Social Integration] &lt;Boundary spanning. The level of boundary spanning was measured using items adapted from Leifer and Huber (1977).&gt;"</t>
    </r>
  </si>
  <si>
    <r>
      <t xml:space="preserve">[Code 1 &amp; Code 2] The study measures emotional labor (surface vs. deep acting) rather than boundary spanning behavior, and uses a sample of general consumers rather than organizational employees.. Verbatim Evidence: "[Code 1 &amp; Code 2]. Verbatim Evidence: "[Abstract] Success in the restaurant industry is, in part, determined by boundary spanning service providers’ ability to manage their emotions with the goal of providing excellent service while simultaneously authentically displaying the proper emotions to connect with the guest." "[Design] Three dichotomous variables (gender, emotional labor and service quality) were the independent variables in this between-subjects quasi-experimental design." "[Data collection] For the full study, a market research </t>
    </r>
    <r>
      <rPr>
        <b/>
        <sz val="12"/>
        <color rgb="FFFF0000"/>
        <rFont val="Aptos Narrow"/>
        <family val="2"/>
        <scheme val="minor"/>
      </rPr>
      <t>firm</t>
    </r>
    <r>
      <rPr>
        <sz val="12"/>
        <color rgb="FF000000"/>
        <rFont val="Aptos Narrow"/>
        <family val="2"/>
        <scheme val="minor"/>
      </rPr>
      <t xml:space="preserve"> (Qualtrics) was enlisted to recruit, disseminate, and collect the results of the electronic survey. There were only two requirements for participation: prospective samples must have been at least 18 years of age as well as having dined in a full-service restaurant in the previous 1 year.""</t>
    </r>
  </si>
  <si>
    <r>
      <t xml:space="preserve">Excluded due to multiple flaws: the study uses an undergraduate student sample (Code 2) and the unit of analysis is the multiteam system (MTS) level, with n=64 (Code 3).. Verbatim Evidence: "[Code 2 &amp; Code 3]. Verbatim Evidence: "[Participants] Undergraduate psychology and business </t>
    </r>
    <r>
      <rPr>
        <b/>
        <sz val="12"/>
        <color rgb="FFFF0000"/>
        <rFont val="Aptos Narrow"/>
        <family val="2"/>
        <scheme val="minor"/>
      </rPr>
      <t>students</t>
    </r>
    <r>
      <rPr>
        <sz val="12"/>
        <color rgb="FF000000"/>
        <rFont val="Aptos Narrow"/>
        <family val="2"/>
        <scheme val="minor"/>
      </rPr>
      <t xml:space="preserve"> (N = 384) from a large Southeastern United States university participated in the current study." "[Participants] A total of 64, identically-structured MTSs participated in a laboratory simulation designed to model an MTS situation requiring high levels of interdependence and between-</t>
    </r>
    <r>
      <rPr>
        <b/>
        <sz val="12"/>
        <color rgb="FFFF0000"/>
        <rFont val="Aptos Narrow"/>
        <family val="2"/>
        <scheme val="minor"/>
      </rPr>
      <t>team</t>
    </r>
    <r>
      <rPr>
        <sz val="12"/>
        <color rgb="FF000000"/>
        <rFont val="Aptos Narrow"/>
        <family val="2"/>
        <scheme val="minor"/>
      </rPr>
      <t xml:space="preserve"> coordination." "[Results] Note. LT = Leadership </t>
    </r>
    <r>
      <rPr>
        <b/>
        <sz val="12"/>
        <color rgb="FFFF0000"/>
        <rFont val="Aptos Narrow"/>
        <family val="2"/>
        <scheme val="minor"/>
      </rPr>
      <t>Team</t>
    </r>
    <r>
      <rPr>
        <sz val="12"/>
        <color rgb="FF000000"/>
        <rFont val="Aptos Narrow"/>
        <family val="2"/>
        <scheme val="minor"/>
      </rPr>
      <t xml:space="preserve">; CT = Component </t>
    </r>
    <r>
      <rPr>
        <b/>
        <sz val="12"/>
        <color rgb="FFFF0000"/>
        <rFont val="Aptos Narrow"/>
        <family val="2"/>
        <scheme val="minor"/>
      </rPr>
      <t>Team</t>
    </r>
    <r>
      <rPr>
        <sz val="12"/>
        <color rgb="FF000000"/>
        <rFont val="Aptos Narrow"/>
        <family val="2"/>
        <scheme val="minor"/>
      </rPr>
      <t>; n varies from 57 to 64.""</t>
    </r>
  </si>
  <si>
    <r>
      <t xml:space="preserve">Excluded under [Code 1 &amp; Code 3] because the unit of analysis is the dyadic strategic alliance (firm-level) using key informants to evaluate inter-organizational relationships, and it lacks any measure of individual boundary-spanning behavior.. Verbatim Evidence: "[Data Collection] "Since the unit of analysis in this study was dyadic strategic </t>
    </r>
    <r>
      <rPr>
        <b/>
        <sz val="12"/>
        <color rgb="FFFF0000"/>
        <rFont val="Aptos Narrow"/>
        <family val="2"/>
        <scheme val="minor"/>
      </rPr>
      <t>alliance</t>
    </r>
    <r>
      <rPr>
        <sz val="12"/>
        <color rgb="FF000000"/>
        <rFont val="Aptos Narrow"/>
        <family val="2"/>
        <scheme val="minor"/>
      </rPr>
      <t xml:space="preserve"> as represented by </t>
    </r>
    <r>
      <rPr>
        <b/>
        <sz val="12"/>
        <color rgb="FFFF0000"/>
        <rFont val="Aptos Narrow"/>
        <family val="2"/>
        <scheme val="minor"/>
      </rPr>
      <t>alliance</t>
    </r>
    <r>
      <rPr>
        <sz val="12"/>
        <color rgb="FF000000"/>
        <rFont val="Aptos Narrow"/>
        <family val="2"/>
        <scheme val="minor"/>
      </rPr>
      <t xml:space="preserve"> managers, and to be consistent with the recommendations to make use of the most knowledgeable respondents (Bagozzi and Phillips 1982), a self-report questionnaire survey with reference to the specific </t>
    </r>
    <r>
      <rPr>
        <b/>
        <sz val="12"/>
        <color rgb="FFFF0000"/>
        <rFont val="Aptos Narrow"/>
        <family val="2"/>
        <scheme val="minor"/>
      </rPr>
      <t>alliance</t>
    </r>
    <r>
      <rPr>
        <sz val="12"/>
        <color rgb="FF000000"/>
        <rFont val="Aptos Narrow"/>
        <family val="2"/>
        <scheme val="minor"/>
      </rPr>
      <t xml:space="preserve"> partner was conducted among key informants — CEOs, vice presidents of alliances, and R&amp;D directors — associated with strategic alliances." [Appendix: Measurement Items] "(1) Our </t>
    </r>
    <r>
      <rPr>
        <b/>
        <sz val="12"/>
        <color rgb="FFFF0000"/>
        <rFont val="Aptos Narrow"/>
        <family val="2"/>
        <scheme val="minor"/>
      </rPr>
      <t>firm</t>
    </r>
    <r>
      <rPr>
        <sz val="12"/>
        <color rgb="FF000000"/>
        <rFont val="Aptos Narrow"/>
        <family val="2"/>
        <scheme val="minor"/>
      </rPr>
      <t xml:space="preserve"> has committed a substantial amount of financial resources to participate in the </t>
    </r>
    <r>
      <rPr>
        <b/>
        <sz val="12"/>
        <color rgb="FFFF0000"/>
        <rFont val="Aptos Narrow"/>
        <family val="2"/>
        <scheme val="minor"/>
      </rPr>
      <t>alliance</t>
    </r>
    <r>
      <rPr>
        <sz val="12"/>
        <color rgb="FF000000"/>
        <rFont val="Aptos Narrow"/>
        <family val="2"/>
        <scheme val="minor"/>
      </rPr>
      <t xml:space="preserve"> with the partner; (2) Our managers have spent a lot of time and energy to maintain the </t>
    </r>
    <r>
      <rPr>
        <b/>
        <sz val="12"/>
        <color rgb="FFFF0000"/>
        <rFont val="Aptos Narrow"/>
        <family val="2"/>
        <scheme val="minor"/>
      </rPr>
      <t>alliance</t>
    </r>
    <r>
      <rPr>
        <sz val="12"/>
        <color rgb="FF000000"/>
        <rFont val="Aptos Narrow"/>
        <family val="2"/>
        <scheme val="minor"/>
      </rPr>
      <t>;""</t>
    </r>
  </si>
  <si>
    <r>
      <t xml:space="preserve">Student sample (MBA students) and invalid construct (mere communication level). Verbatim Evidence: "[Reason summary] The study uses a student sample and measures mere communication level without purposive boundary spanning action. Verbatim Evidence: "[Abstract] Participants were 204 master of business administration </t>
    </r>
    <r>
      <rPr>
        <b/>
        <sz val="12"/>
        <color rgb="FFFF0000"/>
        <rFont val="Aptos Narrow"/>
        <family val="2"/>
        <scheme val="minor"/>
      </rPr>
      <t>students</t>
    </r>
    <r>
      <rPr>
        <sz val="12"/>
        <color rgb="FF000000"/>
        <rFont val="Aptos Narrow"/>
        <family val="2"/>
        <scheme val="minor"/>
      </rPr>
      <t xml:space="preserve"> who were allocated to 51 study groups." "[Sample and procedures] The sample consisted of 204 </t>
    </r>
    <r>
      <rPr>
        <b/>
        <sz val="12"/>
        <color rgb="FFFF0000"/>
        <rFont val="Aptos Narrow"/>
        <family val="2"/>
        <scheme val="minor"/>
      </rPr>
      <t>students</t>
    </r>
    <r>
      <rPr>
        <sz val="12"/>
        <color rgb="FF000000"/>
        <rFont val="Aptos Narrow"/>
        <family val="2"/>
        <scheme val="minor"/>
      </rPr>
      <t xml:space="preserve"> enrolled in an MBA program at a large public sector university in Islamabad, Pakistan. The study utilized 51 groups developed by the concerned course instructors on a random basis for group projects." "[Measures] External resources. External resources include instructors’ support and external communication. For measuring the both these variables, respondents were asked to mention the level of instructors’ help and external communication on the following scale: 1 = low, 2 = medium and 3 = high.""</t>
    </r>
  </si>
  <si>
    <r>
      <t xml:space="preserve">[Code 1 &amp; Code 3] No correlation matrix reported (unextractable effect sizes) and firm-level unit of analysis.. Verbatim Evidence: "[2. Method] "The survey asked respondents to indicate from a list of technologies those that had been adopted in their own organisation (e.g. TQM, MRP2, JIT)." [2. Method] "This methodology provides information about a </t>
    </r>
    <r>
      <rPr>
        <b/>
        <sz val="12"/>
        <color rgb="FFFF0000"/>
        <rFont val="Aptos Narrow"/>
        <family val="2"/>
        <scheme val="minor"/>
      </rPr>
      <t>firm</t>
    </r>
    <r>
      <rPr>
        <sz val="12"/>
        <color rgb="FF000000"/>
        <rFont val="Aptos Narrow"/>
        <family val="2"/>
        <scheme val="minor"/>
      </rPr>
      <t xml:space="preserve"> from the perspective of one organisational employee only." [3. Results] "In the analyses below, independent sample t-tests and chi-squares analyses are used as appropriate to compare firms where BPR had been adopted, with firms where it had not been adopted." [Table 1] "Professional networks 2.27 2.18 NS" [Table 1] "Supply chain networks 3.39 3.39 NS""</t>
    </r>
  </si>
  <si>
    <r>
      <t xml:space="preserve">Firm-level analysis (N=228 subsidiaries) and no valid measure of Boundary Spanning Behavior (uses managerial experience as a proxy).. Verbatim Evidence: "[3.1 Sample and data] "We draw our data from the Management, Organization and Innovation (MOI) Surveys, administered jointly by the European Bank for Reconstruction and Development (EBRD) and the World Bank" [3.1 Sample and data] "With these criteria, we have 228 subsidiaries from 11 countries in our dataset." [3.3 Explanatory variables] "We measure prior MNE work experience by the percentage of subsidiary top managers with work experience in different MNCs prior to joining the focal </t>
    </r>
    <r>
      <rPr>
        <b/>
        <sz val="12"/>
        <color rgb="FFFF0000"/>
        <rFont val="Aptos Narrow"/>
        <family val="2"/>
        <scheme val="minor"/>
      </rPr>
      <t>firm</t>
    </r>
    <r>
      <rPr>
        <sz val="12"/>
        <color rgb="FF000000"/>
        <rFont val="Aptos Narrow"/>
        <family val="2"/>
        <scheme val="minor"/>
      </rPr>
      <t>." [3.3 Explanatory variables] "The top manager’s industry experience is measured by the number of years the top manager has worked in the same industry as that of the subsidiary.""</t>
    </r>
  </si>
  <si>
    <r>
      <t>[Code 1 &amp; Code 3] Firm-level analysis and lacking individual BSB construct. Verbatim Evidence: "[</t>
    </r>
    <r>
      <rPr>
        <b/>
        <sz val="12"/>
        <color rgb="FFFF0000"/>
        <rFont val="Aptos Narrow"/>
        <family val="2"/>
        <scheme val="minor"/>
      </rPr>
      <t>Firm</t>
    </r>
    <r>
      <rPr>
        <sz val="12"/>
        <color rgb="FF000000"/>
        <rFont val="Aptos Narrow"/>
        <family val="2"/>
        <scheme val="minor"/>
      </rPr>
      <t>-level analysis and lacking individual BSB construct]. Verbatim Evidence: "[4.1 Data set and measures] The objective of the survey, which was collected between the year 2000 and 2002 was to identify innovative behaviors in small firms operating in high-tech industries." "[4.1 Data set and measures] A total of 579 cases with a combined response rate of 13.3 per cent were collected as part of the study." "[4.1 Data set and measures] The extent of subcontracting-in was measured as work carried out on a subcontract basis for other firms as percent of total sales." "[4.1 Data set and measures] Similarly, the extent of outsourcing was measured as work undertaken by the other firms for the business on a subcontract basis as a percent of total sales.""</t>
    </r>
  </si>
  <si>
    <r>
      <t xml:space="preserve">Qualitative case study without effect sizes. The study develops a conceptual framework for CRM and uses qualitative interviews. The 'boundary-spanning' role refers to a Customer Information System (CIS), not individual employee behavior.. Verbatim Evidence: "[Abstract] "A customer information system (CIS) plays the role of boundary spanning that manages and distributes customer information." [Study approach] "In this case study, data was collected by the following steps, First, to understand the entire corporate information system environment, we referred to the enterprise information system planning reports that include overall specifications of hardware, software, human resources, and business processes, and gathered information on how the case </t>
    </r>
    <r>
      <rPr>
        <b/>
        <sz val="12"/>
        <color rgb="FFFF0000"/>
        <rFont val="Aptos Narrow"/>
        <family val="2"/>
        <scheme val="minor"/>
      </rPr>
      <t>firm</t>
    </r>
    <r>
      <rPr>
        <sz val="12"/>
        <color rgb="FF000000"/>
        <rFont val="Aptos Narrow"/>
        <family val="2"/>
        <scheme val="minor"/>
      </rPr>
      <t xml:space="preserve"> started and managed their customer relationship management activities." [Study approach] "Then we conducted several in-depth interviews with senior managers of the marketing, customer service, and information system divisions.""</t>
    </r>
  </si>
  <si>
    <r>
      <t xml:space="preserve">Qualitative study without effect size. Verbatim Evidence: "[Abstract] "Through the lens of boundary work, this study explores how (n=33) self-identifying rural journalists navigated this gray area and walked the line between creating authentic journalistic content and publishing public relations content." [Method] "To address these research questions, the research </t>
    </r>
    <r>
      <rPr>
        <b/>
        <sz val="12"/>
        <color rgb="FFFF0000"/>
        <rFont val="Aptos Narrow"/>
        <family val="2"/>
        <scheme val="minor"/>
      </rPr>
      <t>team</t>
    </r>
    <r>
      <rPr>
        <sz val="12"/>
        <color rgb="FF000000"/>
        <rFont val="Aptos Narrow"/>
        <family val="2"/>
        <scheme val="minor"/>
      </rPr>
      <t xml:space="preserve"> reached out to journalists who were covering rural areas." [Method] "The interviews resulted in a signi cant corpus of qualitative data, and for this study, we are analyzing data from two areas""</t>
    </r>
  </si>
  <si>
    <r>
      <t xml:space="preserve">The study provides a valid employee sample (N=406 purchasing staff) and measures individual-level boundary spanning behaviors (strategic communication and compromise capability) with zero-order correlations reported.. Verbatim Evidence: "[Abstract] "Using a cross-sectional data set of 406 buyer agents from manufacturing companies collected from February to April 2021 in Japan, we tested a set of hypotheses through regression and conditional process analyses." [Methodology] "The target participants in the survey were purchasing staff in the sales and planning sections of manufacturing companies in Japan responsible for business activities with suppliers." [Measures] "Buyer agents' BSC measures were adapted from Zhang et al. (2011)." "The three items of strategic communication capability measured a buyer agent's effectiveness in conveying their </t>
    </r>
    <r>
      <rPr>
        <b/>
        <sz val="12"/>
        <color rgb="FFFF0000"/>
        <rFont val="Aptos Narrow"/>
        <family val="2"/>
        <scheme val="minor"/>
      </rPr>
      <t>firm</t>
    </r>
    <r>
      <rPr>
        <sz val="12"/>
        <color rgb="FF000000"/>
        <rFont val="Aptos Narrow"/>
        <family val="2"/>
        <scheme val="minor"/>
      </rPr>
      <t xml:space="preserve">'s purchasing plans and strategies to the supplier </t>
    </r>
    <r>
      <rPr>
        <b/>
        <sz val="12"/>
        <color rgb="FFFF0000"/>
        <rFont val="Aptos Narrow"/>
        <family val="2"/>
        <scheme val="minor"/>
      </rPr>
      <t>firm</t>
    </r>
    <r>
      <rPr>
        <sz val="12"/>
        <color rgb="FF000000"/>
        <rFont val="Aptos Narrow"/>
        <family val="2"/>
        <scheme val="minor"/>
      </rPr>
      <t>""</t>
    </r>
  </si>
  <si>
    <r>
      <t xml:space="preserve">Qualitative study with no extractable effect size.. Verbatim Evidence: "[Abstract] "This participatory action research study brought together a </t>
    </r>
    <r>
      <rPr>
        <b/>
        <sz val="12"/>
        <color rgb="FFFF0000"/>
        <rFont val="Aptos Narrow"/>
        <family val="2"/>
        <scheme val="minor"/>
      </rPr>
      <t>team</t>
    </r>
    <r>
      <rPr>
        <sz val="12"/>
        <color rgb="FF000000"/>
        <rFont val="Aptos Narrow"/>
        <family val="2"/>
        <scheme val="minor"/>
      </rPr>
      <t xml:space="preserve"> of employees within a remote -work, start -up organization to define and design a process for implementing wellness at work for their organization." [Abstract] "Through a participatory process that allowed outcomes to emerge from the group, employees identified opportunities to foster embodied wellness in their organization in three core areas: organizational, personal, and cross -boundary initiatives.""</t>
    </r>
  </si>
  <si>
    <r>
      <t xml:space="preserve">The study uses an archival database (Bioscan) to analyze firm-level interorganizational alliances among biotechnology companies, lacking both individual-level analysis and a human employee sample.. Verbatim Evidence: "[Code 2 &amp; Code 3] </t>
    </r>
    <r>
      <rPr>
        <b/>
        <sz val="12"/>
        <color rgb="FFFF0000"/>
        <rFont val="Aptos Narrow"/>
        <family val="2"/>
        <scheme val="minor"/>
      </rPr>
      <t>Firm</t>
    </r>
    <r>
      <rPr>
        <sz val="12"/>
        <color rgb="FF000000"/>
        <rFont val="Aptos Narrow"/>
        <family val="2"/>
        <scheme val="minor"/>
      </rPr>
      <t>-level archival analysis of strategic alliances without a human employee sample. Verbatim Evidence: "[Method] We built a relational database that contains separate files for (1) DBFs in human therapeutics and diagnostics, (2) the formal contractual, interorganizational agreements involving DBFs, and (3) the partners to these agreements." "[Method] We began assembling the database in 1990, using Bioscan, an independent industry directory published six times a year that lists a great range of organizations (domestic and foreign, commercial, nonprofit, or government-owned, biotech, and diversified health care corporations)." "[Method] Our focus on research-driven DBFs in human therapeutics resulted in a sample of approximately 225 independently owned companies.""</t>
    </r>
  </si>
  <si>
    <r>
      <t xml:space="preserve">[Code 1, Code 2 &amp; Code 3] Measures likeability instead of BSB, uses a student sample, and analyzes dyadic data.. Verbatim Evidence: "[Code 1] "The main construct in this study is likeability." [Code 2] "The sample consisted of 148 undergraduate, 30 graduate and 42 MBA </t>
    </r>
    <r>
      <rPr>
        <b/>
        <sz val="12"/>
        <color rgb="FFFF0000"/>
        <rFont val="Aptos Narrow"/>
        <family val="2"/>
        <scheme val="minor"/>
      </rPr>
      <t>students</t>
    </r>
    <r>
      <rPr>
        <sz val="12"/>
        <color rgb="FF000000"/>
        <rFont val="Aptos Narrow"/>
        <family val="2"/>
        <scheme val="minor"/>
      </rPr>
      <t xml:space="preserve"> at universities in the Netherlands, United States and France, respectively" [Code 3] "As discussed, this study's samples consist of 220 participants divided over 110 negotiation dyads.""</t>
    </r>
  </si>
  <si>
    <r>
      <t xml:space="preserve">The study provides a valid zero-order correlation matrix for individual-level boundary spanning behaviors (cross-functional market intelligence exchange and customer accommodation) using a sample of 348 marketing managers.. Verbatim Evidence: "[Participants] "The sample of the study was drawn from the membership roster of a professional managerial association in the United States." [Participants] "Valid responses came from 348 marketing managers, since seven responses were missing too much information and were unusable." [Measures] "Consistent with our conceptualisation, we measured both internal and external boundary-spanning activities of marketing managers." [Measures] "The internal boundary-spanning activities capture marketing managers’ efforts of sharing market intelligence and interacting with organisational members from different functional departments." [Measures] "We adapted Jaworski and Kohli (1993)’s scale on interdepartmental connectedness to measure cross-functional market intelligence exchange." [Measures] "The following is a sample item: ‘I find communication between the marketing department and other departments easy’." [Measures] "The external boundary-spanning activities capture marketing managers’ effort of accommodating customers’ needs." [Measures] "Specifically, the scale focuses on how well marketing managers provide their customers with products, services, and financial solutions." [Measures] "We derived a three-item scale to measure customer accommodation from Moorman and Rust (1999)’s study." [Measures] "The following is a sample item: ‘The </t>
    </r>
    <r>
      <rPr>
        <b/>
        <sz val="12"/>
        <color rgb="FFFF0000"/>
        <rFont val="Aptos Narrow"/>
        <family val="2"/>
        <scheme val="minor"/>
      </rPr>
      <t>firm</t>
    </r>
    <r>
      <rPr>
        <sz val="12"/>
        <color rgb="FF000000"/>
        <rFont val="Aptos Narrow"/>
        <family val="2"/>
        <scheme val="minor"/>
      </rPr>
      <t>’s ability to translate customer needs into technical specifications for new products/services resides in me’." [Results] "Table 2 Descriptive statistics and correlations among the constructs""</t>
    </r>
  </si>
  <si>
    <r>
      <t>Valid individual-level measurement of Leader Boundary Spanning Behavior (ambassadorial and task coordination activities) with zero-order correlations provided.. Verbatim Evidence: "[Sample] "We collected data from new product development (NPD) teams in 10 high-tech companies in Shaanxi and Henan provinces in China." [Method] "</t>
    </r>
    <r>
      <rPr>
        <b/>
        <sz val="12"/>
        <color rgb="FFFF0000"/>
        <rFont val="Aptos Narrow"/>
        <family val="2"/>
        <scheme val="minor"/>
      </rPr>
      <t>Team</t>
    </r>
    <r>
      <rPr>
        <sz val="12"/>
        <color rgb="FF000000"/>
        <rFont val="Aptos Narrow"/>
        <family val="2"/>
        <scheme val="minor"/>
      </rPr>
      <t xml:space="preserve"> leaders/supervisors evaluated their </t>
    </r>
    <r>
      <rPr>
        <b/>
        <sz val="12"/>
        <color rgb="FFFF0000"/>
        <rFont val="Aptos Narrow"/>
        <family val="2"/>
        <scheme val="minor"/>
      </rPr>
      <t>team</t>
    </r>
    <r>
      <rPr>
        <sz val="12"/>
        <color rgb="FF000000"/>
        <rFont val="Aptos Narrow"/>
        <family val="2"/>
        <scheme val="minor"/>
      </rPr>
      <t xml:space="preserve">’s level of creative idea generation, their own performance-prove goal orientation and comprehensive boundary-spanning behaviors" [Measures] "Following Ancona and Caldwell (1992), we used the self-evaluation method to ask </t>
    </r>
    <r>
      <rPr>
        <b/>
        <sz val="12"/>
        <color rgb="FFFF0000"/>
        <rFont val="Aptos Narrow"/>
        <family val="2"/>
        <scheme val="minor"/>
      </rPr>
      <t>team</t>
    </r>
    <r>
      <rPr>
        <sz val="12"/>
        <color rgb="FF000000"/>
        <rFont val="Aptos Narrow"/>
        <family val="2"/>
        <scheme val="minor"/>
      </rPr>
      <t xml:space="preserve"> leaders to evaluate their level of boundary-spanning behaviors. Typical items concerning ambassadorial activities were: 'To what extent did you persuade outsiders to support </t>
    </r>
    <r>
      <rPr>
        <b/>
        <sz val="12"/>
        <color rgb="FFFF0000"/>
        <rFont val="Aptos Narrow"/>
        <family val="2"/>
        <scheme val="minor"/>
      </rPr>
      <t>team</t>
    </r>
    <r>
      <rPr>
        <sz val="12"/>
        <color rgb="FF000000"/>
        <rFont val="Aptos Narrow"/>
        <family val="2"/>
        <scheme val="minor"/>
      </rPr>
      <t xml:space="preserve"> decisions?' and 'To what extent did you keep other groups in the company informed of your </t>
    </r>
    <r>
      <rPr>
        <b/>
        <sz val="12"/>
        <color rgb="FFFF0000"/>
        <rFont val="Aptos Narrow"/>
        <family val="2"/>
        <scheme val="minor"/>
      </rPr>
      <t>team</t>
    </r>
    <r>
      <rPr>
        <sz val="12"/>
        <color rgb="FF000000"/>
        <rFont val="Aptos Narrow"/>
        <family val="2"/>
        <scheme val="minor"/>
      </rPr>
      <t>'s activities?'" [Matrix N] "Table 1. Means, SD, and correlations. ... N = 83""</t>
    </r>
  </si>
  <si>
    <r>
      <t xml:space="preserve">Firm-level analysis using key informants (Code 3) and lacks individual Boundary Spanning Behavior construct (Code 1).. Verbatim Evidence: "[Research samples] "This research is about learning and innovation at the enterprise level. Therefore, middle and senior managers and members of the innovation </t>
    </r>
    <r>
      <rPr>
        <b/>
        <sz val="12"/>
        <color rgb="FFFF0000"/>
        <rFont val="Aptos Narrow"/>
        <family val="2"/>
        <scheme val="minor"/>
      </rPr>
      <t>team</t>
    </r>
    <r>
      <rPr>
        <sz val="12"/>
        <color rgb="FF000000"/>
        <rFont val="Aptos Narrow"/>
        <family val="2"/>
        <scheme val="minor"/>
      </rPr>
      <t xml:space="preserve"> who are familiar with the overall situation of the enterprise are selected as respondents." [Appendix 1] "CBI1. The </t>
    </r>
    <r>
      <rPr>
        <b/>
        <sz val="12"/>
        <color rgb="FFFF0000"/>
        <rFont val="Aptos Narrow"/>
        <family val="2"/>
        <scheme val="minor"/>
      </rPr>
      <t>firm</t>
    </r>
    <r>
      <rPr>
        <sz val="12"/>
        <color rgb="FF000000"/>
        <rFont val="Aptos Narrow"/>
        <family val="2"/>
        <scheme val="minor"/>
      </rPr>
      <t xml:space="preserve"> often introduces elements from different fields to improve the operating conditions of related businesses""</t>
    </r>
  </si>
  <si>
    <r>
      <t xml:space="preserve">Measures work-life boundary management rather than inter/intra-organizational boundary spanning, and uses a student sample responding to a fictitious job scenario.. Verbatim Evidence: "[Code 1 &amp; Code 2] Measures work-life boundary management strategy and uses an MBA student sample responding to a fictitious scenario. Verbatim Evidence: "[Abstract] &lt;The data were collected from 144 part-time MBA </t>
    </r>
    <r>
      <rPr>
        <b/>
        <sz val="12"/>
        <color rgb="FFFF0000"/>
        <rFont val="Aptos Narrow"/>
        <family val="2"/>
        <scheme val="minor"/>
      </rPr>
      <t>students</t>
    </r>
    <r>
      <rPr>
        <sz val="12"/>
        <color rgb="FF000000"/>
        <rFont val="Aptos Narrow"/>
        <family val="2"/>
        <scheme val="minor"/>
      </rPr>
      <t xml:space="preserve"> from across the U.S., interested in pursuing professional job opportunities in business, through a Qualtrics, LLC. online survey panel.&gt; [Chapter 1: Introduction] &lt;The purpose of this research study was to determine whether there was a statistically significant difference in applicant attraction to a job that offers a telecommuting work arrangement (TelWA) or a standard work arrangement (StdWA), depending on whether participants prefer an integration or segmentation boundary management strategy.&gt; [Chapter 3: Methodology] &lt;The primary stimuli were two different versions of a multi-attribute, recruitment job description for a fictitious </t>
    </r>
    <r>
      <rPr>
        <b/>
        <sz val="12"/>
        <color rgb="FFFF0000"/>
        <rFont val="Aptos Narrow"/>
        <family val="2"/>
        <scheme val="minor"/>
      </rPr>
      <t>firm</t>
    </r>
    <r>
      <rPr>
        <sz val="12"/>
        <color rgb="FF000000"/>
        <rFont val="Aptos Narrow"/>
        <family val="2"/>
        <scheme val="minor"/>
      </rPr>
      <t xml:space="preserve"> specializing in a wide range of management consulting services.&gt;""</t>
    </r>
  </si>
  <si>
    <r>
      <t>The unit of analysis is the team/project group (N=50), not the individual employee.. Verbatim Evidence: "[</t>
    </r>
    <r>
      <rPr>
        <b/>
        <sz val="12"/>
        <color rgb="FFFF0000"/>
        <rFont val="Aptos Narrow"/>
        <family val="2"/>
        <scheme val="minor"/>
      </rPr>
      <t>Team</t>
    </r>
    <r>
      <rPr>
        <sz val="12"/>
        <color rgb="FF000000"/>
        <rFont val="Aptos Narrow"/>
        <family val="2"/>
        <scheme val="minor"/>
      </rPr>
      <t>-level analysis] Verbatim Evidence: "[Research Setting] complete data were successfully obtained on a total of 50 project groups, representing 82 percent of all project groups within this R&amp;D facility." "[Technical Communication] Project communication was a measure of the average amount of technical communication per person per project over the fifteen weeks." "[Table 1] *With N=50 projects, a correlation of 0.24 is significant at the .05 level.""</t>
    </r>
  </si>
  <si>
    <r>
      <t xml:space="preserve">Respondents act as key informants evaluating team-level boundary spanning, with survey items using 'Team members' as the grammatical referent.. Verbatim Evidence: "[Methods] "Respondents supplied information from teams within their experience, and went far beyond activities connected with specific creative problem-solving methodologies." [Methods] "A total of 1103 useable inventories were collected from UK, European (outside of UK), Asian and African locations." [Table 3] "TF16 </t>
    </r>
    <r>
      <rPr>
        <b/>
        <sz val="12"/>
        <color rgb="FFFF0000"/>
        <rFont val="Aptos Narrow"/>
        <family val="2"/>
        <scheme val="minor"/>
      </rPr>
      <t>Team</t>
    </r>
    <r>
      <rPr>
        <sz val="12"/>
        <color rgb="FF000000"/>
        <rFont val="Aptos Narrow"/>
        <family val="2"/>
        <scheme val="minor"/>
      </rPr>
      <t xml:space="preserve"> members had contacts outside the </t>
    </r>
    <r>
      <rPr>
        <b/>
        <sz val="12"/>
        <color rgb="FFFF0000"/>
        <rFont val="Aptos Narrow"/>
        <family val="2"/>
        <scheme val="minor"/>
      </rPr>
      <t>team</t>
    </r>
    <r>
      <rPr>
        <sz val="12"/>
        <color rgb="FF000000"/>
        <rFont val="Aptos Narrow"/>
        <family val="2"/>
        <scheme val="minor"/>
      </rPr>
      <t xml:space="preserve"> that were helpful" [Table 3] "TF17 </t>
    </r>
    <r>
      <rPr>
        <b/>
        <sz val="12"/>
        <color rgb="FFFF0000"/>
        <rFont val="Aptos Narrow"/>
        <family val="2"/>
        <scheme val="minor"/>
      </rPr>
      <t>Team</t>
    </r>
    <r>
      <rPr>
        <sz val="12"/>
        <color rgb="FF000000"/>
        <rFont val="Aptos Narrow"/>
        <family val="2"/>
        <scheme val="minor"/>
      </rPr>
      <t xml:space="preserve"> members were good at mobilizing help from outside the </t>
    </r>
    <r>
      <rPr>
        <b/>
        <sz val="12"/>
        <color rgb="FFFF0000"/>
        <rFont val="Aptos Narrow"/>
        <family val="2"/>
        <scheme val="minor"/>
      </rPr>
      <t>team</t>
    </r>
    <r>
      <rPr>
        <sz val="12"/>
        <color rgb="FF000000"/>
        <rFont val="Aptos Narrow"/>
        <family val="2"/>
        <scheme val="minor"/>
      </rPr>
      <t xml:space="preserve">" [Table 3] "TF18 </t>
    </r>
    <r>
      <rPr>
        <b/>
        <sz val="12"/>
        <color rgb="FFFF0000"/>
        <rFont val="Aptos Narrow"/>
        <family val="2"/>
        <scheme val="minor"/>
      </rPr>
      <t>Team</t>
    </r>
    <r>
      <rPr>
        <sz val="12"/>
        <color rgb="FF000000"/>
        <rFont val="Aptos Narrow"/>
        <family val="2"/>
        <scheme val="minor"/>
      </rPr>
      <t xml:space="preserve"> members were good networkers""</t>
    </r>
  </si>
  <si>
    <r>
      <t xml:space="preserve">No correlation matrix and measures LBDQ instead of BSB. Verbatim Evidence: "[Introduction] "The purpose of this article is to examine the critical role that </t>
    </r>
    <r>
      <rPr>
        <b/>
        <sz val="12"/>
        <color rgb="FFFF0000"/>
        <rFont val="Aptos Narrow"/>
        <family val="2"/>
        <scheme val="minor"/>
      </rPr>
      <t>team</t>
    </r>
    <r>
      <rPr>
        <sz val="12"/>
        <color rgb="FF000000"/>
        <rFont val="Aptos Narrow"/>
        <family val="2"/>
        <scheme val="minor"/>
      </rPr>
      <t xml:space="preserve"> leaders play and the challenges they face in a cross-functional sourcing </t>
    </r>
    <r>
      <rPr>
        <b/>
        <sz val="12"/>
        <color rgb="FFFF0000"/>
        <rFont val="Aptos Narrow"/>
        <family val="2"/>
        <scheme val="minor"/>
      </rPr>
      <t>team</t>
    </r>
    <r>
      <rPr>
        <sz val="12"/>
        <color rgb="FF000000"/>
        <rFont val="Aptos Narrow"/>
        <family val="2"/>
        <scheme val="minor"/>
      </rPr>
      <t xml:space="preserve"> environment. The final section details three assessment scales used to help identify a sourcing </t>
    </r>
    <r>
      <rPr>
        <b/>
        <sz val="12"/>
        <color rgb="FFFF0000"/>
        <rFont val="Aptos Narrow"/>
        <family val="2"/>
        <scheme val="minor"/>
      </rPr>
      <t>team</t>
    </r>
    <r>
      <rPr>
        <sz val="12"/>
        <color rgb="FF000000"/>
        <rFont val="Aptos Narrow"/>
        <family val="2"/>
        <scheme val="minor"/>
      </rPr>
      <t xml:space="preserve"> leader’s behavioral style and ability to satisfy critical leadership requirements." [Assessing Cross-Functional Sourcing </t>
    </r>
    <r>
      <rPr>
        <b/>
        <sz val="12"/>
        <color rgb="FFFF0000"/>
        <rFont val="Aptos Narrow"/>
        <family val="2"/>
        <scheme val="minor"/>
      </rPr>
      <t>Team</t>
    </r>
    <r>
      <rPr>
        <sz val="12"/>
        <color rgb="FF000000"/>
        <rFont val="Aptos Narrow"/>
        <family val="2"/>
        <scheme val="minor"/>
      </rPr>
      <t xml:space="preserve"> Leadership] "Two of the scales, those presented in Figures 2 and 3, are factor-analyzed versions of the Leader-ship Behavior Description Questionnaire (LBDQ) originally developed at Ohio State University almost 40 years ago." [Assessing Cross-Functional Sourcing </t>
    </r>
    <r>
      <rPr>
        <b/>
        <sz val="12"/>
        <color rgb="FFFF0000"/>
        <rFont val="Aptos Narrow"/>
        <family val="2"/>
        <scheme val="minor"/>
      </rPr>
      <t>Team</t>
    </r>
    <r>
      <rPr>
        <sz val="12"/>
        <color rgb="FF000000"/>
        <rFont val="Aptos Narrow"/>
        <family val="2"/>
        <scheme val="minor"/>
      </rPr>
      <t xml:space="preserve"> Leadership] "The statistical revision and development of these scales used responses from over 620 </t>
    </r>
    <r>
      <rPr>
        <b/>
        <sz val="12"/>
        <color rgb="FFFF0000"/>
        <rFont val="Aptos Narrow"/>
        <family val="2"/>
        <scheme val="minor"/>
      </rPr>
      <t>team</t>
    </r>
    <r>
      <rPr>
        <sz val="12"/>
        <color rgb="FF000000"/>
        <rFont val="Aptos Narrow"/>
        <family val="2"/>
        <scheme val="minor"/>
      </rPr>
      <t xml:space="preserve"> members and </t>
    </r>
    <r>
      <rPr>
        <b/>
        <sz val="12"/>
        <color rgb="FFFF0000"/>
        <rFont val="Aptos Narrow"/>
        <family val="2"/>
        <scheme val="minor"/>
      </rPr>
      <t>team</t>
    </r>
    <r>
      <rPr>
        <sz val="12"/>
        <color rgb="FF000000"/>
        <rFont val="Aptos Narrow"/>
        <family val="2"/>
        <scheme val="minor"/>
      </rPr>
      <t xml:space="preserve"> leaders working at 18 firms based in the United States.""</t>
    </r>
  </si>
  <si>
    <r>
      <t xml:space="preserve">[Code 1, Code 2, Code 4] Conceptual and mathematical modeling paper without primary survey data, employee sample, or extractable effect sizes.. Verbatim Evidence: "[Abstract] "This article provides an example of how the marketing, operations, and purchasing areas can be effectively linked to accomplish the common goal of effectively competing in the value market segment of consumer goods and services." [AN EXAMPLE OF THE BENEFITS OF INTEGRATION] "Although this example is loosely based on experience with an east coast US grocery </t>
    </r>
    <r>
      <rPr>
        <b/>
        <sz val="12"/>
        <color rgb="FFFF0000"/>
        <rFont val="Aptos Narrow"/>
        <family val="2"/>
        <scheme val="minor"/>
      </rPr>
      <t>firm</t>
    </r>
    <r>
      <rPr>
        <sz val="12"/>
        <color rgb="FF000000"/>
        <rFont val="Aptos Narrow"/>
        <family val="2"/>
        <scheme val="minor"/>
      </rPr>
      <t xml:space="preserve"> with approx. 200 retail outlets, the actual values and outcomes reported here are for demonstration purposes only." [APPENDIX III] "A simulation analysis measuring the absolute percent error between projected and actual values for float and the contribution from sales (profits from sales would behave similarly to contribution) supports this conclusion.""</t>
    </r>
  </si>
  <si>
    <r>
      <t xml:space="preserve">Team-level analysis (N = 33 work groups).. Verbatim Evidence: "[Abstract] Thirty-three work groups were used in the study. Hierarchical regression was used to test the hypotheses. [Aggregation of Group Data] To aggregate individual data to the group level, I averaged the responses from the individual </t>
    </r>
    <r>
      <rPr>
        <b/>
        <sz val="12"/>
        <color rgb="FFFF0000"/>
        <rFont val="Aptos Narrow"/>
        <family val="2"/>
        <scheme val="minor"/>
      </rPr>
      <t>team</t>
    </r>
    <r>
      <rPr>
        <sz val="12"/>
        <color rgb="FF000000"/>
        <rFont val="Aptos Narrow"/>
        <family val="2"/>
        <scheme val="minor"/>
      </rPr>
      <t xml:space="preserve"> members for each variable of interest. [DESCRIPTIVE STATISTICS AND CORRELATIONS] Table 2 shows the means, standard deviations, and zero-order correlations for each of the measures of interest at the group level. [Table 2] Note: N = 33"</t>
    </r>
  </si>
  <si>
    <r>
      <t xml:space="preserve">Firm-level unit of analysis (N=63 SMEs) measuring firm-level product management capabilities via key informants rather than individual interpersonal boundary spanning behavior [Code 1 &amp; Code 3].. Verbatim Evidence: "[Abstract] "The purpose of this paper is to examine the impact of product management as a set of organizational capabilities. It aims to investigate product management as a set of boundary spanning capabilities, by empirically relating these to </t>
    </r>
    <r>
      <rPr>
        <b/>
        <sz val="12"/>
        <color rgb="FFFF0000"/>
        <rFont val="Aptos Narrow"/>
        <family val="2"/>
        <scheme val="minor"/>
      </rPr>
      <t>firm</t>
    </r>
    <r>
      <rPr>
        <sz val="12"/>
        <color rgb="FF000000"/>
        <rFont val="Aptos Narrow"/>
        <family val="2"/>
        <scheme val="minor"/>
      </rPr>
      <t xml:space="preserve"> performance." [Methodology] "The focus of this research is on small- and medium-sized enterprises (SMEs) engaged in manufacturing and professional/technical services." "The study used key informants who were senior managers of SMEs (for example, General Managers through to CEOs)." [Measurement instrument development] "PM1. We have strong systems for deciding which products and/or service opportunities to pursue or which to phase-out." "PM2. Our product and/or service pricing (for instance, base price, discount schedules, etc.) are clearly communicated to all stakeholders.""</t>
    </r>
  </si>
  <si>
    <r>
      <t xml:space="preserve">Team-level analysis. Data collected from 140 NPD projects with key informants (managers) reporting on team-level boundary spanning.. Verbatim Evidence: "[Abstract] "Data were collected from 140 NPD projects in high and medium-high technology firms." [Methodology] "In the first stage, a questionnaire focusing on the boundary management activities of NPD teams, specifically </t>
    </r>
    <r>
      <rPr>
        <b/>
        <sz val="12"/>
        <color rgb="FFFF0000"/>
        <rFont val="Aptos Narrow"/>
        <family val="2"/>
        <scheme val="minor"/>
      </rPr>
      <t>team</t>
    </r>
    <r>
      <rPr>
        <sz val="12"/>
        <color rgb="FF000000"/>
        <rFont val="Aptos Narrow"/>
        <family val="2"/>
        <scheme val="minor"/>
      </rPr>
      <t xml:space="preserve"> boundary spanning and boundary buffering, was sent by mail to the individuals responsible for NPD activities in each company within our sample." [Theoretical and managerial implications] "In contrast, our study measures both boundary spanning and its negative effects at the </t>
    </r>
    <r>
      <rPr>
        <b/>
        <sz val="12"/>
        <color rgb="FFFF0000"/>
        <rFont val="Aptos Narrow"/>
        <family val="2"/>
        <scheme val="minor"/>
      </rPr>
      <t>team</t>
    </r>
    <r>
      <rPr>
        <sz val="12"/>
        <color rgb="FF000000"/>
        <rFont val="Aptos Narrow"/>
        <family val="2"/>
        <scheme val="minor"/>
      </rPr>
      <t xml:space="preserve"> level, offering a novel perspective by examining how </t>
    </r>
    <r>
      <rPr>
        <b/>
        <sz val="12"/>
        <color rgb="FFFF0000"/>
        <rFont val="Aptos Narrow"/>
        <family val="2"/>
        <scheme val="minor"/>
      </rPr>
      <t>team</t>
    </r>
    <r>
      <rPr>
        <sz val="12"/>
        <color rgb="FF000000"/>
        <rFont val="Aptos Narrow"/>
        <family val="2"/>
        <scheme val="minor"/>
      </rPr>
      <t xml:space="preserve"> boundary spanning leads to job stress, which subsequently impacts job satisfaction and NPD performance." [Table 2] "Project leader or </t>
    </r>
    <r>
      <rPr>
        <b/>
        <sz val="12"/>
        <color rgb="FFFF0000"/>
        <rFont val="Aptos Narrow"/>
        <family val="2"/>
        <scheme val="minor"/>
      </rPr>
      <t>team</t>
    </r>
    <r>
      <rPr>
        <sz val="12"/>
        <color rgb="FF000000"/>
        <rFont val="Aptos Narrow"/>
        <family val="2"/>
        <scheme val="minor"/>
      </rPr>
      <t xml:space="preserve"> members talked up the NPD project to individuals or groups in the company.""</t>
    </r>
  </si>
  <si>
    <r>
      <t xml:space="preserve">[Code 1 &amp; Code 4] Conceptual paper lacking empirical data and effect sizes.. Verbatim Evidence: "[Abstract] "This conceptual paper contends the cause of the success or failure of a project rests with the individuals who, in theory, comprise the project </t>
    </r>
    <r>
      <rPr>
        <b/>
        <sz val="12"/>
        <color rgb="FFFF0000"/>
        <rFont val="Aptos Narrow"/>
        <family val="2"/>
        <scheme val="minor"/>
      </rPr>
      <t>team</t>
    </r>
    <r>
      <rPr>
        <sz val="12"/>
        <color rgb="FF000000"/>
        <rFont val="Aptos Narrow"/>
        <family val="2"/>
        <scheme val="minor"/>
      </rPr>
      <t xml:space="preserve">." [7. FUTURE RESEARCH] "Quantitative and case research is needed to determine if the time, effort, and cost of caring for and investing in the individuals on the project </t>
    </r>
    <r>
      <rPr>
        <b/>
        <sz val="12"/>
        <color rgb="FFFF0000"/>
        <rFont val="Aptos Narrow"/>
        <family val="2"/>
        <scheme val="minor"/>
      </rPr>
      <t>team</t>
    </r>
    <r>
      <rPr>
        <sz val="12"/>
        <color rgb="FF000000"/>
        <rFont val="Aptos Narrow"/>
        <family val="2"/>
        <scheme val="minor"/>
      </rPr>
      <t xml:space="preserve"> generate a positive value for the business.""</t>
    </r>
  </si>
  <si>
    <r>
      <t xml:space="preserve">Empirical study with real employees providing an individual-level (Level 1, N=431) correlation matrix for intra-organizational boundary spanning behavior.. Verbatim Evidence: "[Abstract] &lt;We tested this multilevel mediation model by analysing 431 members of 62 operational teams in a large multinational mining company that had recently implemented a Process Management Program (Lean Management).&gt; [Measures] &lt;External </t>
    </r>
    <r>
      <rPr>
        <b/>
        <sz val="12"/>
        <color rgb="FFFF0000"/>
        <rFont val="Aptos Narrow"/>
        <family val="2"/>
        <scheme val="minor"/>
      </rPr>
      <t>team</t>
    </r>
    <r>
      <rPr>
        <sz val="12"/>
        <color rgb="FF000000"/>
        <rFont val="Aptos Narrow"/>
        <family val="2"/>
        <scheme val="minor"/>
      </rPr>
      <t xml:space="preserve"> communication: We measured external </t>
    </r>
    <r>
      <rPr>
        <b/>
        <sz val="12"/>
        <color rgb="FFFF0000"/>
        <rFont val="Aptos Narrow"/>
        <family val="2"/>
        <scheme val="minor"/>
      </rPr>
      <t>team</t>
    </r>
    <r>
      <rPr>
        <sz val="12"/>
        <color rgb="FF000000"/>
        <rFont val="Aptos Narrow"/>
        <family val="2"/>
        <scheme val="minor"/>
      </rPr>
      <t xml:space="preserve"> communication by asking how frequently </t>
    </r>
    <r>
      <rPr>
        <b/>
        <sz val="12"/>
        <color rgb="FFFF0000"/>
        <rFont val="Aptos Narrow"/>
        <family val="2"/>
        <scheme val="minor"/>
      </rPr>
      <t>team</t>
    </r>
    <r>
      <rPr>
        <sz val="12"/>
        <color rgb="FF000000"/>
        <rFont val="Aptos Narrow"/>
        <family val="2"/>
        <scheme val="minor"/>
      </rPr>
      <t xml:space="preserve"> members communicated with members of other teams in the organisation.&gt; [Appendix A] &lt;ECOMM1 I share information with members from other teams within the organisation ECOMM2 I am in touch with people of the organisation external to my </t>
    </r>
    <r>
      <rPr>
        <b/>
        <sz val="12"/>
        <color rgb="FFFF0000"/>
        <rFont val="Aptos Narrow"/>
        <family val="2"/>
        <scheme val="minor"/>
      </rPr>
      <t>team</t>
    </r>
    <r>
      <rPr>
        <sz val="12"/>
        <color rgb="FF000000"/>
        <rFont val="Aptos Narrow"/>
        <family val="2"/>
        <scheme val="minor"/>
      </rPr>
      <t xml:space="preserve"> ECOMM3 I engage in cross-functional activities&gt; [Table 1] &lt;Table 1. Correlations Level 1 and Level 2.&gt;"</t>
    </r>
  </si>
  <si>
    <r>
      <t xml:space="preserve">[Code 2 &amp; Code 3] Firm-level patent citation analysis lacking individual employee data. Verbatim Evidence: "[Methodology] "To examine our hypotheses, we categorize and measure exploration and impact by using patent data." [Methodology] "The basic unit of analysis is the individual patent and its associated content, and the level of the analysis is the </t>
    </r>
    <r>
      <rPr>
        <b/>
        <sz val="12"/>
        <color rgb="FFFF0000"/>
        <rFont val="Aptos Narrow"/>
        <family val="2"/>
        <scheme val="minor"/>
      </rPr>
      <t>firm</t>
    </r>
    <r>
      <rPr>
        <sz val="12"/>
        <color rgb="FF000000"/>
        <rFont val="Aptos Narrow"/>
        <family val="2"/>
        <scheme val="minor"/>
      </rPr>
      <t>.""</t>
    </r>
  </si>
  <si>
    <r>
      <t xml:space="preserve">[Code 2 &amp; Code 3] Firm-level analysis using secondary patent and alliance databases instead of human employees.. Verbatim Evidence: "[Abstract] "Hypotheses are tested through a longitudinal panel of data tracking the cross-boundary learning strategies of 153 companies involved with innovation in the worldwide fuel cell industry over the period 1999-2006." [Research setting, sample, and data selection] "The United States Patent and Trade Office database was the primary source of FC patenting data collection." [Research setting, sample, and data selection] "The data for interorganizational arrangements were coded from Fuel Cell Today, an industry publication that reports information on firms and the formal, signed arrangements in which they are involved (e.g., announcement date, partner identity, agreement type)." [Research setting, sample, and data selection] "The final sample is an unbalanced panel data set including 732 </t>
    </r>
    <r>
      <rPr>
        <b/>
        <sz val="12"/>
        <color rgb="FFFF0000"/>
        <rFont val="Aptos Narrow"/>
        <family val="2"/>
        <scheme val="minor"/>
      </rPr>
      <t>firm</t>
    </r>
    <r>
      <rPr>
        <sz val="12"/>
        <color rgb="FF000000"/>
        <rFont val="Aptos Narrow"/>
        <family val="2"/>
        <scheme val="minor"/>
      </rPr>
      <t>-year observations referred to 153 unique partners.""</t>
    </r>
  </si>
  <si>
    <r>
      <t xml:space="preserve">The study measures firm-level interorganizational system (IOS) electronic linkages rather than individual-level interpersonal boundary spanning behavior (Code 1), and data is analyzed at the firm level with N=38 companies (Code 3).. Verbatim Evidence: "[Introduction] "This study addresses these questions at the dyadic level in an attempt to enhance our understanding of choices a </t>
    </r>
    <r>
      <rPr>
        <b/>
        <sz val="12"/>
        <color rgb="FFFF0000"/>
        <rFont val="Aptos Narrow"/>
        <family val="2"/>
        <scheme val="minor"/>
      </rPr>
      <t>firm</t>
    </r>
    <r>
      <rPr>
        <sz val="12"/>
        <color rgb="FF000000"/>
        <rFont val="Aptos Narrow"/>
        <family val="2"/>
        <scheme val="minor"/>
      </rPr>
      <t xml:space="preserve"> makes regarding these systems, their alignment with desired performance outcomes, and their contingent context." [Data Sources and Method] "Standard and Poor’s Corporation Description (Standard and Poor’s Corporation, 1999) was used to select vice presidents of manufacturing or operations as key target respondents for the study." [Data Sources and Method] "Data from the 38 companies that had established electronic linkages were used for testing the research framework." [Table 1: Construct operationalization and measurement] "Process Efficiency (PE) • Electronic linkages with vendors reduce transaction costs for our </t>
    </r>
    <r>
      <rPr>
        <b/>
        <sz val="12"/>
        <color rgb="FFFF0000"/>
        <rFont val="Aptos Narrow"/>
        <family val="2"/>
        <scheme val="minor"/>
      </rPr>
      <t>firm</t>
    </r>
    <r>
      <rPr>
        <sz val="12"/>
        <color rgb="FF000000"/>
        <rFont val="Aptos Narrow"/>
        <family val="2"/>
        <scheme val="minor"/>
      </rPr>
      <t>.""</t>
    </r>
  </si>
  <si>
    <r>
      <t xml:space="preserve">Team-level analysis (N=60 teams). Verbatim Evidence: "[Abstract] "We use data drawn from 60 ISD teams at 22 sites of 15 Fortune 500 organizations to explore variations in performance relative to these teams’ social interactions." [ANALYSIS AND FINDINGS] "Data collection instruments were specifically designed to be collected at the individual level and then aggregated (by averaging responses of the </t>
    </r>
    <r>
      <rPr>
        <b/>
        <sz val="12"/>
        <color rgb="FFFF0000"/>
        <rFont val="Aptos Narrow"/>
        <family val="2"/>
        <scheme val="minor"/>
      </rPr>
      <t>team</t>
    </r>
    <r>
      <rPr>
        <sz val="12"/>
        <color rgb="FF000000"/>
        <rFont val="Aptos Narrow"/>
        <family val="2"/>
        <scheme val="minor"/>
      </rPr>
      <t xml:space="preserve">’s members) to the </t>
    </r>
    <r>
      <rPr>
        <b/>
        <sz val="12"/>
        <color rgb="FFFF0000"/>
        <rFont val="Aptos Narrow"/>
        <family val="2"/>
        <scheme val="minor"/>
      </rPr>
      <t>team</t>
    </r>
    <r>
      <rPr>
        <sz val="12"/>
        <color rgb="FF000000"/>
        <rFont val="Aptos Narrow"/>
        <family val="2"/>
        <scheme val="minor"/>
      </rPr>
      <t xml:space="preserve"> level for analysis (Jones &amp; James, 1979; James, 1982; Klein et al., 1994; Klein &amp; Kozlowski, 2000).""</t>
    </r>
  </si>
  <si>
    <r>
      <t xml:space="preserve">Team-level analysis (N = 42 teams). Verbatim Evidence: "[Abstract] The sample included 42 product and process development teams employed in three divisions of a Fortune 500 manufacturing </t>
    </r>
    <r>
      <rPr>
        <b/>
        <sz val="12"/>
        <color rgb="FFFF0000"/>
        <rFont val="Aptos Narrow"/>
        <family val="2"/>
        <scheme val="minor"/>
      </rPr>
      <t>firm</t>
    </r>
    <r>
      <rPr>
        <sz val="12"/>
        <color rgb="FF000000"/>
        <rFont val="Aptos Narrow"/>
        <family val="2"/>
        <scheme val="minor"/>
      </rPr>
      <t xml:space="preserve">. [4.2. Measures] Since the unit of analysis in this study was the group, items were specifically constructed to refer to the </t>
    </r>
    <r>
      <rPr>
        <b/>
        <sz val="12"/>
        <color rgb="FFFF0000"/>
        <rFont val="Aptos Narrow"/>
        <family val="2"/>
        <scheme val="minor"/>
      </rPr>
      <t>team</t>
    </r>
    <r>
      <rPr>
        <sz val="12"/>
        <color rgb="FF000000"/>
        <rFont val="Aptos Narrow"/>
        <family val="2"/>
        <scheme val="minor"/>
      </rPr>
      <t xml:space="preserve"> or to the </t>
    </r>
    <r>
      <rPr>
        <b/>
        <sz val="12"/>
        <color rgb="FFFF0000"/>
        <rFont val="Aptos Narrow"/>
        <family val="2"/>
        <scheme val="minor"/>
      </rPr>
      <t>team</t>
    </r>
    <r>
      <rPr>
        <sz val="12"/>
        <color rgb="FF000000"/>
        <rFont val="Aptos Narrow"/>
        <family val="2"/>
        <scheme val="minor"/>
      </rPr>
      <t>’s work. [4.2. Measures] The individual responses were aggregated to the project group level by computing the mean across project members."</t>
    </r>
  </si>
  <si>
    <r>
      <t xml:space="preserve">The study measures role ambiguity and coping strategies in boundary-spanning positions but does not measure Boundary Spanning Behavior (BSB).. Verbatim Evidence: "[Abstract] 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 ﬀectively reduce perceived role ambiguity. [Measures] We measured the two coping strategies with items developed by Duhachek ( 2005 ). We used four items for action coping and three items for instrumental support seeking. [Analysis and results] Notes. AC = action coping, ISS = instrumental support seeking, RA = role ambiguity, CON = conscientiousness, NEU = neur-oticism, SUS = supervisor support, TS = </t>
    </r>
    <r>
      <rPr>
        <b/>
        <sz val="12"/>
        <color rgb="FFFF0000"/>
        <rFont val="Aptos Narrow"/>
        <family val="2"/>
        <scheme val="minor"/>
      </rPr>
      <t>team</t>
    </r>
    <r>
      <rPr>
        <sz val="12"/>
        <color rgb="FF000000"/>
        <rFont val="Aptos Narrow"/>
        <family val="2"/>
        <scheme val="minor"/>
      </rPr>
      <t xml:space="preserve"> support"</t>
    </r>
  </si>
  <si>
    <r>
      <t xml:space="preserve">[Code 1 &amp; Code 3] Team-level analysis (N=141 cross-functional product development teams) that does not measure individual-level boundary spanning behavior.. Verbatim Evidence: "[Abstract] "On the basis of a study of 141 cross-functional product development teams, the authors find that innovativeness is positively related to the strength of superordinate identity in the </t>
    </r>
    <r>
      <rPr>
        <b/>
        <sz val="12"/>
        <color rgb="FFFF0000"/>
        <rFont val="Aptos Narrow"/>
        <family val="2"/>
        <scheme val="minor"/>
      </rPr>
      <t>team</t>
    </r>
    <r>
      <rPr>
        <sz val="12"/>
        <color rgb="FF000000"/>
        <rFont val="Aptos Narrow"/>
        <family val="2"/>
        <scheme val="minor"/>
      </rPr>
      <t>, encouragement to take risk, customers’ influence, and active monitoring of the project by senior management." [METHOD] "We tested hypotheses using data collected through a mail survey from key informants in cross-functional teams involved in recent major new product initiatives." [METHOD] "A total of 141 usable responses were received, yielding a 58.8% response rate.""</t>
    </r>
  </si>
  <si>
    <r>
      <t xml:space="preserve">Firm-level analysis (N=184 firms). Respondents acted as key informants reporting on the firm's boundary-spanning search and communication frequency with external partners.. Verbatim Evidence: "[Sample and data collection] "The questionnaire was completed by experienced managers of Hong Kong manufacturing firms located in Dongguan city, Guangdong Province of China, who were knowledgeable about their firms’ practices and performance." [Sample and data collection] "Finally, we obtained a total of 184 valid questionnaires, resulting in an effective rate of 56%." [Independent and dependent variables] "Boundary-spanning search was measured by the average communication frequency between the </t>
    </r>
    <r>
      <rPr>
        <b/>
        <sz val="12"/>
        <color rgb="FFFF0000"/>
        <rFont val="Aptos Narrow"/>
        <family val="2"/>
        <scheme val="minor"/>
      </rPr>
      <t>firm</t>
    </r>
    <r>
      <rPr>
        <sz val="12"/>
        <color rgb="FF000000"/>
        <rFont val="Aptos Narrow"/>
        <family val="2"/>
        <scheme val="minor"/>
      </rPr>
      <t xml:space="preserve"> and external partners during new product or service development (Laursen and Salter 2006).""</t>
    </r>
  </si>
  <si>
    <r>
      <t>Project-level analysis using key informants.. Verbatim Evidence: "[Research method] "The unit of the analysis is an interorganizational, digital innovation project." [Research method] "We collected data from project managers who are in charge of inter-</t>
    </r>
    <r>
      <rPr>
        <b/>
        <sz val="12"/>
        <color rgb="FFFF0000"/>
        <rFont val="Aptos Narrow"/>
        <family val="2"/>
        <scheme val="minor"/>
      </rPr>
      <t>firm</t>
    </r>
    <r>
      <rPr>
        <sz val="12"/>
        <color rgb="FF000000"/>
        <rFont val="Aptos Narrow"/>
        <family val="2"/>
        <scheme val="minor"/>
      </rPr>
      <t xml:space="preserve"> innovation projects by using the key informant approach [58]." [Table 1] "BS1: One or more members of the project </t>
    </r>
    <r>
      <rPr>
        <b/>
        <sz val="12"/>
        <color rgb="FFFF0000"/>
        <rFont val="Aptos Narrow"/>
        <family val="2"/>
        <scheme val="minor"/>
      </rPr>
      <t>team</t>
    </r>
    <r>
      <rPr>
        <sz val="12"/>
        <color rgb="FF000000"/>
        <rFont val="Aptos Narrow"/>
        <family val="2"/>
        <scheme val="minor"/>
      </rPr>
      <t xml:space="preserve"> had been formally designated to facilitate coordination with our collaborator." [Table 1] "IKI1: We combined our expertise with our collaborator’s expertise to jointly solve project-related problems.""</t>
    </r>
  </si>
  <si>
    <r>
      <t xml:space="preserve">Firm-level analysis using archival patent data without human respondents or interpersonal BSB. Verbatim Evidence: "[Non-employee sample &amp; </t>
    </r>
    <r>
      <rPr>
        <b/>
        <sz val="12"/>
        <color rgb="FFFF0000"/>
        <rFont val="Aptos Narrow"/>
        <family val="2"/>
        <scheme val="minor"/>
      </rPr>
      <t>Firm</t>
    </r>
    <r>
      <rPr>
        <sz val="12"/>
        <color rgb="FF000000"/>
        <rFont val="Aptos Narrow"/>
        <family val="2"/>
        <scheme val="minor"/>
      </rPr>
      <t xml:space="preserve">-level analysis] Verbatim Evidence: "[3.1. Sample] The empirical analysis reported here tests hypotheses based on a number of variables constructed from patent data. We use USPTO website in order to collect various information associated with patent filings such as application years, citations, and US patent classes." "[3.1. Sample] The sample consists of 201 public firms in R&amp;D-intensive industries from the DISCLOSURE database." "[3.2. Variables] We calculate the proportion of boundary-spanning combinations of prior knowledge for each </t>
    </r>
    <r>
      <rPr>
        <b/>
        <sz val="12"/>
        <color rgb="FFFF0000"/>
        <rFont val="Aptos Narrow"/>
        <family val="2"/>
        <scheme val="minor"/>
      </rPr>
      <t>firm</t>
    </r>
    <r>
      <rPr>
        <sz val="12"/>
        <color rgb="FF000000"/>
        <rFont val="Aptos Narrow"/>
        <family val="2"/>
        <scheme val="minor"/>
      </rPr>
      <t xml:space="preserve"> by dividing the total number of novel combinations produced by the </t>
    </r>
    <r>
      <rPr>
        <b/>
        <sz val="12"/>
        <color rgb="FFFF0000"/>
        <rFont val="Aptos Narrow"/>
        <family val="2"/>
        <scheme val="minor"/>
      </rPr>
      <t>firm</t>
    </r>
    <r>
      <rPr>
        <sz val="12"/>
        <color rgb="FF000000"/>
        <rFont val="Aptos Narrow"/>
        <family val="2"/>
        <scheme val="minor"/>
      </rPr>
      <t xml:space="preserve"> with the total number of combinations of citations as follows:""</t>
    </r>
  </si>
  <si>
    <r>
      <t xml:space="preserve">Firm-level analysis of interfirm mobility networks. Verbatim Evidence: "[The study is conducted at the </t>
    </r>
    <r>
      <rPr>
        <b/>
        <sz val="12"/>
        <color rgb="FFFF0000"/>
        <rFont val="Aptos Narrow"/>
        <family val="2"/>
        <scheme val="minor"/>
      </rPr>
      <t>firm</t>
    </r>
    <r>
      <rPr>
        <sz val="12"/>
        <color rgb="FF000000"/>
        <rFont val="Aptos Narrow"/>
        <family val="2"/>
        <scheme val="minor"/>
      </rPr>
      <t xml:space="preserve"> level (fashion house), examining </t>
    </r>
    <r>
      <rPr>
        <b/>
        <sz val="12"/>
        <color rgb="FFFF0000"/>
        <rFont val="Aptos Narrow"/>
        <family val="2"/>
        <scheme val="minor"/>
      </rPr>
      <t>firm</t>
    </r>
    <r>
      <rPr>
        <sz val="12"/>
        <color rgb="FF000000"/>
        <rFont val="Aptos Narrow"/>
        <family val="2"/>
        <scheme val="minor"/>
      </rPr>
      <t>-level mobility networks rather than individual boundary spanning behavior.] Verbatim Evidence: "[Abstract] We investigate our claims in a global, industrywide longitudinal dataset (2000–2010) comprising information on the mobility of designers across high-end fashion houses and these houses’ ability to produce creative fashion collections." "[DATA AND METHODS] We constructed the industrywide dataset on the global high-end fashion industry over 21 fashion seasons—covering both Fall/Winter and Spring/Summer collections—and 261 fashion houses on which we did not have missing values for variables used in this study." "[ANALYSIS AND RESULTS] Our initial sample contained 2,427 house-season observations, but due to the need to accommodate lags of the variables which we needed to instrument, we performed our regressions on the remaining sample of 2,023 observations.""</t>
    </r>
  </si>
  <si>
    <r>
      <t xml:space="preserve">[Code 1 &amp; Code 3] Project-level analysis (N=121 projects) and measures general integration mechanisms/communication satisfaction rather than purposive boundary spanning.. Verbatim Evidence: "[Abstract] "This paper examines the use of these mechanisms and their links to project performance in a sample of 121 R&amp;D projects in a large research laboratory." [Methods] "the sample consisted of 121 different R&amp;D projects from 13 research units" [Table 3] "Correlations and descriptive statistics for research variables (full sample) n varies between 115 and 121 because of missing data." [Appendix] "Informal leadership (champion) : 'To what extent do you agree with the following statements?' There was a 'product champion' who actively promoted the project within the </t>
    </r>
    <r>
      <rPr>
        <b/>
        <sz val="12"/>
        <color rgb="FFFF0000"/>
        <rFont val="Aptos Narrow"/>
        <family val="2"/>
        <scheme val="minor"/>
      </rPr>
      <t>firm</t>
    </r>
    <r>
      <rPr>
        <sz val="12"/>
        <color rgb="FF000000"/>
        <rFont val="Aptos Narrow"/>
        <family val="2"/>
        <scheme val="minor"/>
      </rPr>
      <t>" [Appendix] "Horizontal communication: 'To what extent were you satisfied with the following points?' During the project, the informal communication network was active in our organization Horizontal communications with other employees were accurate and free-flowing""</t>
    </r>
  </si>
  <si>
    <r>
      <t xml:space="preserve">[Code 2 &amp; Code 3] The study analyzes firm-level financial valuation and patent/publication data (N = 1,739 firms) without an individual employee sample.. Verbatim Evidence: "[Code 2 &amp; Code 3] The study analyzes </t>
    </r>
    <r>
      <rPr>
        <b/>
        <sz val="12"/>
        <color rgb="FFFF0000"/>
        <rFont val="Aptos Narrow"/>
        <family val="2"/>
        <scheme val="minor"/>
      </rPr>
      <t>firm</t>
    </r>
    <r>
      <rPr>
        <sz val="12"/>
        <color rgb="FF000000"/>
        <rFont val="Aptos Narrow"/>
        <family val="2"/>
        <scheme val="minor"/>
      </rPr>
      <t xml:space="preserve">-level financial valuation and patent/publication data (N = 1,739 firms) without an individual employee sample. Verbatim Evidence: "[Abstract] This paper investigates the impact of scientific activities on the </t>
    </r>
    <r>
      <rPr>
        <b/>
        <sz val="12"/>
        <color rgb="FFFF0000"/>
        <rFont val="Aptos Narrow"/>
        <family val="2"/>
        <scheme val="minor"/>
      </rPr>
      <t>firm</t>
    </r>
    <r>
      <rPr>
        <sz val="12"/>
        <color rgb="FF000000"/>
        <rFont val="Aptos Narrow"/>
        <family val="2"/>
        <scheme val="minor"/>
      </rPr>
      <t xml:space="preserve">'s market value, using accounting data for U.S. firms and matched patent and scientific publication data." "[Data and Methodology] Our analysis was based on a sample of U.S. public companies from high-technology industries, as defined by the Organisation for Economic Co-operation and Development (2011), including pharmaceuticals and biotechnology, telecommunication equipment and semiconductors, aircraft, as well as scientific and medical instruments." "[Data and Methodology] </t>
    </r>
    <r>
      <rPr>
        <b/>
        <sz val="12"/>
        <color rgb="FFFF0000"/>
        <rFont val="Aptos Narrow"/>
        <family val="2"/>
        <scheme val="minor"/>
      </rPr>
      <t>Firm</t>
    </r>
    <r>
      <rPr>
        <sz val="12"/>
        <color rgb="FF000000"/>
        <rFont val="Aptos Narrow"/>
        <family val="2"/>
        <scheme val="minor"/>
      </rPr>
      <t xml:space="preserve">-level data came from Standard and Poor's Compustat, patent data came from the Worldwide Patent Statistical Database (Patstat, version April 2014) provided by the European Patent office, and publication data came from Elsevier's Scopus database." "[Data and Methodology] The final sample size contained 9,920 </t>
    </r>
    <r>
      <rPr>
        <b/>
        <sz val="12"/>
        <color rgb="FFFF0000"/>
        <rFont val="Aptos Narrow"/>
        <family val="2"/>
        <scheme val="minor"/>
      </rPr>
      <t>firm</t>
    </r>
    <r>
      <rPr>
        <sz val="12"/>
        <color rgb="FF000000"/>
        <rFont val="Aptos Narrow"/>
        <family val="2"/>
        <scheme val="minor"/>
      </rPr>
      <t>-year observations, composed as shown in Table 1.""</t>
    </r>
  </si>
  <si>
    <r>
      <t xml:space="preserve">[Code 1 &amp; Code 3] Measures mere communication frequency between firms, and uses proxy informants to evaluate firm-level manufacturer-supplier dyads.. Verbatim Evidence: "[Appendix A: Survey Questions] "Media-Rich Communication (Source = Buyer) (1 = Never; 2 = Annually; 3 = Semi-annually; 4 = Quarterly; 5 = Monthly; 6 = Weekly; 7 = Daily) How often do personnel from your </t>
    </r>
    <r>
      <rPr>
        <b/>
        <sz val="12"/>
        <color rgb="FFFF0000"/>
        <rFont val="Aptos Narrow"/>
        <family val="2"/>
        <scheme val="minor"/>
      </rPr>
      <t>firm</t>
    </r>
    <r>
      <rPr>
        <sz val="12"/>
        <color rgb="FF000000"/>
        <rFont val="Aptos Narrow"/>
        <family val="2"/>
        <scheme val="minor"/>
      </rPr>
      <t xml:space="preserve"> and &lt;&lt;SUPPLIER&gt;&gt; communicate using the following methods... PC1 Face-to-face PC2 Video conferencing** PC3 Telephone" [4.1. Data Collection and Sample Characteristics] "The unit of analysis for this study is a manufacturer (buyer)–supplier dyad. To obtain dyadic responses, we contacted manufacturers and asked participants to respond about a specific supplier to whom the manufacturer had outsourced the manufacturing of products. The respondents answered questions regarding the overall relationship between the two firms, including listing all of the buyer plant locations that received products from the supplier.""</t>
    </r>
  </si>
  <si>
    <r>
      <t xml:space="preserve">Non-individual level (team level analysis). Verbatim Evidence: "[Method] "The </t>
    </r>
    <r>
      <rPr>
        <b/>
        <sz val="12"/>
        <color rgb="FFFF0000"/>
        <rFont val="Aptos Narrow"/>
        <family val="2"/>
        <scheme val="minor"/>
      </rPr>
      <t>firm</t>
    </r>
    <r>
      <rPr>
        <sz val="12"/>
        <color rgb="FF000000"/>
        <rFont val="Aptos Narrow"/>
        <family val="2"/>
        <scheme val="minor"/>
      </rPr>
      <t xml:space="preserve"> collected the data by sending a survey to 201 United States-based dedicated sales teams of a large multinational </t>
    </r>
    <r>
      <rPr>
        <b/>
        <sz val="12"/>
        <color rgb="FFFF0000"/>
        <rFont val="Aptos Narrow"/>
        <family val="2"/>
        <scheme val="minor"/>
      </rPr>
      <t>firm</t>
    </r>
    <r>
      <rPr>
        <sz val="12"/>
        <color rgb="FF000000"/>
        <rFont val="Aptos Narrow"/>
        <family val="2"/>
        <scheme val="minor"/>
      </rPr>
      <t xml:space="preserve">. The data were made available to us after being aggregated to the </t>
    </r>
    <r>
      <rPr>
        <b/>
        <sz val="12"/>
        <color rgb="FFFF0000"/>
        <rFont val="Aptos Narrow"/>
        <family val="2"/>
        <scheme val="minor"/>
      </rPr>
      <t>team</t>
    </r>
    <r>
      <rPr>
        <sz val="12"/>
        <color rgb="FF000000"/>
        <rFont val="Aptos Narrow"/>
        <family val="2"/>
        <scheme val="minor"/>
      </rPr>
      <t xml:space="preserve"> level." [Method] "The end result was a total of 167 usable surveys." [Table 1] "N=167.""</t>
    </r>
  </si>
  <si>
    <r>
      <t xml:space="preserve">Boundary spanning is only used as a sample selection criterion; no BSB variable is measured or reported in the correlation matrix.. Verbatim Evidence: "[Sample] "We use survey data from 113 technology/product managers employed in boundary-spanning roles in a large Indian automotive equipment manufacturing </t>
    </r>
    <r>
      <rPr>
        <b/>
        <sz val="12"/>
        <color rgb="FFFF0000"/>
        <rFont val="Aptos Narrow"/>
        <family val="2"/>
        <scheme val="minor"/>
      </rPr>
      <t>firm</t>
    </r>
    <r>
      <rPr>
        <sz val="12"/>
        <color rgb="FF000000"/>
        <rFont val="Aptos Narrow"/>
        <family val="2"/>
        <scheme val="minor"/>
      </rPr>
      <t>." [Measurement] "The initial part of the questionnaire asked each respondent whether they were involved in boundary-spanning activities in the last three years. We eliminated 14 responses from further analysis because of the absence of boundary-spanning roles or missing data. Hence, the final sample used for analysis consisted of 113 responses." [Variables] "Table 2. Descriptive statistics, consistency, reliability and divergent validity [Variables listed: LGO, PM, IAC, IA]""</t>
    </r>
  </si>
  <si>
    <r>
      <t xml:space="preserve">[Code 1 &amp; Code 3] No boundary spanning behavior measured and team-level analysis.. Verbatim Evidence: "[Table 1] &lt;Table 1. Descriptive Statistics and Correlations. Variables M SD 1 2 3 4 5 6 1. Supervisor age 2. Supervisor gender 3. </t>
    </r>
    <r>
      <rPr>
        <b/>
        <sz val="12"/>
        <color rgb="FFFF0000"/>
        <rFont val="Aptos Narrow"/>
        <family val="2"/>
        <scheme val="minor"/>
      </rPr>
      <t>Team</t>
    </r>
    <r>
      <rPr>
        <sz val="12"/>
        <color rgb="FF000000"/>
        <rFont val="Aptos Narrow"/>
        <family val="2"/>
        <scheme val="minor"/>
      </rPr>
      <t xml:space="preserve"> size 4. Supervisor time pressure 5. </t>
    </r>
    <r>
      <rPr>
        <b/>
        <sz val="12"/>
        <color rgb="FFFF0000"/>
        <rFont val="Aptos Narrow"/>
        <family val="2"/>
        <scheme val="minor"/>
      </rPr>
      <t>Team</t>
    </r>
    <r>
      <rPr>
        <sz val="12"/>
        <color rgb="FF000000"/>
        <rFont val="Aptos Narrow"/>
        <family val="2"/>
        <scheme val="minor"/>
      </rPr>
      <t xml:space="preserve"> time pressure 6. </t>
    </r>
    <r>
      <rPr>
        <b/>
        <sz val="12"/>
        <color rgb="FFFF0000"/>
        <rFont val="Aptos Narrow"/>
        <family val="2"/>
        <scheme val="minor"/>
      </rPr>
      <t>Team</t>
    </r>
    <r>
      <rPr>
        <sz val="12"/>
        <color rgb="FF000000"/>
        <rFont val="Aptos Narrow"/>
        <family val="2"/>
        <scheme val="minor"/>
      </rPr>
      <t xml:space="preserve"> creativity&gt; [Data and Research Sample] &lt;To explore our research question, we conducted a time-lagged study in which we collected data from teams and their direct-level supervisors in a large financial service </t>
    </r>
    <r>
      <rPr>
        <b/>
        <sz val="12"/>
        <color rgb="FFFF0000"/>
        <rFont val="Aptos Narrow"/>
        <family val="2"/>
        <scheme val="minor"/>
      </rPr>
      <t>firm</t>
    </r>
    <r>
      <rPr>
        <sz val="12"/>
        <color rgb="FF000000"/>
        <rFont val="Aptos Narrow"/>
        <family val="2"/>
        <scheme val="minor"/>
      </rPr>
      <t xml:space="preserve"> in Canada.&gt; [Validity and Data Aggregation] &lt;Considering the results obtained from the tests, their satisfactory values, and the small </t>
    </r>
    <r>
      <rPr>
        <b/>
        <sz val="12"/>
        <color rgb="FFFF0000"/>
        <rFont val="Aptos Narrow"/>
        <family val="2"/>
        <scheme val="minor"/>
      </rPr>
      <t>team</t>
    </r>
    <r>
      <rPr>
        <sz val="12"/>
        <color rgb="FF000000"/>
        <rFont val="Aptos Narrow"/>
        <family val="2"/>
        <scheme val="minor"/>
      </rPr>
      <t xml:space="preserve"> sizes within our sample (LeBreton &amp; Senter, 2008; Shieh, 2016), we aggregated our data from individuals to teams.&gt; [Table 1] &lt;Note. n=51 teams.&gt;"</t>
    </r>
  </si>
  <si>
    <r>
      <t xml:space="preserve">Non-individual level of analysis (team level, N=60 teams). Verbatim Evidence: "[Level of Analysis] "In the present study, the unit of analysis was the </t>
    </r>
    <r>
      <rPr>
        <b/>
        <sz val="12"/>
        <color rgb="FFFF0000"/>
        <rFont val="Aptos Narrow"/>
        <family val="2"/>
        <scheme val="minor"/>
      </rPr>
      <t>team</t>
    </r>
    <r>
      <rPr>
        <sz val="12"/>
        <color rgb="FF000000"/>
        <rFont val="Aptos Narrow"/>
        <family val="2"/>
        <scheme val="minor"/>
      </rPr>
      <t xml:space="preserve">. All the hypotheses referred to the </t>
    </r>
    <r>
      <rPr>
        <b/>
        <sz val="12"/>
        <color rgb="FFFF0000"/>
        <rFont val="Aptos Narrow"/>
        <family val="2"/>
        <scheme val="minor"/>
      </rPr>
      <t>team</t>
    </r>
    <r>
      <rPr>
        <sz val="12"/>
        <color rgb="FF000000"/>
        <rFont val="Aptos Narrow"/>
        <family val="2"/>
        <scheme val="minor"/>
      </rPr>
      <t xml:space="preserve"> and such study variables as boundary activities and inter-</t>
    </r>
    <r>
      <rPr>
        <b/>
        <sz val="12"/>
        <color rgb="FFFF0000"/>
        <rFont val="Aptos Narrow"/>
        <family val="2"/>
        <scheme val="minor"/>
      </rPr>
      <t>team</t>
    </r>
    <r>
      <rPr>
        <sz val="12"/>
        <color rgb="FF000000"/>
        <rFont val="Aptos Narrow"/>
        <family val="2"/>
        <scheme val="minor"/>
      </rPr>
      <t xml:space="preserve"> goal interdependence were framed at the </t>
    </r>
    <r>
      <rPr>
        <b/>
        <sz val="12"/>
        <color rgb="FFFF0000"/>
        <rFont val="Aptos Narrow"/>
        <family val="2"/>
        <scheme val="minor"/>
      </rPr>
      <t>team</t>
    </r>
    <r>
      <rPr>
        <sz val="12"/>
        <color rgb="FF000000"/>
        <rFont val="Aptos Narrow"/>
        <family val="2"/>
        <scheme val="minor"/>
      </rPr>
      <t xml:space="preserve"> level, and aggregated to </t>
    </r>
    <r>
      <rPr>
        <b/>
        <sz val="12"/>
        <color rgb="FFFF0000"/>
        <rFont val="Aptos Narrow"/>
        <family val="2"/>
        <scheme val="minor"/>
      </rPr>
      <t>team</t>
    </r>
    <r>
      <rPr>
        <sz val="12"/>
        <color rgb="FF000000"/>
        <rFont val="Aptos Narrow"/>
        <family val="2"/>
        <scheme val="minor"/>
      </rPr>
      <t xml:space="preserve"> level." [Results] "Table 1. Means, Standard Deviations, and Correlation Matrix of Study’s Variables (N = 60)." [Abstract] "Sixty teams from high-technology companies were studied involving 196 </t>
    </r>
    <r>
      <rPr>
        <b/>
        <sz val="12"/>
        <color rgb="FFFF0000"/>
        <rFont val="Aptos Narrow"/>
        <family val="2"/>
        <scheme val="minor"/>
      </rPr>
      <t>team</t>
    </r>
    <r>
      <rPr>
        <sz val="12"/>
        <color rgb="FF000000"/>
        <rFont val="Aptos Narrow"/>
        <family val="2"/>
        <scheme val="minor"/>
      </rPr>
      <t xml:space="preserve"> members and their 60 corresponding </t>
    </r>
    <r>
      <rPr>
        <b/>
        <sz val="12"/>
        <color rgb="FFFF0000"/>
        <rFont val="Aptos Narrow"/>
        <family val="2"/>
        <scheme val="minor"/>
      </rPr>
      <t>team</t>
    </r>
    <r>
      <rPr>
        <sz val="12"/>
        <color rgb="FF000000"/>
        <rFont val="Aptos Narrow"/>
        <family val="2"/>
        <scheme val="minor"/>
      </rPr>
      <t xml:space="preserve"> leaders and unit managers to whom the leaders report.""</t>
    </r>
  </si>
  <si>
    <r>
      <t xml:space="preserve">No measure of boundary spanning behavior [Code 1] and uses individuals as proxies for firm-level relationships [Code 3]. Verbatim Evidence: "[No effect size of interest &amp; Non-individual level proxy]. Verbatim Evidence: "[Abstract] Here we identify aspects of spirituality within buyer representatives and present a conceptual framework that delineates the impact of spirituality upon individual perceptions of relational constructs such as trust and commitment." "[Appendix] 1. The relationship that my </t>
    </r>
    <r>
      <rPr>
        <b/>
        <sz val="12"/>
        <color rgb="FFFF0000"/>
        <rFont val="Aptos Narrow"/>
        <family val="2"/>
        <scheme val="minor"/>
      </rPr>
      <t>firm</t>
    </r>
    <r>
      <rPr>
        <sz val="12"/>
        <color rgb="FF000000"/>
        <rFont val="Aptos Narrow"/>
        <family val="2"/>
        <scheme val="minor"/>
      </rPr>
      <t xml:space="preserve"> has with this company is something we are very committed to. 2. The relationship that my </t>
    </r>
    <r>
      <rPr>
        <b/>
        <sz val="12"/>
        <color rgb="FFFF0000"/>
        <rFont val="Aptos Narrow"/>
        <family val="2"/>
        <scheme val="minor"/>
      </rPr>
      <t>firm</t>
    </r>
    <r>
      <rPr>
        <sz val="12"/>
        <color rgb="FF000000"/>
        <rFont val="Aptos Narrow"/>
        <family val="2"/>
        <scheme val="minor"/>
      </rPr>
      <t xml:space="preserve"> has with this company deserves our </t>
    </r>
    <r>
      <rPr>
        <b/>
        <sz val="12"/>
        <color rgb="FFFF0000"/>
        <rFont val="Aptos Narrow"/>
        <family val="2"/>
        <scheme val="minor"/>
      </rPr>
      <t>firm</t>
    </r>
    <r>
      <rPr>
        <sz val="12"/>
        <color rgb="FF000000"/>
        <rFont val="Aptos Narrow"/>
        <family val="2"/>
        <scheme val="minor"/>
      </rPr>
      <t>’s maximum effort to maintain." "[Appendix] 1. We can communicate honestly with one another. 2. We communicate and express our opinions to each other.""</t>
    </r>
  </si>
  <si>
    <r>
      <t xml:space="preserve">Team-level analysis and construct [Code 1 &amp; Code 3]. Verbatim Evidence: "[Overview of Framework] "The unit of analysis for this study was a customer-related </t>
    </r>
    <r>
      <rPr>
        <b/>
        <sz val="12"/>
        <color rgb="FFFF0000"/>
        <rFont val="Aptos Narrow"/>
        <family val="2"/>
        <scheme val="minor"/>
      </rPr>
      <t>team</t>
    </r>
    <r>
      <rPr>
        <sz val="12"/>
        <color rgb="FF000000"/>
        <rFont val="Aptos Narrow"/>
        <family val="2"/>
        <scheme val="minor"/>
      </rPr>
      <t xml:space="preserve"> in a B2B setting." [Sample and Data Collection] "The final sample therefore contained 161 teams, each of which provided at least two </t>
    </r>
    <r>
      <rPr>
        <b/>
        <sz val="12"/>
        <color rgb="FFFF0000"/>
        <rFont val="Aptos Narrow"/>
        <family val="2"/>
        <scheme val="minor"/>
      </rPr>
      <t>team</t>
    </r>
    <r>
      <rPr>
        <sz val="12"/>
        <color rgb="FF000000"/>
        <rFont val="Aptos Narrow"/>
        <family val="2"/>
        <scheme val="minor"/>
      </rPr>
      <t xml:space="preserve">-member evaluations and one </t>
    </r>
    <r>
      <rPr>
        <b/>
        <sz val="12"/>
        <color rgb="FFFF0000"/>
        <rFont val="Aptos Narrow"/>
        <family val="2"/>
        <scheme val="minor"/>
      </rPr>
      <t>team</t>
    </r>
    <r>
      <rPr>
        <sz val="12"/>
        <color rgb="FF000000"/>
        <rFont val="Aptos Narrow"/>
        <family val="2"/>
        <scheme val="minor"/>
      </rPr>
      <t xml:space="preserve">-leader evaluation, for 691 total respondents, or an average number of respondents per </t>
    </r>
    <r>
      <rPr>
        <b/>
        <sz val="12"/>
        <color rgb="FFFF0000"/>
        <rFont val="Aptos Narrow"/>
        <family val="2"/>
        <scheme val="minor"/>
      </rPr>
      <t>team</t>
    </r>
    <r>
      <rPr>
        <sz val="12"/>
        <color rgb="FF000000"/>
        <rFont val="Aptos Narrow"/>
        <family val="2"/>
        <scheme val="minor"/>
      </rPr>
      <t xml:space="preserve"> of 4.29." [Measure Development and Assessment] "The focal construct of this study, </t>
    </r>
    <r>
      <rPr>
        <b/>
        <sz val="12"/>
        <color rgb="FFFF0000"/>
        <rFont val="Aptos Narrow"/>
        <family val="2"/>
        <scheme val="minor"/>
      </rPr>
      <t>team</t>
    </r>
    <r>
      <rPr>
        <sz val="12"/>
        <color rgb="FF000000"/>
        <rFont val="Aptos Narrow"/>
        <family val="2"/>
        <scheme val="minor"/>
      </rPr>
      <t xml:space="preserve"> interorganizationality, was measured according to the facets of </t>
    </r>
    <r>
      <rPr>
        <b/>
        <sz val="12"/>
        <color rgb="FFFF0000"/>
        <rFont val="Aptos Narrow"/>
        <family val="2"/>
        <scheme val="minor"/>
      </rPr>
      <t>team</t>
    </r>
    <r>
      <rPr>
        <sz val="12"/>
        <color rgb="FF000000"/>
        <rFont val="Aptos Narrow"/>
        <family val="2"/>
        <scheme val="minor"/>
      </rPr>
      <t xml:space="preserve"> composition (IO1) and power distribution (IO2)." [Measure Development and Assessment] "The results supported the plan to average data obtained from respondents within a </t>
    </r>
    <r>
      <rPr>
        <b/>
        <sz val="12"/>
        <color rgb="FFFF0000"/>
        <rFont val="Aptos Narrow"/>
        <family val="2"/>
        <scheme val="minor"/>
      </rPr>
      <t>team</t>
    </r>
    <r>
      <rPr>
        <sz val="12"/>
        <color rgb="FF000000"/>
        <rFont val="Aptos Narrow"/>
        <family val="2"/>
        <scheme val="minor"/>
      </rPr>
      <t>.""</t>
    </r>
  </si>
  <si>
    <r>
      <t xml:space="preserve">Excluded due to firm-level analysis (Code 3), use of archival patent/alliance data instead of human subjects (Code 2), and measuring inter-firm strategic alliances rather than individual boundary spanning behavior (Code 1).. Verbatim Evidence: "[5.1 Data] "We constructed a panel data set covering the population of ASIC producers over the period 1987–2000." [5.1 Data] "In order to measure the technological knowledge base of the ASIC producers, we draw on patent data from the US Patent and Trademark Office." [5.3 Variables] "ELP is calculated as the sum of patents successfully applied for by the focal </t>
    </r>
    <r>
      <rPr>
        <b/>
        <sz val="12"/>
        <color rgb="FFFF0000"/>
        <rFont val="Aptos Narrow"/>
        <family val="2"/>
        <scheme val="minor"/>
      </rPr>
      <t>firm</t>
    </r>
    <r>
      <rPr>
        <sz val="12"/>
        <color rgb="FF000000"/>
        <rFont val="Aptos Narrow"/>
        <family val="2"/>
        <scheme val="minor"/>
      </rPr>
      <t xml:space="preserve"> in each year[3], which have at least one citation to its </t>
    </r>
    <r>
      <rPr>
        <b/>
        <sz val="12"/>
        <color rgb="FFFF0000"/>
        <rFont val="Aptos Narrow"/>
        <family val="2"/>
        <scheme val="minor"/>
      </rPr>
      <t>alliance</t>
    </r>
    <r>
      <rPr>
        <sz val="12"/>
        <color rgb="FF000000"/>
        <rFont val="Aptos Narrow"/>
        <family val="2"/>
        <scheme val="minor"/>
      </rPr>
      <t xml:space="preserve"> partners’ prior patents, but no citations to its own prior patents.""</t>
    </r>
  </si>
  <si>
    <r>
      <t xml:space="preserve">Non-primary study (Book Chapter / Literature Review). Verbatim Evidence: "[Abstract] "This chapter reviews literatures from organizational psychology and management to assess the impact of member diversity on project </t>
    </r>
    <r>
      <rPr>
        <b/>
        <sz val="12"/>
        <color rgb="FFFF0000"/>
        <rFont val="Aptos Narrow"/>
        <family val="2"/>
        <scheme val="minor"/>
      </rPr>
      <t>team</t>
    </r>
    <r>
      <rPr>
        <sz val="12"/>
        <color rgb="FF000000"/>
        <rFont val="Aptos Narrow"/>
        <family val="2"/>
        <scheme val="minor"/>
      </rPr>
      <t xml:space="preserve"> performance." [Literature Review on the Two Types of Functional Diversity in Project Teams] "A total of 22 empirical studies that examined the two functional diversity categories in the project </t>
    </r>
    <r>
      <rPr>
        <b/>
        <sz val="12"/>
        <color rgb="FFFF0000"/>
        <rFont val="Aptos Narrow"/>
        <family val="2"/>
        <scheme val="minor"/>
      </rPr>
      <t>team</t>
    </r>
    <r>
      <rPr>
        <sz val="12"/>
        <color rgb="FF000000"/>
        <rFont val="Aptos Narrow"/>
        <family val="2"/>
        <scheme val="minor"/>
      </rPr>
      <t xml:space="preserve"> context were identified (see Table 13.1 for the summary of the identified studies).""</t>
    </r>
  </si>
  <si>
    <r>
      <t xml:space="preserve">Team-level quantitative analysis (N=projects) and purely qualitative boundary spanning analysis.. Verbatim Evidence: "[Code 1 &amp; Code 3]. Verbatim Evidence: "[Chapter Three] In the first stage of analysis, to test the relationship between the macro-level distribution of structural power, </t>
    </r>
    <r>
      <rPr>
        <b/>
        <sz val="12"/>
        <color rgb="FFFF0000"/>
        <rFont val="Aptos Narrow"/>
        <family val="2"/>
        <scheme val="minor"/>
      </rPr>
      <t>team</t>
    </r>
    <r>
      <rPr>
        <sz val="12"/>
        <color rgb="FF000000"/>
        <rFont val="Aptos Narrow"/>
        <family val="2"/>
        <scheme val="minor"/>
      </rPr>
      <t xml:space="preserve">-based cross-functional interactions, and </t>
    </r>
    <r>
      <rPr>
        <b/>
        <sz val="12"/>
        <color rgb="FFFF0000"/>
        <rFont val="Aptos Narrow"/>
        <family val="2"/>
        <scheme val="minor"/>
      </rPr>
      <t>team</t>
    </r>
    <r>
      <rPr>
        <sz val="12"/>
        <color rgb="FF000000"/>
        <rFont val="Aptos Narrow"/>
        <family val="2"/>
        <scheme val="minor"/>
      </rPr>
      <t xml:space="preserve"> performance, I analyze data from the two companies’ administrative and human resource archives." "[Chapter Three] This leaves a total of 223 unique projects, which constitutes 15% of total projects." "[Chapter Four] The analysis that follows draws on qualitative material, collected over eight months at each company, from company documents, emails with participants, field notes, interviews, and meeting transcripts.""</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</si>
</sst>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Aptos Narrow"/>
      <scheme val="minor"/>
    </font>
    <font>
      <b/>
      <sz val="12"/>
      <color theme="1"/>
      <name val="Malgun Gothic"/>
    </font>
    <font>
      <b/>
      <sz val="12"/>
      <color theme="0"/>
      <name val="Malgun Gothic"/>
    </font>
    <font>
      <sz val="12"/>
      <color theme="1"/>
      <name val="Malgun Gothic"/>
    </font>
    <font>
      <sz val="12"/>
      <color rgb="FF000000"/>
      <name val="Aptos Narrow"/>
      <family val="2"/>
      <scheme val="minor"/>
    </font>
    <font>
      <b/>
      <sz val="12"/>
      <color rgb="FFFF0000"/>
      <name val="Aptos Narrow"/>
      <family val="2"/>
      <scheme val="minor"/>
    </font>
  </fonts>
  <fills count="18">
    <fill>
      <patternFill patternType="none"/>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xfId="0" applyBorder="1"/>
    <xf numFmtId="0" fontId="3" fillId="12" borderId="1" xfId="0" applyFont="1" applyFill="1"/>
    <xf numFmtId="0" fontId="3" fillId="13" borderId="1" xfId="0" applyFont="1" applyFill="1"/>
    <xf numFmtId="0" fontId="3" fillId="14" borderId="1" xfId="0" applyFont="1" applyFill="1"/>
    <xf numFmtId="0" fontId="3" fillId="15" borderId="1" xfId="0" applyFont="1" applyFill="1"/>
    <xf numFmtId="0" fontId="3" fillId="16" borderId="1" xfId="0" applyFont="1" applyFill="1"/>
    <xf numFmtId="0" fontId="3" fillId="17" borderId="1" xfId="0" applyFont="1" applyFill="1"/>
    <xf numFmtId="0" fontId="3" fillId="11" borderId="1" xfId="0" applyFont="1" applyFill="1"/>
    <xf numFmtId="0" fontId="4" fillId="0" borderId="0" xfId="0" applyFont="1" applyBorder="1"/>
    <xf numFmtId="0" fontId="1" fillId="0" borderId="1" xfId="0" applyFont="1" applyAlignment="1">
      <alignment horizontal="center" wrapText="1"/>
    </xf>
    <xf numFmtId="0" fontId="0" fillId="0" borderId="0" xfId="0" applyBorder="1"/>
    <xf numFmtId="0" fontId="3" fillId="11" borderId="1" xfId="0" applyFont="1" applyFill="1" applyAlignment="1">
      <alignment horizontal="center"/>
    </xf>
    <xf numFmtId="0" fontId="1" fillId="2" borderId="1" xfId="0" applyFont="1" applyFill="1" applyAlignment="1">
      <alignment horizontal="center" wrapText="1"/>
    </xf>
    <xf numFmtId="0" fontId="2" fillId="4" borderId="1" xfId="0" applyFont="1" applyFill="1" applyAlignment="1">
      <alignment horizontal="center" vertical="center"/>
    </xf>
    <xf numFmtId="0" fontId="2" fillId="6" borderId="1" xfId="0" applyFont="1" applyFill="1" applyAlignment="1">
      <alignment horizontal="center" vertical="center"/>
    </xf>
    <xf numFmtId="0" fontId="2" fillId="3" borderId="1" xfId="0" applyFont="1" applyFill="1" applyAlignment="1">
      <alignment horizontal="center" vertical="center"/>
    </xf>
    <xf numFmtId="0" fontId="1" fillId="8" borderId="1" xfId="0" applyFont="1" applyFill="1" applyAlignment="1">
      <alignment horizontal="center" vertical="center"/>
    </xf>
    <xf numFmtId="0" fontId="1" fillId="9" borderId="1" xfId="0" applyFont="1" applyFill="1" applyAlignment="1">
      <alignment horizontal="center" vertical="center"/>
    </xf>
    <xf numFmtId="0" fontId="1" fillId="10" borderId="1" xfId="0" applyFont="1" applyFill="1" applyAlignment="1">
      <alignment horizontal="center" vertical="center"/>
    </xf>
    <xf numFmtId="0" fontId="1" fillId="7" borderId="1" xfId="0" applyFont="1" applyFill="1" applyAlignment="1">
      <alignment horizontal="center" vertical="center"/>
    </xf>
    <xf numFmtId="0" fontId="2" fillId="5" borderId="1" xfId="0" applyFont="1" applyFill="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defaultColWidth="11.25" defaultRowHeight="15" customHeight="1" x14ac:dyDescent="0.5"/>
  <cols>
    <col min="1" max="16" width="8.6875" customWidth="1"/>
    <col min="17" max="19" width="8.6875" hidden="1" customWidth="1"/>
    <col min="20" max="20" width="11.6875" hidden="1" customWidth="1"/>
    <col min="21" max="21" width="14.875" hidden="1" customWidth="1"/>
    <col min="22" max="26" width="8.6875" hidden="1" customWidth="1"/>
    <col min="27" max="27" width="11.125" hidden="1" customWidth="1"/>
    <col min="28" max="28" width="7.125" hidden="1" customWidth="1"/>
    <col min="29" max="29" width="7.3125" hidden="1" customWidth="1"/>
    <col min="30" max="30" width="11.4375" hidden="1" customWidth="1"/>
    <col min="31" max="31" width="20.75" hidden="1" customWidth="1"/>
    <col min="32" max="32" width="15.125" hidden="1" customWidth="1"/>
    <col min="33" max="33" width="8.6875" hidden="1" customWidth="1"/>
    <col min="34" max="34" width="11.125" hidden="1" customWidth="1"/>
    <col min="35" max="35" width="7.125" hidden="1" customWidth="1"/>
    <col min="36" max="36" width="7.3125" hidden="1" customWidth="1"/>
    <col min="37" max="37" width="10.25" hidden="1" customWidth="1"/>
    <col min="38" max="38" width="20.75" hidden="1" customWidth="1"/>
    <col min="39" max="39" width="21.3125" hidden="1" customWidth="1"/>
    <col min="40" max="48" width="8.6875" hidden="1" customWidth="1"/>
    <col min="49" max="49" width="9.4375" hidden="1" customWidth="1"/>
    <col min="50" max="50" width="8.6875" hidden="1" customWidth="1"/>
  </cols>
  <sheetData>
    <row r="1" spans="1:50" ht="18" customHeight="1" x14ac:dyDescent="0.5">
      <c r="A1" s="9" t="s">
        <v>0</v>
      </c>
      <c r="B1" s="9" t="s">
        <v>1</v>
      </c>
      <c r="C1" s="9" t="s">
        <v>2</v>
      </c>
      <c r="D1" s="9" t="s">
        <v>3</v>
      </c>
      <c r="E1" s="12" t="s">
        <v>4</v>
      </c>
      <c r="F1" s="12" t="s">
        <v>5</v>
      </c>
      <c r="G1" s="15" t="s">
        <v>6</v>
      </c>
      <c r="H1" s="10"/>
      <c r="I1" s="10"/>
      <c r="J1" s="10"/>
      <c r="K1" s="10"/>
      <c r="L1" s="10"/>
      <c r="M1" s="10"/>
      <c r="N1" s="10"/>
      <c r="O1" s="10"/>
      <c r="P1" s="10"/>
      <c r="Q1" s="13" t="s">
        <v>7</v>
      </c>
      <c r="R1" s="10"/>
      <c r="S1" s="10"/>
      <c r="T1" s="10"/>
      <c r="U1" s="10"/>
      <c r="V1" s="10"/>
      <c r="W1" s="10"/>
      <c r="X1" s="10"/>
      <c r="Y1" s="10"/>
      <c r="Z1" s="10"/>
      <c r="AA1" s="20" t="s">
        <v>8</v>
      </c>
      <c r="AB1" s="10"/>
      <c r="AC1" s="10"/>
      <c r="AD1" s="10"/>
      <c r="AE1" s="10"/>
      <c r="AF1" s="10"/>
      <c r="AG1" s="10"/>
      <c r="AH1" s="10"/>
      <c r="AI1" s="10"/>
      <c r="AJ1" s="10"/>
      <c r="AK1" s="10"/>
      <c r="AL1" s="10"/>
      <c r="AM1" s="10"/>
      <c r="AN1" s="10"/>
      <c r="AO1" s="14" t="s">
        <v>9</v>
      </c>
      <c r="AP1" s="10"/>
      <c r="AQ1" s="10"/>
      <c r="AR1" s="10"/>
      <c r="AS1" s="10"/>
      <c r="AT1" s="10"/>
      <c r="AU1" s="10"/>
      <c r="AV1" s="10"/>
      <c r="AW1" s="10"/>
      <c r="AX1" s="10"/>
    </row>
    <row r="2" spans="1:50" ht="18" customHeight="1" x14ac:dyDescent="0.5">
      <c r="A2" s="10"/>
      <c r="B2" s="10"/>
      <c r="C2" s="10"/>
      <c r="D2" s="10"/>
      <c r="E2" s="10"/>
      <c r="F2" s="10"/>
      <c r="G2" s="10"/>
      <c r="H2" s="10"/>
      <c r="I2" s="10"/>
      <c r="J2" s="10"/>
      <c r="K2" s="10"/>
      <c r="L2" s="10"/>
      <c r="M2" s="10"/>
      <c r="N2" s="10"/>
      <c r="O2" s="10"/>
      <c r="P2" s="10"/>
      <c r="Q2" s="10"/>
      <c r="R2" s="10"/>
      <c r="S2" s="10"/>
      <c r="T2" s="10"/>
      <c r="U2" s="10"/>
      <c r="V2" s="10"/>
      <c r="W2" s="10"/>
      <c r="X2" s="10"/>
      <c r="Y2" s="10"/>
      <c r="Z2" s="10"/>
      <c r="AA2" s="19" t="s">
        <v>10</v>
      </c>
      <c r="AB2" s="10"/>
      <c r="AC2" s="10"/>
      <c r="AD2" s="10"/>
      <c r="AE2" s="10"/>
      <c r="AF2" s="10"/>
      <c r="AG2" s="10"/>
      <c r="AH2" s="16" t="s">
        <v>11</v>
      </c>
      <c r="AI2" s="10"/>
      <c r="AJ2" s="10"/>
      <c r="AK2" s="10"/>
      <c r="AL2" s="10"/>
      <c r="AM2" s="10"/>
      <c r="AN2" s="10"/>
      <c r="AO2" s="17" t="s">
        <v>12</v>
      </c>
      <c r="AP2" s="10"/>
      <c r="AQ2" s="10"/>
      <c r="AR2" s="10"/>
      <c r="AS2" s="18" t="s">
        <v>11</v>
      </c>
      <c r="AT2" s="10"/>
      <c r="AU2" s="10"/>
      <c r="AV2" s="10"/>
      <c r="AW2" s="11" t="s">
        <v>13</v>
      </c>
      <c r="AX2" s="11" t="s">
        <v>14</v>
      </c>
    </row>
    <row r="3" spans="1:50" ht="18" customHeight="1" x14ac:dyDescent="0.7">
      <c r="A3" s="10"/>
      <c r="B3" s="10"/>
      <c r="C3" s="10"/>
      <c r="D3" s="10"/>
      <c r="E3" s="10"/>
      <c r="F3" s="10"/>
      <c r="G3" s="1" t="s">
        <v>15</v>
      </c>
      <c r="H3" s="1" t="s">
        <v>16</v>
      </c>
      <c r="I3" s="1" t="s">
        <v>17</v>
      </c>
      <c r="J3" s="1" t="s">
        <v>18</v>
      </c>
      <c r="K3" s="1" t="s">
        <v>19</v>
      </c>
      <c r="L3" s="2" t="s">
        <v>20</v>
      </c>
      <c r="M3" s="2" t="s">
        <v>21</v>
      </c>
      <c r="N3" s="1" t="s">
        <v>22</v>
      </c>
      <c r="O3" s="1" t="s">
        <v>23</v>
      </c>
      <c r="P3" s="2" t="s">
        <v>14</v>
      </c>
      <c r="Q3" s="3" t="s">
        <v>24</v>
      </c>
      <c r="R3" s="3" t="s">
        <v>21</v>
      </c>
      <c r="S3" s="3" t="s">
        <v>25</v>
      </c>
      <c r="T3" s="3" t="s">
        <v>26</v>
      </c>
      <c r="U3" s="3" t="s">
        <v>27</v>
      </c>
      <c r="V3" s="3" t="s">
        <v>28</v>
      </c>
      <c r="W3" s="3" t="s">
        <v>29</v>
      </c>
      <c r="X3" s="3" t="s">
        <v>30</v>
      </c>
      <c r="Y3" s="3" t="s">
        <v>31</v>
      </c>
      <c r="Z3" s="3" t="s">
        <v>32</v>
      </c>
      <c r="AA3" s="4" t="s">
        <v>33</v>
      </c>
      <c r="AB3" s="4" t="s">
        <v>34</v>
      </c>
      <c r="AC3" s="4" t="s">
        <v>35</v>
      </c>
      <c r="AD3" s="4" t="s">
        <v>36</v>
      </c>
      <c r="AE3" s="4" t="s">
        <v>37</v>
      </c>
      <c r="AF3" s="4" t="s">
        <v>38</v>
      </c>
      <c r="AG3" s="4" t="s">
        <v>14</v>
      </c>
      <c r="AH3" s="5" t="s">
        <v>33</v>
      </c>
      <c r="AI3" s="5" t="s">
        <v>34</v>
      </c>
      <c r="AJ3" s="5" t="s">
        <v>35</v>
      </c>
      <c r="AK3" s="5" t="s">
        <v>36</v>
      </c>
      <c r="AL3" s="5" t="s">
        <v>37</v>
      </c>
      <c r="AM3" s="5" t="s">
        <v>38</v>
      </c>
      <c r="AN3" s="5" t="s">
        <v>14</v>
      </c>
      <c r="AO3" s="6" t="s">
        <v>39</v>
      </c>
      <c r="AP3" s="6" t="s">
        <v>40</v>
      </c>
      <c r="AQ3" s="6" t="s">
        <v>41</v>
      </c>
      <c r="AR3" s="6" t="s">
        <v>42</v>
      </c>
      <c r="AS3" s="7" t="s">
        <v>39</v>
      </c>
      <c r="AT3" s="7" t="s">
        <v>40</v>
      </c>
      <c r="AU3" s="7" t="s">
        <v>41</v>
      </c>
      <c r="AV3" s="7" t="s">
        <v>42</v>
      </c>
      <c r="AW3" s="10"/>
      <c r="AX3" s="10"/>
    </row>
    <row r="4" spans="1:50" ht="18" customHeight="1" x14ac:dyDescent="0.5">
      <c r="A4" t="s">
        <v>43</v>
      </c>
      <c r="B4" t="s">
        <v>44</v>
      </c>
      <c r="E4" t="s">
        <v>45</v>
      </c>
      <c r="F4" t="s">
        <v>46</v>
      </c>
      <c r="G4" t="s">
        <v>47</v>
      </c>
      <c r="H4" t="s">
        <v>48</v>
      </c>
      <c r="I4" t="s">
        <v>49</v>
      </c>
      <c r="J4" t="s">
        <v>50</v>
      </c>
      <c r="K4">
        <v>2002</v>
      </c>
      <c r="P4" s="8" t="s">
        <v>3512</v>
      </c>
    </row>
    <row r="5" spans="1:50" ht="18" customHeight="1" x14ac:dyDescent="0.5">
      <c r="A5" t="s">
        <v>43</v>
      </c>
      <c r="B5" t="s">
        <v>51</v>
      </c>
      <c r="E5" t="s">
        <v>45</v>
      </c>
      <c r="F5" t="s">
        <v>52</v>
      </c>
      <c r="G5" t="s">
        <v>53</v>
      </c>
      <c r="H5" t="s">
        <v>54</v>
      </c>
      <c r="I5" t="s">
        <v>55</v>
      </c>
      <c r="J5" t="s">
        <v>56</v>
      </c>
      <c r="K5">
        <v>2020</v>
      </c>
      <c r="P5" s="8" t="s">
        <v>57</v>
      </c>
    </row>
    <row r="6" spans="1:50" ht="18" customHeight="1" x14ac:dyDescent="0.5">
      <c r="A6" t="s">
        <v>43</v>
      </c>
      <c r="B6" t="s">
        <v>58</v>
      </c>
      <c r="E6" t="s">
        <v>45</v>
      </c>
      <c r="F6" t="s">
        <v>52</v>
      </c>
      <c r="G6" t="s">
        <v>59</v>
      </c>
      <c r="H6" t="s">
        <v>60</v>
      </c>
      <c r="I6" t="s">
        <v>61</v>
      </c>
      <c r="J6" t="s">
        <v>62</v>
      </c>
      <c r="K6">
        <v>2024</v>
      </c>
      <c r="P6" s="8" t="s">
        <v>63</v>
      </c>
    </row>
    <row r="7" spans="1:50" ht="18" customHeight="1" x14ac:dyDescent="0.5">
      <c r="A7" t="s">
        <v>43</v>
      </c>
      <c r="B7" t="s">
        <v>64</v>
      </c>
      <c r="E7" t="s">
        <v>45</v>
      </c>
      <c r="F7" t="s">
        <v>52</v>
      </c>
      <c r="G7" t="s">
        <v>65</v>
      </c>
      <c r="H7" t="s">
        <v>66</v>
      </c>
      <c r="I7" t="s">
        <v>49</v>
      </c>
      <c r="J7" t="s">
        <v>67</v>
      </c>
      <c r="K7">
        <v>2016</v>
      </c>
      <c r="P7" s="8" t="s">
        <v>3513</v>
      </c>
    </row>
    <row r="8" spans="1:50" ht="18" customHeight="1" x14ac:dyDescent="0.5">
      <c r="A8" t="s">
        <v>43</v>
      </c>
      <c r="B8" t="s">
        <v>68</v>
      </c>
      <c r="E8" t="s">
        <v>45</v>
      </c>
      <c r="F8" t="s">
        <v>52</v>
      </c>
      <c r="G8" t="s">
        <v>69</v>
      </c>
      <c r="H8" t="s">
        <v>70</v>
      </c>
      <c r="I8" t="s">
        <v>71</v>
      </c>
      <c r="J8" t="s">
        <v>72</v>
      </c>
      <c r="K8">
        <v>2019</v>
      </c>
      <c r="P8" s="8" t="s">
        <v>73</v>
      </c>
    </row>
    <row r="9" spans="1:50" ht="18" customHeight="1" x14ac:dyDescent="0.5">
      <c r="A9" t="s">
        <v>43</v>
      </c>
      <c r="B9" t="s">
        <v>74</v>
      </c>
      <c r="E9" t="s">
        <v>45</v>
      </c>
      <c r="F9" t="s">
        <v>52</v>
      </c>
      <c r="G9" t="s">
        <v>75</v>
      </c>
      <c r="H9" t="s">
        <v>76</v>
      </c>
      <c r="I9" t="s">
        <v>77</v>
      </c>
      <c r="J9" t="s">
        <v>78</v>
      </c>
      <c r="K9">
        <v>2005</v>
      </c>
      <c r="P9" s="8" t="s">
        <v>79</v>
      </c>
    </row>
    <row r="10" spans="1:50" ht="18" customHeight="1" x14ac:dyDescent="0.5">
      <c r="A10" t="s">
        <v>43</v>
      </c>
      <c r="B10" t="s">
        <v>80</v>
      </c>
      <c r="E10" t="s">
        <v>45</v>
      </c>
      <c r="F10" t="s">
        <v>46</v>
      </c>
      <c r="G10" t="s">
        <v>81</v>
      </c>
      <c r="H10" t="s">
        <v>82</v>
      </c>
      <c r="I10" t="s">
        <v>83</v>
      </c>
      <c r="J10" t="s">
        <v>84</v>
      </c>
      <c r="K10">
        <v>2010</v>
      </c>
      <c r="P10" s="8" t="s">
        <v>3514</v>
      </c>
    </row>
    <row r="11" spans="1:50" ht="18" customHeight="1" x14ac:dyDescent="0.5">
      <c r="A11" t="s">
        <v>43</v>
      </c>
      <c r="B11" t="s">
        <v>85</v>
      </c>
      <c r="E11" t="s">
        <v>45</v>
      </c>
      <c r="F11" t="s">
        <v>52</v>
      </c>
      <c r="G11" t="s">
        <v>86</v>
      </c>
      <c r="H11" t="s">
        <v>87</v>
      </c>
      <c r="I11" t="s">
        <v>88</v>
      </c>
      <c r="J11" t="s">
        <v>89</v>
      </c>
      <c r="K11">
        <v>2024</v>
      </c>
      <c r="P11" s="8" t="s">
        <v>90</v>
      </c>
    </row>
    <row r="12" spans="1:50" ht="18" customHeight="1" x14ac:dyDescent="0.5">
      <c r="A12" t="s">
        <v>43</v>
      </c>
      <c r="B12" t="s">
        <v>91</v>
      </c>
      <c r="E12" t="s">
        <v>45</v>
      </c>
      <c r="F12" t="s">
        <v>46</v>
      </c>
      <c r="G12" t="s">
        <v>92</v>
      </c>
      <c r="H12" t="s">
        <v>93</v>
      </c>
      <c r="I12" t="s">
        <v>94</v>
      </c>
      <c r="J12" t="s">
        <v>95</v>
      </c>
      <c r="K12">
        <v>2008</v>
      </c>
      <c r="P12" s="8" t="s">
        <v>3515</v>
      </c>
    </row>
    <row r="13" spans="1:50" ht="18" customHeight="1" x14ac:dyDescent="0.5">
      <c r="A13" t="s">
        <v>43</v>
      </c>
      <c r="B13" t="s">
        <v>96</v>
      </c>
      <c r="E13" t="s">
        <v>45</v>
      </c>
      <c r="F13" t="s">
        <v>46</v>
      </c>
      <c r="G13" t="s">
        <v>97</v>
      </c>
      <c r="H13" t="s">
        <v>98</v>
      </c>
      <c r="I13" t="s">
        <v>99</v>
      </c>
      <c r="J13" t="s">
        <v>100</v>
      </c>
      <c r="K13">
        <v>2012</v>
      </c>
      <c r="P13" s="8" t="s">
        <v>3516</v>
      </c>
    </row>
    <row r="14" spans="1:50" ht="18" customHeight="1" x14ac:dyDescent="0.5">
      <c r="A14" t="s">
        <v>43</v>
      </c>
      <c r="B14" t="s">
        <v>101</v>
      </c>
      <c r="E14" t="s">
        <v>45</v>
      </c>
      <c r="F14" t="s">
        <v>52</v>
      </c>
      <c r="G14" t="s">
        <v>102</v>
      </c>
      <c r="H14" t="s">
        <v>103</v>
      </c>
      <c r="I14" t="s">
        <v>104</v>
      </c>
      <c r="J14" t="s">
        <v>105</v>
      </c>
      <c r="K14">
        <v>2014</v>
      </c>
      <c r="P14" s="8" t="s">
        <v>106</v>
      </c>
    </row>
    <row r="15" spans="1:50" ht="18" customHeight="1" x14ac:dyDescent="0.5">
      <c r="A15" t="s">
        <v>43</v>
      </c>
      <c r="B15" t="s">
        <v>107</v>
      </c>
      <c r="E15" t="s">
        <v>45</v>
      </c>
      <c r="F15" t="s">
        <v>52</v>
      </c>
      <c r="G15" t="s">
        <v>108</v>
      </c>
      <c r="H15" t="s">
        <v>109</v>
      </c>
      <c r="I15" t="s">
        <v>110</v>
      </c>
      <c r="J15" t="s">
        <v>111</v>
      </c>
      <c r="K15">
        <v>2026</v>
      </c>
      <c r="P15" s="8" t="s">
        <v>112</v>
      </c>
    </row>
    <row r="16" spans="1:50" ht="18" customHeight="1" x14ac:dyDescent="0.5">
      <c r="A16" t="s">
        <v>43</v>
      </c>
      <c r="B16" t="s">
        <v>113</v>
      </c>
      <c r="E16" t="s">
        <v>45</v>
      </c>
      <c r="F16" t="s">
        <v>114</v>
      </c>
      <c r="G16" t="s">
        <v>115</v>
      </c>
      <c r="H16" t="s">
        <v>116</v>
      </c>
      <c r="I16" t="s">
        <v>117</v>
      </c>
      <c r="J16" t="s">
        <v>118</v>
      </c>
      <c r="K16">
        <v>2021</v>
      </c>
      <c r="P16" s="8" t="s">
        <v>119</v>
      </c>
    </row>
    <row r="17" spans="1:16" ht="18" customHeight="1" x14ac:dyDescent="0.5">
      <c r="A17" t="s">
        <v>43</v>
      </c>
      <c r="B17" t="s">
        <v>120</v>
      </c>
      <c r="E17" t="s">
        <v>45</v>
      </c>
      <c r="F17" t="s">
        <v>114</v>
      </c>
      <c r="G17" t="s">
        <v>121</v>
      </c>
      <c r="H17" t="s">
        <v>122</v>
      </c>
      <c r="I17" t="s">
        <v>123</v>
      </c>
      <c r="J17" t="s">
        <v>124</v>
      </c>
      <c r="K17">
        <v>2014</v>
      </c>
      <c r="P17" s="8" t="s">
        <v>125</v>
      </c>
    </row>
    <row r="18" spans="1:16" ht="18" customHeight="1" x14ac:dyDescent="0.5">
      <c r="A18" t="s">
        <v>43</v>
      </c>
      <c r="B18" t="s">
        <v>126</v>
      </c>
      <c r="E18" t="s">
        <v>114</v>
      </c>
      <c r="F18" t="s">
        <v>127</v>
      </c>
      <c r="G18" t="s">
        <v>128</v>
      </c>
      <c r="H18" t="s">
        <v>129</v>
      </c>
      <c r="I18" t="s">
        <v>130</v>
      </c>
      <c r="J18" t="s">
        <v>131</v>
      </c>
      <c r="K18">
        <v>1993</v>
      </c>
      <c r="P18" s="8" t="s">
        <v>132</v>
      </c>
    </row>
    <row r="19" spans="1:16" ht="18" customHeight="1" x14ac:dyDescent="0.5">
      <c r="A19" t="s">
        <v>43</v>
      </c>
      <c r="B19" t="s">
        <v>133</v>
      </c>
      <c r="E19" t="s">
        <v>45</v>
      </c>
      <c r="F19" t="s">
        <v>114</v>
      </c>
      <c r="G19" t="s">
        <v>134</v>
      </c>
      <c r="H19" t="s">
        <v>135</v>
      </c>
      <c r="I19" t="s">
        <v>136</v>
      </c>
      <c r="J19" t="s">
        <v>137</v>
      </c>
      <c r="K19">
        <v>2026</v>
      </c>
      <c r="P19" s="8" t="s">
        <v>138</v>
      </c>
    </row>
    <row r="20" spans="1:16" ht="18" customHeight="1" x14ac:dyDescent="0.5">
      <c r="A20" t="s">
        <v>43</v>
      </c>
      <c r="B20" t="s">
        <v>139</v>
      </c>
      <c r="E20" t="s">
        <v>45</v>
      </c>
      <c r="F20" t="s">
        <v>114</v>
      </c>
      <c r="G20" t="s">
        <v>140</v>
      </c>
      <c r="H20" t="s">
        <v>141</v>
      </c>
      <c r="I20" t="s">
        <v>142</v>
      </c>
      <c r="J20" t="s">
        <v>143</v>
      </c>
      <c r="K20">
        <v>2015</v>
      </c>
      <c r="P20" s="8" t="s">
        <v>144</v>
      </c>
    </row>
    <row r="21" spans="1:16" ht="18" customHeight="1" x14ac:dyDescent="0.5">
      <c r="A21" t="s">
        <v>43</v>
      </c>
      <c r="B21" t="s">
        <v>145</v>
      </c>
      <c r="E21" t="s">
        <v>45</v>
      </c>
      <c r="F21" t="s">
        <v>52</v>
      </c>
      <c r="G21" t="s">
        <v>146</v>
      </c>
      <c r="H21" t="s">
        <v>147</v>
      </c>
      <c r="I21" t="s">
        <v>148</v>
      </c>
      <c r="J21" t="s">
        <v>149</v>
      </c>
      <c r="K21">
        <v>1990</v>
      </c>
      <c r="P21" s="8" t="s">
        <v>150</v>
      </c>
    </row>
    <row r="22" spans="1:16" ht="18" customHeight="1" x14ac:dyDescent="0.5">
      <c r="A22" t="s">
        <v>43</v>
      </c>
      <c r="B22" t="s">
        <v>151</v>
      </c>
      <c r="E22" t="s">
        <v>45</v>
      </c>
      <c r="F22" t="s">
        <v>46</v>
      </c>
      <c r="G22" t="s">
        <v>152</v>
      </c>
      <c r="H22" t="s">
        <v>153</v>
      </c>
      <c r="I22" t="s">
        <v>154</v>
      </c>
      <c r="J22" t="s">
        <v>155</v>
      </c>
      <c r="K22">
        <v>1992</v>
      </c>
      <c r="P22" s="8" t="s">
        <v>3517</v>
      </c>
    </row>
    <row r="23" spans="1:16" ht="18" customHeight="1" x14ac:dyDescent="0.5">
      <c r="A23" t="s">
        <v>43</v>
      </c>
      <c r="B23" t="s">
        <v>156</v>
      </c>
      <c r="E23" t="s">
        <v>45</v>
      </c>
      <c r="F23" t="s">
        <v>52</v>
      </c>
      <c r="G23" t="s">
        <v>157</v>
      </c>
      <c r="H23" t="s">
        <v>158</v>
      </c>
      <c r="I23" t="s">
        <v>159</v>
      </c>
      <c r="J23" t="s">
        <v>160</v>
      </c>
      <c r="K23">
        <v>2024</v>
      </c>
      <c r="P23" s="8" t="s">
        <v>161</v>
      </c>
    </row>
    <row r="24" spans="1:16" ht="18" customHeight="1" x14ac:dyDescent="0.5">
      <c r="A24" t="s">
        <v>43</v>
      </c>
      <c r="B24" t="s">
        <v>162</v>
      </c>
      <c r="E24" t="s">
        <v>45</v>
      </c>
      <c r="F24" t="s">
        <v>114</v>
      </c>
      <c r="G24" t="s">
        <v>163</v>
      </c>
      <c r="H24" t="s">
        <v>164</v>
      </c>
      <c r="I24" t="s">
        <v>123</v>
      </c>
      <c r="J24" t="s">
        <v>165</v>
      </c>
      <c r="K24">
        <v>2013</v>
      </c>
      <c r="P24" s="8" t="s">
        <v>166</v>
      </c>
    </row>
    <row r="25" spans="1:16" ht="18" customHeight="1" x14ac:dyDescent="0.5">
      <c r="A25" t="s">
        <v>43</v>
      </c>
      <c r="B25" t="s">
        <v>167</v>
      </c>
      <c r="E25" t="s">
        <v>45</v>
      </c>
      <c r="F25" t="s">
        <v>52</v>
      </c>
      <c r="G25" t="s">
        <v>168</v>
      </c>
      <c r="H25" t="s">
        <v>169</v>
      </c>
      <c r="I25" t="s">
        <v>170</v>
      </c>
      <c r="J25" t="s">
        <v>171</v>
      </c>
      <c r="K25">
        <v>1995</v>
      </c>
      <c r="P25" s="8" t="s">
        <v>172</v>
      </c>
    </row>
    <row r="26" spans="1:16" ht="18" customHeight="1" x14ac:dyDescent="0.5">
      <c r="A26" t="s">
        <v>43</v>
      </c>
      <c r="B26" t="s">
        <v>173</v>
      </c>
      <c r="E26" t="s">
        <v>45</v>
      </c>
      <c r="F26" t="s">
        <v>46</v>
      </c>
      <c r="G26" t="s">
        <v>174</v>
      </c>
      <c r="H26" t="s">
        <v>175</v>
      </c>
      <c r="I26" t="s">
        <v>176</v>
      </c>
      <c r="J26" t="s">
        <v>177</v>
      </c>
      <c r="K26">
        <v>2024</v>
      </c>
      <c r="P26" s="8" t="s">
        <v>3518</v>
      </c>
    </row>
    <row r="27" spans="1:16" ht="18" customHeight="1" x14ac:dyDescent="0.5">
      <c r="A27" t="s">
        <v>43</v>
      </c>
      <c r="B27" t="s">
        <v>178</v>
      </c>
      <c r="E27" t="s">
        <v>45</v>
      </c>
      <c r="F27" t="s">
        <v>114</v>
      </c>
      <c r="G27" t="s">
        <v>179</v>
      </c>
      <c r="H27" t="s">
        <v>180</v>
      </c>
      <c r="I27" t="s">
        <v>181</v>
      </c>
      <c r="J27" t="s">
        <v>182</v>
      </c>
      <c r="K27">
        <v>2017</v>
      </c>
      <c r="P27" s="8" t="s">
        <v>3519</v>
      </c>
    </row>
    <row r="28" spans="1:16" ht="18" customHeight="1" x14ac:dyDescent="0.5">
      <c r="A28" t="s">
        <v>43</v>
      </c>
      <c r="B28" t="s">
        <v>183</v>
      </c>
      <c r="E28" t="s">
        <v>45</v>
      </c>
      <c r="F28" t="s">
        <v>52</v>
      </c>
      <c r="G28" t="s">
        <v>184</v>
      </c>
      <c r="H28" t="s">
        <v>185</v>
      </c>
      <c r="I28" t="s">
        <v>49</v>
      </c>
      <c r="J28" t="s">
        <v>186</v>
      </c>
      <c r="K28">
        <v>2018</v>
      </c>
      <c r="P28" s="8" t="s">
        <v>3520</v>
      </c>
    </row>
    <row r="29" spans="1:16" ht="18" customHeight="1" x14ac:dyDescent="0.5">
      <c r="A29" t="s">
        <v>43</v>
      </c>
      <c r="B29" t="s">
        <v>187</v>
      </c>
      <c r="E29" t="s">
        <v>45</v>
      </c>
      <c r="F29" t="s">
        <v>114</v>
      </c>
      <c r="G29" t="s">
        <v>188</v>
      </c>
      <c r="H29" t="s">
        <v>189</v>
      </c>
      <c r="I29" t="s">
        <v>190</v>
      </c>
      <c r="J29" t="s">
        <v>191</v>
      </c>
      <c r="K29">
        <v>2020</v>
      </c>
      <c r="P29" s="8" t="s">
        <v>192</v>
      </c>
    </row>
    <row r="30" spans="1:16" ht="18" customHeight="1" x14ac:dyDescent="0.5">
      <c r="A30" t="s">
        <v>43</v>
      </c>
      <c r="B30" t="s">
        <v>193</v>
      </c>
      <c r="E30" t="s">
        <v>45</v>
      </c>
      <c r="F30" t="s">
        <v>52</v>
      </c>
      <c r="G30" t="s">
        <v>194</v>
      </c>
      <c r="H30" t="s">
        <v>195</v>
      </c>
      <c r="I30" t="s">
        <v>196</v>
      </c>
      <c r="J30" t="s">
        <v>197</v>
      </c>
      <c r="K30">
        <v>2007</v>
      </c>
      <c r="P30" s="8" t="s">
        <v>198</v>
      </c>
    </row>
    <row r="31" spans="1:16" ht="18" customHeight="1" x14ac:dyDescent="0.5">
      <c r="A31" t="s">
        <v>43</v>
      </c>
      <c r="B31" t="s">
        <v>199</v>
      </c>
      <c r="E31" t="s">
        <v>45</v>
      </c>
      <c r="F31" t="s">
        <v>52</v>
      </c>
      <c r="G31" t="s">
        <v>200</v>
      </c>
      <c r="H31" t="s">
        <v>201</v>
      </c>
      <c r="I31" t="s">
        <v>202</v>
      </c>
      <c r="J31" t="s">
        <v>203</v>
      </c>
      <c r="K31">
        <v>2000</v>
      </c>
      <c r="P31" s="8" t="s">
        <v>204</v>
      </c>
    </row>
    <row r="32" spans="1:16" ht="18" customHeight="1" x14ac:dyDescent="0.5">
      <c r="A32" t="s">
        <v>43</v>
      </c>
      <c r="B32" t="s">
        <v>205</v>
      </c>
      <c r="E32" t="s">
        <v>45</v>
      </c>
      <c r="F32" t="s">
        <v>46</v>
      </c>
      <c r="G32" t="s">
        <v>206</v>
      </c>
      <c r="H32" t="s">
        <v>207</v>
      </c>
      <c r="I32" t="s">
        <v>208</v>
      </c>
      <c r="J32" t="s">
        <v>209</v>
      </c>
      <c r="K32">
        <v>2022</v>
      </c>
      <c r="P32" s="8" t="s">
        <v>3521</v>
      </c>
    </row>
    <row r="33" spans="1:16" ht="18" customHeight="1" x14ac:dyDescent="0.5">
      <c r="A33" t="s">
        <v>43</v>
      </c>
      <c r="B33" t="s">
        <v>210</v>
      </c>
      <c r="E33" t="s">
        <v>114</v>
      </c>
      <c r="F33" t="s">
        <v>127</v>
      </c>
      <c r="G33" t="s">
        <v>211</v>
      </c>
      <c r="H33" t="s">
        <v>212</v>
      </c>
      <c r="I33" t="s">
        <v>213</v>
      </c>
      <c r="J33" t="s">
        <v>214</v>
      </c>
      <c r="K33">
        <v>2002</v>
      </c>
      <c r="P33" s="8" t="s">
        <v>215</v>
      </c>
    </row>
    <row r="34" spans="1:16" ht="18" customHeight="1" x14ac:dyDescent="0.5">
      <c r="A34" t="s">
        <v>43</v>
      </c>
      <c r="B34" t="s">
        <v>216</v>
      </c>
      <c r="E34" t="s">
        <v>45</v>
      </c>
      <c r="F34" t="s">
        <v>52</v>
      </c>
      <c r="G34" t="s">
        <v>217</v>
      </c>
      <c r="H34" t="s">
        <v>218</v>
      </c>
      <c r="I34" t="s">
        <v>219</v>
      </c>
      <c r="J34" t="s">
        <v>220</v>
      </c>
      <c r="K34">
        <v>2026</v>
      </c>
      <c r="P34" s="8" t="s">
        <v>221</v>
      </c>
    </row>
    <row r="35" spans="1:16" ht="18" customHeight="1" x14ac:dyDescent="0.5">
      <c r="A35" t="s">
        <v>43</v>
      </c>
      <c r="B35" t="s">
        <v>222</v>
      </c>
      <c r="E35" t="s">
        <v>45</v>
      </c>
      <c r="F35" t="s">
        <v>114</v>
      </c>
      <c r="G35" t="s">
        <v>223</v>
      </c>
      <c r="H35" t="s">
        <v>224</v>
      </c>
      <c r="I35" t="s">
        <v>49</v>
      </c>
      <c r="J35" t="s">
        <v>225</v>
      </c>
      <c r="K35">
        <v>1990</v>
      </c>
      <c r="P35" s="8" t="s">
        <v>226</v>
      </c>
    </row>
    <row r="36" spans="1:16" ht="18" customHeight="1" x14ac:dyDescent="0.5">
      <c r="A36" t="s">
        <v>43</v>
      </c>
      <c r="B36" t="s">
        <v>227</v>
      </c>
      <c r="E36" t="s">
        <v>45</v>
      </c>
      <c r="F36" t="s">
        <v>52</v>
      </c>
      <c r="G36" t="s">
        <v>228</v>
      </c>
      <c r="H36" t="s">
        <v>229</v>
      </c>
      <c r="I36" t="s">
        <v>230</v>
      </c>
      <c r="J36" t="s">
        <v>231</v>
      </c>
      <c r="K36">
        <v>2020</v>
      </c>
      <c r="P36" s="8" t="s">
        <v>3522</v>
      </c>
    </row>
    <row r="37" spans="1:16" ht="18" customHeight="1" x14ac:dyDescent="0.5">
      <c r="A37" t="s">
        <v>43</v>
      </c>
      <c r="B37" t="s">
        <v>232</v>
      </c>
      <c r="E37" t="s">
        <v>45</v>
      </c>
      <c r="F37" t="s">
        <v>46</v>
      </c>
      <c r="G37" t="s">
        <v>233</v>
      </c>
      <c r="H37" t="s">
        <v>234</v>
      </c>
      <c r="I37" t="s">
        <v>235</v>
      </c>
      <c r="J37" t="s">
        <v>236</v>
      </c>
      <c r="K37">
        <v>2000</v>
      </c>
      <c r="P37" s="8" t="s">
        <v>237</v>
      </c>
    </row>
    <row r="38" spans="1:16" ht="18" customHeight="1" x14ac:dyDescent="0.5">
      <c r="A38" t="s">
        <v>43</v>
      </c>
      <c r="B38" t="s">
        <v>238</v>
      </c>
      <c r="E38" t="s">
        <v>45</v>
      </c>
      <c r="F38" t="s">
        <v>52</v>
      </c>
      <c r="G38" t="s">
        <v>239</v>
      </c>
      <c r="H38" t="s">
        <v>240</v>
      </c>
      <c r="I38" t="s">
        <v>241</v>
      </c>
      <c r="J38" t="s">
        <v>242</v>
      </c>
      <c r="K38">
        <v>2023</v>
      </c>
      <c r="P38" s="8" t="s">
        <v>243</v>
      </c>
    </row>
    <row r="39" spans="1:16" ht="18" customHeight="1" x14ac:dyDescent="0.5">
      <c r="A39" t="s">
        <v>43</v>
      </c>
      <c r="B39" t="s">
        <v>244</v>
      </c>
      <c r="E39" t="s">
        <v>45</v>
      </c>
      <c r="F39" t="s">
        <v>52</v>
      </c>
      <c r="G39" t="s">
        <v>245</v>
      </c>
      <c r="H39" t="s">
        <v>246</v>
      </c>
      <c r="I39" t="s">
        <v>247</v>
      </c>
      <c r="J39" t="s">
        <v>248</v>
      </c>
      <c r="K39">
        <v>1997</v>
      </c>
      <c r="P39" s="8" t="s">
        <v>3523</v>
      </c>
    </row>
    <row r="40" spans="1:16" ht="18" customHeight="1" x14ac:dyDescent="0.5">
      <c r="A40" t="s">
        <v>43</v>
      </c>
      <c r="B40" t="s">
        <v>249</v>
      </c>
      <c r="E40" t="s">
        <v>45</v>
      </c>
      <c r="F40" t="s">
        <v>52</v>
      </c>
      <c r="G40" t="s">
        <v>250</v>
      </c>
      <c r="H40" t="s">
        <v>251</v>
      </c>
      <c r="I40" t="s">
        <v>252</v>
      </c>
      <c r="J40" t="s">
        <v>253</v>
      </c>
      <c r="K40">
        <v>2001</v>
      </c>
      <c r="P40" s="8" t="s">
        <v>254</v>
      </c>
    </row>
    <row r="41" spans="1:16" ht="18" customHeight="1" x14ac:dyDescent="0.5">
      <c r="A41" t="s">
        <v>43</v>
      </c>
      <c r="B41" t="s">
        <v>255</v>
      </c>
      <c r="E41" t="s">
        <v>45</v>
      </c>
      <c r="F41" t="s">
        <v>46</v>
      </c>
      <c r="G41" t="s">
        <v>256</v>
      </c>
      <c r="H41" t="s">
        <v>257</v>
      </c>
      <c r="I41" t="s">
        <v>258</v>
      </c>
      <c r="J41" t="s">
        <v>259</v>
      </c>
      <c r="K41">
        <v>2021</v>
      </c>
      <c r="P41" s="8" t="s">
        <v>3524</v>
      </c>
    </row>
    <row r="42" spans="1:16" ht="18" customHeight="1" x14ac:dyDescent="0.5">
      <c r="A42" t="s">
        <v>43</v>
      </c>
      <c r="B42" t="s">
        <v>260</v>
      </c>
      <c r="E42" t="s">
        <v>45</v>
      </c>
      <c r="F42" t="s">
        <v>52</v>
      </c>
      <c r="G42" t="s">
        <v>261</v>
      </c>
      <c r="H42" t="s">
        <v>262</v>
      </c>
      <c r="I42" t="s">
        <v>263</v>
      </c>
      <c r="J42" t="s">
        <v>264</v>
      </c>
      <c r="K42">
        <v>2008</v>
      </c>
      <c r="P42" s="8" t="s">
        <v>265</v>
      </c>
    </row>
    <row r="43" spans="1:16" ht="18" customHeight="1" x14ac:dyDescent="0.5">
      <c r="A43" t="s">
        <v>43</v>
      </c>
      <c r="B43" t="s">
        <v>266</v>
      </c>
      <c r="E43" t="s">
        <v>45</v>
      </c>
      <c r="F43" t="s">
        <v>52</v>
      </c>
      <c r="G43" t="s">
        <v>267</v>
      </c>
      <c r="H43" t="s">
        <v>268</v>
      </c>
      <c r="I43" t="s">
        <v>269</v>
      </c>
      <c r="J43" t="s">
        <v>270</v>
      </c>
      <c r="K43">
        <v>2010</v>
      </c>
      <c r="P43" s="8" t="s">
        <v>271</v>
      </c>
    </row>
    <row r="44" spans="1:16" ht="18" customHeight="1" x14ac:dyDescent="0.5">
      <c r="A44" t="s">
        <v>43</v>
      </c>
      <c r="B44" t="s">
        <v>272</v>
      </c>
      <c r="E44" t="s">
        <v>114</v>
      </c>
      <c r="F44" t="s">
        <v>127</v>
      </c>
      <c r="G44" t="s">
        <v>273</v>
      </c>
      <c r="H44" t="s">
        <v>274</v>
      </c>
      <c r="I44" t="s">
        <v>275</v>
      </c>
      <c r="J44" t="s">
        <v>276</v>
      </c>
      <c r="K44">
        <v>2014</v>
      </c>
      <c r="P44" s="8" t="s">
        <v>277</v>
      </c>
    </row>
    <row r="45" spans="1:16" ht="18" customHeight="1" x14ac:dyDescent="0.5">
      <c r="A45" t="s">
        <v>43</v>
      </c>
      <c r="B45" t="s">
        <v>278</v>
      </c>
      <c r="E45" t="s">
        <v>45</v>
      </c>
      <c r="F45" t="s">
        <v>52</v>
      </c>
      <c r="G45" t="s">
        <v>279</v>
      </c>
      <c r="H45" t="s">
        <v>280</v>
      </c>
      <c r="I45" t="s">
        <v>281</v>
      </c>
      <c r="J45" t="s">
        <v>282</v>
      </c>
      <c r="K45">
        <v>2024</v>
      </c>
      <c r="P45" s="8" t="s">
        <v>283</v>
      </c>
    </row>
    <row r="46" spans="1:16" ht="18" customHeight="1" x14ac:dyDescent="0.5">
      <c r="A46" t="s">
        <v>43</v>
      </c>
      <c r="B46" t="s">
        <v>284</v>
      </c>
      <c r="E46" t="s">
        <v>114</v>
      </c>
      <c r="F46" t="s">
        <v>127</v>
      </c>
      <c r="G46" t="s">
        <v>285</v>
      </c>
      <c r="H46" t="s">
        <v>286</v>
      </c>
      <c r="I46" t="s">
        <v>287</v>
      </c>
      <c r="J46" t="s">
        <v>288</v>
      </c>
      <c r="K46">
        <v>2015</v>
      </c>
      <c r="P46" s="8" t="s">
        <v>289</v>
      </c>
    </row>
    <row r="47" spans="1:16" ht="18" customHeight="1" x14ac:dyDescent="0.5">
      <c r="A47" t="s">
        <v>43</v>
      </c>
      <c r="B47" t="s">
        <v>290</v>
      </c>
      <c r="E47" t="s">
        <v>114</v>
      </c>
      <c r="F47" t="s">
        <v>127</v>
      </c>
      <c r="G47" t="s">
        <v>291</v>
      </c>
      <c r="H47" t="s">
        <v>292</v>
      </c>
      <c r="I47" t="s">
        <v>293</v>
      </c>
      <c r="J47" t="s">
        <v>294</v>
      </c>
      <c r="K47">
        <v>1985</v>
      </c>
      <c r="P47" s="8" t="s">
        <v>295</v>
      </c>
    </row>
    <row r="48" spans="1:16" ht="18" customHeight="1" x14ac:dyDescent="0.5">
      <c r="A48" t="s">
        <v>43</v>
      </c>
      <c r="B48" t="s">
        <v>296</v>
      </c>
      <c r="E48" t="s">
        <v>45</v>
      </c>
      <c r="F48" t="s">
        <v>114</v>
      </c>
      <c r="G48" t="s">
        <v>297</v>
      </c>
      <c r="H48" t="s">
        <v>298</v>
      </c>
      <c r="I48" t="s">
        <v>299</v>
      </c>
      <c r="J48" t="s">
        <v>300</v>
      </c>
      <c r="K48">
        <v>2010</v>
      </c>
      <c r="P48" s="8" t="s">
        <v>3525</v>
      </c>
    </row>
    <row r="49" spans="1:16" ht="18" customHeight="1" x14ac:dyDescent="0.5">
      <c r="A49" t="s">
        <v>43</v>
      </c>
      <c r="B49" t="s">
        <v>301</v>
      </c>
      <c r="E49" t="s">
        <v>45</v>
      </c>
      <c r="F49" t="s">
        <v>114</v>
      </c>
      <c r="G49" t="s">
        <v>302</v>
      </c>
      <c r="H49" t="s">
        <v>303</v>
      </c>
      <c r="I49" t="s">
        <v>154</v>
      </c>
      <c r="J49" t="s">
        <v>304</v>
      </c>
      <c r="K49">
        <v>2001</v>
      </c>
      <c r="P49" s="8" t="s">
        <v>305</v>
      </c>
    </row>
    <row r="50" spans="1:16" ht="18" customHeight="1" x14ac:dyDescent="0.5">
      <c r="A50" t="s">
        <v>43</v>
      </c>
      <c r="B50" t="s">
        <v>306</v>
      </c>
      <c r="E50" t="s">
        <v>45</v>
      </c>
      <c r="F50" t="s">
        <v>307</v>
      </c>
      <c r="G50" t="s">
        <v>184</v>
      </c>
      <c r="H50" t="s">
        <v>308</v>
      </c>
      <c r="I50" t="s">
        <v>309</v>
      </c>
      <c r="J50" t="s">
        <v>310</v>
      </c>
      <c r="K50">
        <v>2024</v>
      </c>
      <c r="P50" s="8" t="s">
        <v>311</v>
      </c>
    </row>
    <row r="51" spans="1:16" ht="18" customHeight="1" x14ac:dyDescent="0.5">
      <c r="A51" t="s">
        <v>43</v>
      </c>
      <c r="B51" t="s">
        <v>312</v>
      </c>
      <c r="E51" t="s">
        <v>45</v>
      </c>
      <c r="F51" t="s">
        <v>52</v>
      </c>
      <c r="G51" t="s">
        <v>313</v>
      </c>
      <c r="H51" t="s">
        <v>314</v>
      </c>
      <c r="I51" t="s">
        <v>315</v>
      </c>
      <c r="J51" t="s">
        <v>316</v>
      </c>
      <c r="K51">
        <v>2018</v>
      </c>
      <c r="P51" s="8" t="s">
        <v>317</v>
      </c>
    </row>
    <row r="52" spans="1:16" ht="18" customHeight="1" x14ac:dyDescent="0.5">
      <c r="A52" t="s">
        <v>43</v>
      </c>
      <c r="B52" t="s">
        <v>318</v>
      </c>
      <c r="E52" t="s">
        <v>114</v>
      </c>
      <c r="F52" t="s">
        <v>127</v>
      </c>
      <c r="G52" t="s">
        <v>319</v>
      </c>
      <c r="H52" t="s">
        <v>320</v>
      </c>
      <c r="I52" t="s">
        <v>321</v>
      </c>
      <c r="J52" t="s">
        <v>322</v>
      </c>
      <c r="K52">
        <v>2019</v>
      </c>
      <c r="P52" s="8" t="s">
        <v>3526</v>
      </c>
    </row>
    <row r="53" spans="1:16" ht="18" customHeight="1" x14ac:dyDescent="0.5">
      <c r="A53" t="s">
        <v>43</v>
      </c>
      <c r="B53" t="s">
        <v>323</v>
      </c>
      <c r="E53" t="s">
        <v>45</v>
      </c>
      <c r="F53" t="s">
        <v>114</v>
      </c>
      <c r="G53" t="s">
        <v>324</v>
      </c>
      <c r="H53" t="s">
        <v>325</v>
      </c>
      <c r="I53" t="s">
        <v>326</v>
      </c>
      <c r="J53" t="s">
        <v>327</v>
      </c>
      <c r="K53">
        <v>2014</v>
      </c>
      <c r="P53" s="8" t="s">
        <v>328</v>
      </c>
    </row>
    <row r="54" spans="1:16" ht="18" customHeight="1" x14ac:dyDescent="0.5">
      <c r="A54" t="s">
        <v>43</v>
      </c>
      <c r="B54" t="s">
        <v>329</v>
      </c>
      <c r="E54" t="s">
        <v>45</v>
      </c>
      <c r="F54" t="s">
        <v>52</v>
      </c>
      <c r="G54" t="s">
        <v>330</v>
      </c>
      <c r="H54" t="s">
        <v>331</v>
      </c>
      <c r="I54" t="s">
        <v>332</v>
      </c>
      <c r="J54" t="s">
        <v>333</v>
      </c>
      <c r="K54">
        <v>2018</v>
      </c>
      <c r="P54" s="8" t="s">
        <v>3527</v>
      </c>
    </row>
    <row r="55" spans="1:16" ht="18" customHeight="1" x14ac:dyDescent="0.5">
      <c r="A55" t="s">
        <v>43</v>
      </c>
      <c r="B55" t="s">
        <v>334</v>
      </c>
      <c r="E55" t="s">
        <v>114</v>
      </c>
      <c r="F55" t="s">
        <v>127</v>
      </c>
      <c r="G55" t="s">
        <v>335</v>
      </c>
      <c r="H55" t="s">
        <v>336</v>
      </c>
      <c r="I55" t="s">
        <v>337</v>
      </c>
      <c r="J55" t="s">
        <v>338</v>
      </c>
      <c r="K55">
        <v>2015</v>
      </c>
      <c r="P55" s="8" t="s">
        <v>3528</v>
      </c>
    </row>
    <row r="56" spans="1:16" ht="18" customHeight="1" x14ac:dyDescent="0.5">
      <c r="A56" t="s">
        <v>43</v>
      </c>
      <c r="B56" t="s">
        <v>339</v>
      </c>
      <c r="E56" t="s">
        <v>45</v>
      </c>
      <c r="F56" t="s">
        <v>114</v>
      </c>
      <c r="G56" t="s">
        <v>340</v>
      </c>
      <c r="H56" t="s">
        <v>341</v>
      </c>
      <c r="I56" t="s">
        <v>342</v>
      </c>
      <c r="J56" t="s">
        <v>343</v>
      </c>
      <c r="K56">
        <v>2021</v>
      </c>
      <c r="P56" s="8" t="s">
        <v>344</v>
      </c>
    </row>
    <row r="57" spans="1:16" ht="18" customHeight="1" x14ac:dyDescent="0.5">
      <c r="A57" t="s">
        <v>43</v>
      </c>
      <c r="B57" t="s">
        <v>345</v>
      </c>
      <c r="E57" t="s">
        <v>114</v>
      </c>
      <c r="F57" t="s">
        <v>127</v>
      </c>
      <c r="G57" t="s">
        <v>346</v>
      </c>
      <c r="H57" t="s">
        <v>347</v>
      </c>
      <c r="I57" t="s">
        <v>348</v>
      </c>
      <c r="J57" t="s">
        <v>349</v>
      </c>
      <c r="K57">
        <v>2003</v>
      </c>
      <c r="P57" s="8" t="s">
        <v>350</v>
      </c>
    </row>
    <row r="58" spans="1:16" ht="18" customHeight="1" x14ac:dyDescent="0.5">
      <c r="A58" t="s">
        <v>43</v>
      </c>
      <c r="B58" t="s">
        <v>351</v>
      </c>
      <c r="E58" t="s">
        <v>114</v>
      </c>
      <c r="F58" t="s">
        <v>127</v>
      </c>
      <c r="G58" t="s">
        <v>352</v>
      </c>
      <c r="H58" t="s">
        <v>353</v>
      </c>
      <c r="I58" t="s">
        <v>354</v>
      </c>
      <c r="J58" t="s">
        <v>355</v>
      </c>
      <c r="K58">
        <v>2005</v>
      </c>
      <c r="P58" s="8" t="s">
        <v>3529</v>
      </c>
    </row>
    <row r="59" spans="1:16" ht="18" customHeight="1" x14ac:dyDescent="0.5">
      <c r="A59" t="s">
        <v>43</v>
      </c>
      <c r="B59" t="s">
        <v>356</v>
      </c>
      <c r="E59" t="s">
        <v>45</v>
      </c>
      <c r="F59" t="s">
        <v>52</v>
      </c>
      <c r="G59" t="s">
        <v>357</v>
      </c>
      <c r="H59" t="s">
        <v>358</v>
      </c>
      <c r="I59" t="s">
        <v>359</v>
      </c>
      <c r="J59" t="s">
        <v>360</v>
      </c>
      <c r="K59">
        <v>2021</v>
      </c>
      <c r="P59" s="8" t="s">
        <v>361</v>
      </c>
    </row>
    <row r="60" spans="1:16" ht="18" customHeight="1" x14ac:dyDescent="0.5">
      <c r="A60" t="s">
        <v>43</v>
      </c>
      <c r="B60" t="s">
        <v>362</v>
      </c>
      <c r="E60" t="s">
        <v>45</v>
      </c>
      <c r="F60" t="s">
        <v>46</v>
      </c>
      <c r="G60" t="s">
        <v>363</v>
      </c>
      <c r="H60" t="s">
        <v>364</v>
      </c>
      <c r="I60" t="s">
        <v>365</v>
      </c>
      <c r="J60" t="s">
        <v>366</v>
      </c>
      <c r="K60">
        <v>1997</v>
      </c>
      <c r="P60" s="8" t="s">
        <v>3530</v>
      </c>
    </row>
    <row r="61" spans="1:16" ht="18" customHeight="1" x14ac:dyDescent="0.5">
      <c r="A61" t="s">
        <v>43</v>
      </c>
      <c r="B61" t="s">
        <v>367</v>
      </c>
      <c r="E61" t="s">
        <v>45</v>
      </c>
      <c r="F61" t="s">
        <v>114</v>
      </c>
      <c r="G61" t="s">
        <v>368</v>
      </c>
      <c r="H61" t="s">
        <v>369</v>
      </c>
      <c r="I61" t="s">
        <v>365</v>
      </c>
      <c r="J61" t="s">
        <v>370</v>
      </c>
      <c r="K61">
        <v>2011</v>
      </c>
      <c r="P61" s="8" t="s">
        <v>371</v>
      </c>
    </row>
    <row r="62" spans="1:16" ht="18" customHeight="1" x14ac:dyDescent="0.5">
      <c r="A62" t="s">
        <v>43</v>
      </c>
      <c r="B62" t="s">
        <v>372</v>
      </c>
      <c r="E62" t="s">
        <v>45</v>
      </c>
      <c r="F62" t="s">
        <v>52</v>
      </c>
      <c r="G62" t="s">
        <v>373</v>
      </c>
      <c r="H62" t="s">
        <v>374</v>
      </c>
      <c r="I62" t="s">
        <v>375</v>
      </c>
      <c r="J62" t="s">
        <v>376</v>
      </c>
      <c r="K62">
        <v>2010</v>
      </c>
      <c r="P62" s="8" t="s">
        <v>377</v>
      </c>
    </row>
    <row r="63" spans="1:16" ht="18" customHeight="1" x14ac:dyDescent="0.5">
      <c r="A63" t="s">
        <v>43</v>
      </c>
      <c r="B63" t="s">
        <v>378</v>
      </c>
      <c r="E63" t="s">
        <v>45</v>
      </c>
      <c r="F63" t="s">
        <v>307</v>
      </c>
      <c r="G63" t="s">
        <v>379</v>
      </c>
      <c r="H63" t="s">
        <v>380</v>
      </c>
      <c r="I63" t="s">
        <v>381</v>
      </c>
      <c r="J63" t="s">
        <v>382</v>
      </c>
      <c r="K63">
        <v>2003</v>
      </c>
      <c r="P63" s="8" t="s">
        <v>383</v>
      </c>
    </row>
    <row r="64" spans="1:16" ht="18" customHeight="1" x14ac:dyDescent="0.5">
      <c r="A64" t="s">
        <v>43</v>
      </c>
      <c r="B64" t="s">
        <v>384</v>
      </c>
      <c r="E64" t="s">
        <v>45</v>
      </c>
      <c r="F64" t="s">
        <v>307</v>
      </c>
      <c r="G64" t="s">
        <v>385</v>
      </c>
      <c r="H64" t="s">
        <v>386</v>
      </c>
      <c r="I64" t="s">
        <v>387</v>
      </c>
      <c r="J64" t="s">
        <v>388</v>
      </c>
      <c r="K64">
        <v>2025</v>
      </c>
      <c r="P64" s="8" t="s">
        <v>389</v>
      </c>
    </row>
    <row r="65" spans="1:16" ht="18" customHeight="1" x14ac:dyDescent="0.5">
      <c r="A65" t="s">
        <v>43</v>
      </c>
      <c r="B65" t="s">
        <v>390</v>
      </c>
      <c r="E65" t="s">
        <v>45</v>
      </c>
      <c r="F65" t="s">
        <v>52</v>
      </c>
      <c r="G65" t="s">
        <v>391</v>
      </c>
      <c r="H65" t="s">
        <v>392</v>
      </c>
      <c r="I65" t="s">
        <v>393</v>
      </c>
      <c r="J65" t="s">
        <v>394</v>
      </c>
      <c r="K65">
        <v>2025</v>
      </c>
      <c r="P65" s="8" t="s">
        <v>395</v>
      </c>
    </row>
    <row r="66" spans="1:16" ht="18" customHeight="1" x14ac:dyDescent="0.5">
      <c r="A66" t="s">
        <v>43</v>
      </c>
      <c r="B66" t="s">
        <v>396</v>
      </c>
      <c r="E66" t="s">
        <v>45</v>
      </c>
      <c r="F66" t="s">
        <v>114</v>
      </c>
      <c r="G66" t="s">
        <v>397</v>
      </c>
      <c r="H66" t="s">
        <v>398</v>
      </c>
      <c r="I66" t="s">
        <v>399</v>
      </c>
      <c r="J66" t="s">
        <v>400</v>
      </c>
      <c r="K66">
        <v>2018</v>
      </c>
      <c r="P66" s="8" t="s">
        <v>401</v>
      </c>
    </row>
    <row r="67" spans="1:16" ht="18" customHeight="1" x14ac:dyDescent="0.5">
      <c r="A67" t="s">
        <v>43</v>
      </c>
      <c r="B67" t="s">
        <v>402</v>
      </c>
      <c r="E67" t="s">
        <v>45</v>
      </c>
      <c r="F67" t="s">
        <v>114</v>
      </c>
      <c r="G67" t="s">
        <v>403</v>
      </c>
      <c r="H67" t="s">
        <v>404</v>
      </c>
      <c r="I67" t="s">
        <v>405</v>
      </c>
      <c r="J67" t="s">
        <v>406</v>
      </c>
      <c r="K67">
        <v>2007</v>
      </c>
      <c r="P67" s="8" t="s">
        <v>407</v>
      </c>
    </row>
    <row r="68" spans="1:16" ht="18" customHeight="1" x14ac:dyDescent="0.5">
      <c r="A68" t="s">
        <v>43</v>
      </c>
      <c r="B68" t="s">
        <v>408</v>
      </c>
      <c r="E68" t="s">
        <v>114</v>
      </c>
      <c r="F68" t="s">
        <v>127</v>
      </c>
      <c r="G68" t="s">
        <v>409</v>
      </c>
      <c r="H68" t="s">
        <v>410</v>
      </c>
      <c r="I68" t="s">
        <v>154</v>
      </c>
      <c r="J68" t="s">
        <v>411</v>
      </c>
      <c r="K68">
        <v>1984</v>
      </c>
      <c r="P68" s="8" t="s">
        <v>412</v>
      </c>
    </row>
    <row r="69" spans="1:16" ht="18" customHeight="1" x14ac:dyDescent="0.5">
      <c r="A69" t="s">
        <v>43</v>
      </c>
      <c r="B69" t="s">
        <v>413</v>
      </c>
      <c r="E69" t="s">
        <v>114</v>
      </c>
      <c r="F69" t="s">
        <v>127</v>
      </c>
      <c r="G69" t="s">
        <v>414</v>
      </c>
      <c r="H69" t="s">
        <v>415</v>
      </c>
      <c r="I69" t="s">
        <v>416</v>
      </c>
      <c r="J69" t="s">
        <v>417</v>
      </c>
      <c r="K69">
        <v>2012</v>
      </c>
      <c r="P69" s="8" t="s">
        <v>3531</v>
      </c>
    </row>
    <row r="70" spans="1:16" ht="18" customHeight="1" x14ac:dyDescent="0.5">
      <c r="A70" t="s">
        <v>43</v>
      </c>
      <c r="B70" t="s">
        <v>418</v>
      </c>
      <c r="E70" t="s">
        <v>45</v>
      </c>
      <c r="F70" t="s">
        <v>114</v>
      </c>
      <c r="G70" t="s">
        <v>419</v>
      </c>
      <c r="H70" t="s">
        <v>420</v>
      </c>
      <c r="I70" t="s">
        <v>421</v>
      </c>
      <c r="J70" t="s">
        <v>422</v>
      </c>
      <c r="K70">
        <v>2019</v>
      </c>
      <c r="P70" s="8" t="s">
        <v>423</v>
      </c>
    </row>
    <row r="71" spans="1:16" ht="18" customHeight="1" x14ac:dyDescent="0.5">
      <c r="A71" t="s">
        <v>43</v>
      </c>
      <c r="B71" t="s">
        <v>424</v>
      </c>
      <c r="E71" t="s">
        <v>45</v>
      </c>
      <c r="F71" t="s">
        <v>114</v>
      </c>
      <c r="G71" t="s">
        <v>425</v>
      </c>
      <c r="H71" t="s">
        <v>426</v>
      </c>
      <c r="I71" t="s">
        <v>49</v>
      </c>
      <c r="J71" t="s">
        <v>427</v>
      </c>
      <c r="K71">
        <v>2017</v>
      </c>
      <c r="P71" s="8" t="s">
        <v>428</v>
      </c>
    </row>
    <row r="72" spans="1:16" ht="18" customHeight="1" x14ac:dyDescent="0.5">
      <c r="A72" t="s">
        <v>43</v>
      </c>
      <c r="B72" t="s">
        <v>429</v>
      </c>
      <c r="E72" t="s">
        <v>45</v>
      </c>
      <c r="F72" t="s">
        <v>114</v>
      </c>
      <c r="G72" t="s">
        <v>430</v>
      </c>
      <c r="H72" t="s">
        <v>431</v>
      </c>
      <c r="I72" t="s">
        <v>432</v>
      </c>
      <c r="J72" t="s">
        <v>433</v>
      </c>
      <c r="K72">
        <v>2011</v>
      </c>
      <c r="P72" s="8" t="s">
        <v>434</v>
      </c>
    </row>
    <row r="73" spans="1:16" ht="18" customHeight="1" x14ac:dyDescent="0.5">
      <c r="A73" t="s">
        <v>43</v>
      </c>
      <c r="B73" t="s">
        <v>435</v>
      </c>
      <c r="E73" t="s">
        <v>114</v>
      </c>
      <c r="F73" t="s">
        <v>127</v>
      </c>
      <c r="G73" t="s">
        <v>436</v>
      </c>
      <c r="H73" t="s">
        <v>437</v>
      </c>
      <c r="I73" t="s">
        <v>49</v>
      </c>
      <c r="J73" t="s">
        <v>438</v>
      </c>
      <c r="K73">
        <v>1995</v>
      </c>
      <c r="P73" s="8" t="s">
        <v>439</v>
      </c>
    </row>
    <row r="74" spans="1:16" ht="18" customHeight="1" x14ac:dyDescent="0.5">
      <c r="A74" t="s">
        <v>43</v>
      </c>
      <c r="B74" t="s">
        <v>440</v>
      </c>
      <c r="E74" t="s">
        <v>45</v>
      </c>
      <c r="F74" t="s">
        <v>52</v>
      </c>
      <c r="G74" t="s">
        <v>441</v>
      </c>
      <c r="H74" t="s">
        <v>442</v>
      </c>
      <c r="I74" t="s">
        <v>443</v>
      </c>
      <c r="J74" t="s">
        <v>444</v>
      </c>
      <c r="K74">
        <v>2010</v>
      </c>
      <c r="P74" s="8" t="s">
        <v>445</v>
      </c>
    </row>
    <row r="75" spans="1:16" ht="18" customHeight="1" x14ac:dyDescent="0.5">
      <c r="A75" t="s">
        <v>43</v>
      </c>
      <c r="B75" t="s">
        <v>446</v>
      </c>
      <c r="E75" t="s">
        <v>45</v>
      </c>
      <c r="F75" t="s">
        <v>52</v>
      </c>
      <c r="G75" t="s">
        <v>447</v>
      </c>
      <c r="H75" t="s">
        <v>448</v>
      </c>
      <c r="I75" t="s">
        <v>449</v>
      </c>
      <c r="J75" t="s">
        <v>450</v>
      </c>
      <c r="K75">
        <v>1993</v>
      </c>
      <c r="P75" s="8" t="s">
        <v>3532</v>
      </c>
    </row>
    <row r="76" spans="1:16" ht="18" customHeight="1" x14ac:dyDescent="0.5">
      <c r="A76" t="s">
        <v>43</v>
      </c>
      <c r="B76" t="s">
        <v>451</v>
      </c>
      <c r="E76" t="s">
        <v>45</v>
      </c>
      <c r="F76" t="s">
        <v>114</v>
      </c>
      <c r="G76" t="s">
        <v>452</v>
      </c>
      <c r="H76" t="s">
        <v>453</v>
      </c>
      <c r="I76" t="s">
        <v>454</v>
      </c>
      <c r="J76" t="s">
        <v>455</v>
      </c>
      <c r="K76">
        <v>2022</v>
      </c>
      <c r="P76" s="8" t="s">
        <v>3533</v>
      </c>
    </row>
    <row r="77" spans="1:16" ht="18" customHeight="1" x14ac:dyDescent="0.5">
      <c r="A77" t="s">
        <v>43</v>
      </c>
      <c r="B77" t="s">
        <v>456</v>
      </c>
      <c r="E77" t="s">
        <v>45</v>
      </c>
      <c r="F77" t="s">
        <v>46</v>
      </c>
      <c r="G77" t="s">
        <v>457</v>
      </c>
      <c r="H77" t="s">
        <v>458</v>
      </c>
      <c r="I77" t="s">
        <v>459</v>
      </c>
      <c r="J77" t="s">
        <v>460</v>
      </c>
      <c r="K77">
        <v>2025</v>
      </c>
      <c r="P77" s="8" t="s">
        <v>3534</v>
      </c>
    </row>
    <row r="78" spans="1:16" ht="18" customHeight="1" x14ac:dyDescent="0.5">
      <c r="A78" t="s">
        <v>43</v>
      </c>
      <c r="B78" t="s">
        <v>461</v>
      </c>
      <c r="E78" t="s">
        <v>45</v>
      </c>
      <c r="F78" t="s">
        <v>46</v>
      </c>
      <c r="G78" t="s">
        <v>462</v>
      </c>
      <c r="H78" t="s">
        <v>463</v>
      </c>
      <c r="I78" t="s">
        <v>464</v>
      </c>
      <c r="J78" t="s">
        <v>465</v>
      </c>
      <c r="K78">
        <v>2023</v>
      </c>
      <c r="P78" s="8" t="s">
        <v>3535</v>
      </c>
    </row>
    <row r="79" spans="1:16" ht="18" customHeight="1" x14ac:dyDescent="0.5">
      <c r="A79" t="s">
        <v>43</v>
      </c>
      <c r="B79" t="s">
        <v>466</v>
      </c>
      <c r="E79" t="s">
        <v>45</v>
      </c>
      <c r="F79" t="s">
        <v>46</v>
      </c>
      <c r="G79" t="s">
        <v>467</v>
      </c>
      <c r="H79" t="s">
        <v>468</v>
      </c>
      <c r="I79" t="s">
        <v>469</v>
      </c>
      <c r="J79" t="s">
        <v>470</v>
      </c>
      <c r="K79">
        <v>2019</v>
      </c>
      <c r="P79" s="8" t="s">
        <v>3536</v>
      </c>
    </row>
    <row r="80" spans="1:16" ht="18" customHeight="1" x14ac:dyDescent="0.5">
      <c r="A80" t="s">
        <v>43</v>
      </c>
      <c r="B80" t="s">
        <v>471</v>
      </c>
      <c r="E80" t="s">
        <v>45</v>
      </c>
      <c r="F80" t="s">
        <v>114</v>
      </c>
      <c r="G80" t="s">
        <v>472</v>
      </c>
      <c r="H80" t="s">
        <v>473</v>
      </c>
      <c r="I80" t="s">
        <v>474</v>
      </c>
      <c r="J80" t="s">
        <v>475</v>
      </c>
      <c r="K80">
        <v>2020</v>
      </c>
      <c r="P80" s="8" t="s">
        <v>476</v>
      </c>
    </row>
    <row r="81" spans="1:16" ht="18" customHeight="1" x14ac:dyDescent="0.5">
      <c r="A81" t="s">
        <v>43</v>
      </c>
      <c r="B81" t="s">
        <v>477</v>
      </c>
      <c r="E81" t="s">
        <v>45</v>
      </c>
      <c r="F81" t="s">
        <v>46</v>
      </c>
      <c r="G81" t="s">
        <v>478</v>
      </c>
      <c r="H81" t="s">
        <v>479</v>
      </c>
      <c r="I81" t="s">
        <v>387</v>
      </c>
      <c r="J81" t="s">
        <v>480</v>
      </c>
      <c r="K81">
        <v>2009</v>
      </c>
      <c r="P81" s="8" t="s">
        <v>3537</v>
      </c>
    </row>
    <row r="82" spans="1:16" ht="18" customHeight="1" x14ac:dyDescent="0.5">
      <c r="A82" t="s">
        <v>43</v>
      </c>
      <c r="B82" t="s">
        <v>481</v>
      </c>
      <c r="E82" t="s">
        <v>45</v>
      </c>
      <c r="F82" t="s">
        <v>114</v>
      </c>
      <c r="G82" t="s">
        <v>482</v>
      </c>
      <c r="H82" t="s">
        <v>483</v>
      </c>
      <c r="I82" t="s">
        <v>484</v>
      </c>
      <c r="J82" t="s">
        <v>485</v>
      </c>
      <c r="K82">
        <v>2003</v>
      </c>
      <c r="P82" s="8" t="s">
        <v>486</v>
      </c>
    </row>
    <row r="83" spans="1:16" ht="18" customHeight="1" x14ac:dyDescent="0.5">
      <c r="A83" t="s">
        <v>43</v>
      </c>
      <c r="B83" t="s">
        <v>487</v>
      </c>
      <c r="E83" t="s">
        <v>45</v>
      </c>
      <c r="F83" t="s">
        <v>52</v>
      </c>
      <c r="G83" t="s">
        <v>488</v>
      </c>
      <c r="H83" t="s">
        <v>489</v>
      </c>
      <c r="I83" t="s">
        <v>490</v>
      </c>
      <c r="J83" t="s">
        <v>491</v>
      </c>
      <c r="K83">
        <v>2005</v>
      </c>
      <c r="P83" s="8" t="s">
        <v>3538</v>
      </c>
    </row>
    <row r="84" spans="1:16" ht="18" customHeight="1" x14ac:dyDescent="0.5">
      <c r="A84" t="s">
        <v>43</v>
      </c>
      <c r="B84" t="s">
        <v>492</v>
      </c>
      <c r="E84" t="s">
        <v>45</v>
      </c>
      <c r="F84" t="s">
        <v>307</v>
      </c>
      <c r="G84" t="s">
        <v>493</v>
      </c>
      <c r="H84" t="s">
        <v>494</v>
      </c>
      <c r="I84" t="s">
        <v>495</v>
      </c>
      <c r="J84" t="s">
        <v>496</v>
      </c>
      <c r="K84">
        <v>2020</v>
      </c>
      <c r="P84" s="8" t="s">
        <v>3539</v>
      </c>
    </row>
    <row r="85" spans="1:16" ht="18" customHeight="1" x14ac:dyDescent="0.5">
      <c r="A85" t="s">
        <v>43</v>
      </c>
      <c r="B85" t="s">
        <v>497</v>
      </c>
      <c r="E85" t="s">
        <v>114</v>
      </c>
      <c r="F85" t="s">
        <v>127</v>
      </c>
      <c r="G85" t="s">
        <v>498</v>
      </c>
      <c r="H85" t="s">
        <v>499</v>
      </c>
      <c r="I85" t="s">
        <v>49</v>
      </c>
      <c r="J85" t="s">
        <v>500</v>
      </c>
      <c r="K85">
        <v>2021</v>
      </c>
      <c r="P85" s="8" t="s">
        <v>3540</v>
      </c>
    </row>
    <row r="86" spans="1:16" ht="18" customHeight="1" x14ac:dyDescent="0.5">
      <c r="A86" t="s">
        <v>43</v>
      </c>
      <c r="B86" t="s">
        <v>501</v>
      </c>
      <c r="E86" t="s">
        <v>45</v>
      </c>
      <c r="F86" t="s">
        <v>114</v>
      </c>
      <c r="G86" t="s">
        <v>502</v>
      </c>
      <c r="H86" t="s">
        <v>503</v>
      </c>
      <c r="I86" t="s">
        <v>504</v>
      </c>
      <c r="J86" t="s">
        <v>505</v>
      </c>
      <c r="K86">
        <v>2018</v>
      </c>
      <c r="P86" s="8" t="s">
        <v>506</v>
      </c>
    </row>
    <row r="87" spans="1:16" ht="18" customHeight="1" x14ac:dyDescent="0.5">
      <c r="A87" t="s">
        <v>43</v>
      </c>
      <c r="B87" t="s">
        <v>507</v>
      </c>
      <c r="E87" t="s">
        <v>45</v>
      </c>
      <c r="F87" t="s">
        <v>52</v>
      </c>
      <c r="G87" t="s">
        <v>508</v>
      </c>
      <c r="H87" t="s">
        <v>509</v>
      </c>
      <c r="I87" t="s">
        <v>510</v>
      </c>
      <c r="J87" t="s">
        <v>511</v>
      </c>
      <c r="K87">
        <v>1999</v>
      </c>
      <c r="P87" s="8" t="s">
        <v>512</v>
      </c>
    </row>
    <row r="88" spans="1:16" ht="18" customHeight="1" x14ac:dyDescent="0.5">
      <c r="A88" t="s">
        <v>43</v>
      </c>
      <c r="B88" t="s">
        <v>513</v>
      </c>
      <c r="E88" t="s">
        <v>45</v>
      </c>
      <c r="F88" t="s">
        <v>52</v>
      </c>
      <c r="G88" t="s">
        <v>514</v>
      </c>
      <c r="H88" t="s">
        <v>515</v>
      </c>
      <c r="I88" t="s">
        <v>213</v>
      </c>
      <c r="J88" t="s">
        <v>516</v>
      </c>
      <c r="K88">
        <v>2022</v>
      </c>
      <c r="P88" s="8" t="s">
        <v>3541</v>
      </c>
    </row>
    <row r="89" spans="1:16" ht="18" customHeight="1" x14ac:dyDescent="0.5">
      <c r="A89" t="s">
        <v>43</v>
      </c>
      <c r="B89" t="s">
        <v>517</v>
      </c>
      <c r="E89" t="s">
        <v>45</v>
      </c>
      <c r="F89" t="s">
        <v>52</v>
      </c>
      <c r="G89" t="s">
        <v>518</v>
      </c>
      <c r="H89" t="s">
        <v>519</v>
      </c>
      <c r="I89" t="s">
        <v>520</v>
      </c>
      <c r="J89" t="s">
        <v>521</v>
      </c>
      <c r="K89">
        <v>2008</v>
      </c>
      <c r="P89" s="8" t="s">
        <v>3542</v>
      </c>
    </row>
    <row r="90" spans="1:16" ht="18" customHeight="1" x14ac:dyDescent="0.5">
      <c r="A90" t="s">
        <v>43</v>
      </c>
      <c r="B90" t="s">
        <v>522</v>
      </c>
      <c r="E90" t="s">
        <v>45</v>
      </c>
      <c r="F90" t="s">
        <v>46</v>
      </c>
      <c r="G90" t="s">
        <v>523</v>
      </c>
      <c r="H90" t="s">
        <v>524</v>
      </c>
      <c r="I90" t="s">
        <v>287</v>
      </c>
      <c r="J90" t="s">
        <v>525</v>
      </c>
      <c r="K90">
        <v>2008</v>
      </c>
      <c r="P90" s="8" t="s">
        <v>526</v>
      </c>
    </row>
    <row r="91" spans="1:16" ht="18" customHeight="1" x14ac:dyDescent="0.5">
      <c r="A91" t="s">
        <v>43</v>
      </c>
      <c r="B91" t="s">
        <v>527</v>
      </c>
      <c r="E91" t="s">
        <v>45</v>
      </c>
      <c r="F91" t="s">
        <v>46</v>
      </c>
      <c r="G91" t="s">
        <v>528</v>
      </c>
      <c r="H91" t="s">
        <v>529</v>
      </c>
      <c r="I91" t="s">
        <v>123</v>
      </c>
      <c r="J91" t="s">
        <v>530</v>
      </c>
      <c r="K91">
        <v>2010</v>
      </c>
      <c r="P91" s="8" t="s">
        <v>3543</v>
      </c>
    </row>
    <row r="92" spans="1:16" ht="18" customHeight="1" x14ac:dyDescent="0.5">
      <c r="A92" t="s">
        <v>43</v>
      </c>
      <c r="B92" t="s">
        <v>531</v>
      </c>
      <c r="E92" t="s">
        <v>45</v>
      </c>
      <c r="F92" t="s">
        <v>52</v>
      </c>
      <c r="G92" t="s">
        <v>532</v>
      </c>
      <c r="H92" t="s">
        <v>533</v>
      </c>
      <c r="I92" t="s">
        <v>534</v>
      </c>
      <c r="J92" t="s">
        <v>535</v>
      </c>
      <c r="K92">
        <v>2026</v>
      </c>
      <c r="P92" s="8" t="s">
        <v>3544</v>
      </c>
    </row>
    <row r="93" spans="1:16" ht="18" customHeight="1" x14ac:dyDescent="0.5">
      <c r="A93" t="s">
        <v>43</v>
      </c>
      <c r="B93" t="s">
        <v>536</v>
      </c>
      <c r="E93" t="s">
        <v>45</v>
      </c>
      <c r="F93" t="s">
        <v>114</v>
      </c>
      <c r="G93" t="s">
        <v>537</v>
      </c>
      <c r="H93" t="s">
        <v>538</v>
      </c>
      <c r="I93" t="s">
        <v>539</v>
      </c>
      <c r="J93" t="s">
        <v>540</v>
      </c>
      <c r="K93">
        <v>2022</v>
      </c>
      <c r="P93" s="8" t="s">
        <v>541</v>
      </c>
    </row>
    <row r="94" spans="1:16" ht="18" customHeight="1" x14ac:dyDescent="0.5">
      <c r="A94" t="s">
        <v>43</v>
      </c>
      <c r="B94" t="s">
        <v>542</v>
      </c>
      <c r="E94" t="s">
        <v>45</v>
      </c>
      <c r="F94" t="s">
        <v>46</v>
      </c>
      <c r="G94" t="s">
        <v>543</v>
      </c>
      <c r="H94" t="s">
        <v>544</v>
      </c>
      <c r="I94" t="s">
        <v>534</v>
      </c>
      <c r="J94" t="s">
        <v>545</v>
      </c>
      <c r="K94">
        <v>2024</v>
      </c>
      <c r="P94" s="8" t="s">
        <v>3545</v>
      </c>
    </row>
    <row r="95" spans="1:16" ht="18" customHeight="1" x14ac:dyDescent="0.5">
      <c r="A95" t="s">
        <v>43</v>
      </c>
      <c r="B95" t="s">
        <v>546</v>
      </c>
      <c r="E95" t="s">
        <v>45</v>
      </c>
      <c r="F95" t="s">
        <v>52</v>
      </c>
      <c r="G95" t="s">
        <v>547</v>
      </c>
      <c r="H95" t="s">
        <v>548</v>
      </c>
      <c r="I95" t="s">
        <v>549</v>
      </c>
      <c r="J95" t="s">
        <v>550</v>
      </c>
      <c r="K95">
        <v>2020</v>
      </c>
      <c r="P95" s="8" t="s">
        <v>3546</v>
      </c>
    </row>
    <row r="96" spans="1:16" ht="18" customHeight="1" x14ac:dyDescent="0.5">
      <c r="A96" t="s">
        <v>43</v>
      </c>
      <c r="B96" t="s">
        <v>551</v>
      </c>
      <c r="E96" t="s">
        <v>45</v>
      </c>
      <c r="F96" t="s">
        <v>114</v>
      </c>
      <c r="G96" t="s">
        <v>552</v>
      </c>
      <c r="H96" t="s">
        <v>553</v>
      </c>
      <c r="I96" t="s">
        <v>554</v>
      </c>
      <c r="J96" t="s">
        <v>555</v>
      </c>
      <c r="K96">
        <v>2024</v>
      </c>
      <c r="P96" s="8" t="s">
        <v>556</v>
      </c>
    </row>
    <row r="97" spans="1:16" ht="18" customHeight="1" x14ac:dyDescent="0.5">
      <c r="A97" t="s">
        <v>43</v>
      </c>
      <c r="B97" t="s">
        <v>557</v>
      </c>
      <c r="E97" t="s">
        <v>114</v>
      </c>
      <c r="F97" t="s">
        <v>127</v>
      </c>
      <c r="G97" t="s">
        <v>558</v>
      </c>
      <c r="H97" t="s">
        <v>559</v>
      </c>
      <c r="I97" t="s">
        <v>560</v>
      </c>
      <c r="J97" t="s">
        <v>561</v>
      </c>
      <c r="K97">
        <v>2021</v>
      </c>
      <c r="P97" s="8" t="s">
        <v>562</v>
      </c>
    </row>
    <row r="98" spans="1:16" ht="18" customHeight="1" x14ac:dyDescent="0.5">
      <c r="A98" t="s">
        <v>43</v>
      </c>
      <c r="B98" t="s">
        <v>563</v>
      </c>
      <c r="E98" t="s">
        <v>114</v>
      </c>
      <c r="F98" t="s">
        <v>127</v>
      </c>
      <c r="G98" t="s">
        <v>564</v>
      </c>
      <c r="H98" t="s">
        <v>565</v>
      </c>
      <c r="I98" t="s">
        <v>566</v>
      </c>
      <c r="J98" t="s">
        <v>567</v>
      </c>
      <c r="K98">
        <v>2012</v>
      </c>
      <c r="P98" s="8" t="s">
        <v>3547</v>
      </c>
    </row>
    <row r="99" spans="1:16" ht="18" customHeight="1" x14ac:dyDescent="0.5">
      <c r="A99" t="s">
        <v>43</v>
      </c>
      <c r="B99" t="s">
        <v>568</v>
      </c>
      <c r="E99" t="s">
        <v>45</v>
      </c>
      <c r="F99" t="s">
        <v>114</v>
      </c>
      <c r="G99" t="s">
        <v>569</v>
      </c>
      <c r="H99" t="s">
        <v>570</v>
      </c>
      <c r="I99" t="s">
        <v>571</v>
      </c>
      <c r="J99" t="s">
        <v>572</v>
      </c>
      <c r="K99">
        <v>2018</v>
      </c>
      <c r="P99" s="8" t="s">
        <v>573</v>
      </c>
    </row>
    <row r="100" spans="1:16" ht="18" customHeight="1" x14ac:dyDescent="0.5">
      <c r="A100" t="s">
        <v>43</v>
      </c>
      <c r="B100" t="s">
        <v>574</v>
      </c>
      <c r="E100" t="s">
        <v>45</v>
      </c>
      <c r="F100" t="s">
        <v>52</v>
      </c>
      <c r="G100" t="s">
        <v>575</v>
      </c>
      <c r="H100" t="s">
        <v>576</v>
      </c>
      <c r="I100" t="s">
        <v>49</v>
      </c>
      <c r="J100" t="s">
        <v>577</v>
      </c>
      <c r="K100">
        <v>1995</v>
      </c>
      <c r="P100" s="8" t="s">
        <v>3548</v>
      </c>
    </row>
    <row r="101" spans="1:16" ht="18" customHeight="1" x14ac:dyDescent="0.5">
      <c r="A101" t="s">
        <v>43</v>
      </c>
      <c r="B101" t="s">
        <v>578</v>
      </c>
      <c r="E101" t="s">
        <v>45</v>
      </c>
      <c r="F101" t="s">
        <v>52</v>
      </c>
      <c r="G101" t="s">
        <v>579</v>
      </c>
      <c r="H101" t="s">
        <v>580</v>
      </c>
      <c r="I101" t="s">
        <v>49</v>
      </c>
      <c r="J101" t="s">
        <v>581</v>
      </c>
      <c r="K101">
        <v>2008</v>
      </c>
      <c r="P101" s="8" t="s">
        <v>582</v>
      </c>
    </row>
    <row r="102" spans="1:16" ht="18" customHeight="1" x14ac:dyDescent="0.5">
      <c r="A102" t="s">
        <v>43</v>
      </c>
      <c r="B102" t="s">
        <v>583</v>
      </c>
      <c r="E102" t="s">
        <v>45</v>
      </c>
      <c r="F102" t="s">
        <v>114</v>
      </c>
      <c r="G102" t="s">
        <v>584</v>
      </c>
      <c r="H102" t="s">
        <v>585</v>
      </c>
      <c r="I102" t="s">
        <v>49</v>
      </c>
      <c r="J102" t="s">
        <v>586</v>
      </c>
      <c r="K102">
        <v>2011</v>
      </c>
      <c r="P102" s="8" t="s">
        <v>587</v>
      </c>
    </row>
    <row r="103" spans="1:16" ht="18" customHeight="1" x14ac:dyDescent="0.5">
      <c r="A103" t="s">
        <v>43</v>
      </c>
      <c r="B103" t="s">
        <v>588</v>
      </c>
      <c r="E103" t="s">
        <v>45</v>
      </c>
      <c r="F103" t="s">
        <v>52</v>
      </c>
      <c r="G103" t="s">
        <v>589</v>
      </c>
      <c r="H103" t="s">
        <v>590</v>
      </c>
      <c r="I103" t="s">
        <v>591</v>
      </c>
      <c r="J103" t="s">
        <v>592</v>
      </c>
      <c r="K103">
        <v>2016</v>
      </c>
      <c r="P103" s="8" t="s">
        <v>3549</v>
      </c>
    </row>
    <row r="104" spans="1:16" ht="18" customHeight="1" x14ac:dyDescent="0.5">
      <c r="A104" t="s">
        <v>43</v>
      </c>
      <c r="B104" t="s">
        <v>593</v>
      </c>
      <c r="E104" t="s">
        <v>45</v>
      </c>
      <c r="F104" t="s">
        <v>52</v>
      </c>
      <c r="G104" t="s">
        <v>594</v>
      </c>
      <c r="H104" t="s">
        <v>595</v>
      </c>
      <c r="I104" t="s">
        <v>591</v>
      </c>
      <c r="J104" t="s">
        <v>596</v>
      </c>
      <c r="K104">
        <v>2010</v>
      </c>
      <c r="P104" s="8" t="s">
        <v>3550</v>
      </c>
    </row>
    <row r="105" spans="1:16" ht="18" customHeight="1" x14ac:dyDescent="0.5">
      <c r="A105" t="s">
        <v>43</v>
      </c>
      <c r="B105" t="s">
        <v>597</v>
      </c>
      <c r="E105" t="s">
        <v>45</v>
      </c>
      <c r="F105" t="s">
        <v>46</v>
      </c>
      <c r="G105" t="s">
        <v>598</v>
      </c>
      <c r="H105" t="s">
        <v>599</v>
      </c>
      <c r="I105" t="s">
        <v>600</v>
      </c>
      <c r="J105" t="s">
        <v>601</v>
      </c>
      <c r="K105">
        <v>2012</v>
      </c>
      <c r="P105" s="8" t="s">
        <v>602</v>
      </c>
    </row>
    <row r="106" spans="1:16" ht="18" customHeight="1" x14ac:dyDescent="0.5">
      <c r="A106" t="s">
        <v>43</v>
      </c>
      <c r="B106" t="s">
        <v>603</v>
      </c>
      <c r="E106" t="s">
        <v>45</v>
      </c>
      <c r="F106" t="s">
        <v>114</v>
      </c>
      <c r="G106" t="s">
        <v>604</v>
      </c>
      <c r="H106" t="s">
        <v>605</v>
      </c>
      <c r="I106" t="s">
        <v>99</v>
      </c>
      <c r="J106" t="s">
        <v>606</v>
      </c>
      <c r="K106">
        <v>2021</v>
      </c>
      <c r="P106" s="8" t="s">
        <v>607</v>
      </c>
    </row>
    <row r="107" spans="1:16" ht="18" customHeight="1" x14ac:dyDescent="0.5">
      <c r="A107" t="s">
        <v>43</v>
      </c>
      <c r="B107" t="s">
        <v>608</v>
      </c>
      <c r="E107" t="s">
        <v>45</v>
      </c>
      <c r="F107" t="s">
        <v>46</v>
      </c>
      <c r="G107" t="s">
        <v>609</v>
      </c>
      <c r="H107" t="s">
        <v>610</v>
      </c>
      <c r="I107" t="s">
        <v>49</v>
      </c>
      <c r="J107" t="s">
        <v>611</v>
      </c>
      <c r="K107">
        <v>1999</v>
      </c>
      <c r="P107" s="8" t="s">
        <v>612</v>
      </c>
    </row>
    <row r="108" spans="1:16" ht="18" customHeight="1" x14ac:dyDescent="0.5">
      <c r="A108" t="s">
        <v>43</v>
      </c>
      <c r="B108" t="s">
        <v>613</v>
      </c>
      <c r="E108" t="s">
        <v>45</v>
      </c>
      <c r="F108" t="s">
        <v>52</v>
      </c>
      <c r="G108" t="s">
        <v>614</v>
      </c>
      <c r="H108" t="s">
        <v>615</v>
      </c>
      <c r="I108" t="s">
        <v>616</v>
      </c>
      <c r="J108" t="s">
        <v>617</v>
      </c>
      <c r="K108">
        <v>2013</v>
      </c>
      <c r="P108" s="8" t="s">
        <v>618</v>
      </c>
    </row>
    <row r="109" spans="1:16" ht="18" customHeight="1" x14ac:dyDescent="0.5">
      <c r="A109" t="s">
        <v>43</v>
      </c>
      <c r="B109" t="s">
        <v>619</v>
      </c>
      <c r="E109" t="s">
        <v>45</v>
      </c>
      <c r="F109" t="s">
        <v>114</v>
      </c>
      <c r="G109" t="s">
        <v>620</v>
      </c>
      <c r="H109" t="s">
        <v>621</v>
      </c>
      <c r="I109" t="s">
        <v>622</v>
      </c>
      <c r="J109" t="s">
        <v>623</v>
      </c>
      <c r="K109">
        <v>2009</v>
      </c>
      <c r="P109" s="8" t="s">
        <v>624</v>
      </c>
    </row>
    <row r="110" spans="1:16" ht="18" customHeight="1" x14ac:dyDescent="0.5">
      <c r="A110" t="s">
        <v>43</v>
      </c>
      <c r="B110" t="s">
        <v>625</v>
      </c>
      <c r="E110" t="s">
        <v>45</v>
      </c>
      <c r="F110" t="s">
        <v>114</v>
      </c>
      <c r="G110" t="s">
        <v>626</v>
      </c>
      <c r="H110" t="s">
        <v>627</v>
      </c>
      <c r="I110" t="s">
        <v>628</v>
      </c>
      <c r="J110" t="s">
        <v>629</v>
      </c>
      <c r="K110">
        <v>2021</v>
      </c>
      <c r="P110" s="8" t="s">
        <v>630</v>
      </c>
    </row>
    <row r="111" spans="1:16" ht="18" customHeight="1" x14ac:dyDescent="0.5">
      <c r="A111" t="s">
        <v>43</v>
      </c>
      <c r="B111" t="s">
        <v>631</v>
      </c>
      <c r="E111" t="s">
        <v>45</v>
      </c>
      <c r="F111" t="s">
        <v>46</v>
      </c>
      <c r="G111" t="s">
        <v>632</v>
      </c>
      <c r="H111" t="s">
        <v>633</v>
      </c>
      <c r="I111" t="s">
        <v>123</v>
      </c>
      <c r="J111" t="s">
        <v>634</v>
      </c>
      <c r="K111">
        <v>2018</v>
      </c>
      <c r="P111" s="8" t="s">
        <v>3551</v>
      </c>
    </row>
    <row r="112" spans="1:16" ht="18" customHeight="1" x14ac:dyDescent="0.5">
      <c r="A112" t="s">
        <v>43</v>
      </c>
      <c r="B112" t="s">
        <v>635</v>
      </c>
      <c r="E112" t="s">
        <v>45</v>
      </c>
      <c r="F112" t="s">
        <v>46</v>
      </c>
      <c r="G112" t="s">
        <v>636</v>
      </c>
      <c r="H112" t="s">
        <v>637</v>
      </c>
      <c r="I112" t="s">
        <v>638</v>
      </c>
      <c r="J112" t="s">
        <v>639</v>
      </c>
      <c r="K112">
        <v>2004</v>
      </c>
      <c r="P112" s="8" t="s">
        <v>640</v>
      </c>
    </row>
    <row r="113" spans="1:16" ht="18" customHeight="1" x14ac:dyDescent="0.5">
      <c r="A113" t="s">
        <v>43</v>
      </c>
      <c r="B113" t="s">
        <v>641</v>
      </c>
      <c r="E113" t="s">
        <v>45</v>
      </c>
      <c r="F113" t="s">
        <v>114</v>
      </c>
      <c r="G113" t="s">
        <v>642</v>
      </c>
      <c r="H113" t="s">
        <v>643</v>
      </c>
      <c r="I113" t="s">
        <v>299</v>
      </c>
      <c r="J113" t="s">
        <v>644</v>
      </c>
      <c r="K113">
        <v>2008</v>
      </c>
      <c r="P113" s="8" t="s">
        <v>645</v>
      </c>
    </row>
    <row r="114" spans="1:16" ht="18" customHeight="1" x14ac:dyDescent="0.5">
      <c r="A114" t="s">
        <v>43</v>
      </c>
      <c r="B114" t="s">
        <v>646</v>
      </c>
      <c r="E114" t="s">
        <v>45</v>
      </c>
      <c r="F114" t="s">
        <v>52</v>
      </c>
      <c r="G114" t="s">
        <v>647</v>
      </c>
      <c r="H114" t="s">
        <v>648</v>
      </c>
      <c r="I114" t="s">
        <v>649</v>
      </c>
      <c r="J114" t="s">
        <v>650</v>
      </c>
      <c r="K114">
        <v>2018</v>
      </c>
      <c r="P114" s="8" t="s">
        <v>3552</v>
      </c>
    </row>
    <row r="115" spans="1:16" ht="18" customHeight="1" x14ac:dyDescent="0.5">
      <c r="A115" t="s">
        <v>43</v>
      </c>
      <c r="B115" t="s">
        <v>651</v>
      </c>
      <c r="E115" t="s">
        <v>45</v>
      </c>
      <c r="F115" t="s">
        <v>114</v>
      </c>
      <c r="G115" t="s">
        <v>652</v>
      </c>
      <c r="H115" t="s">
        <v>653</v>
      </c>
      <c r="I115" t="s">
        <v>654</v>
      </c>
      <c r="J115" t="s">
        <v>655</v>
      </c>
      <c r="K115">
        <v>2023</v>
      </c>
      <c r="P115" s="8" t="s">
        <v>656</v>
      </c>
    </row>
    <row r="116" spans="1:16" ht="18" customHeight="1" x14ac:dyDescent="0.5">
      <c r="A116" t="s">
        <v>43</v>
      </c>
      <c r="B116" t="s">
        <v>657</v>
      </c>
      <c r="E116" t="s">
        <v>45</v>
      </c>
      <c r="F116" t="s">
        <v>52</v>
      </c>
      <c r="G116" t="s">
        <v>658</v>
      </c>
      <c r="H116" t="s">
        <v>659</v>
      </c>
      <c r="I116" t="s">
        <v>660</v>
      </c>
      <c r="J116" t="s">
        <v>661</v>
      </c>
      <c r="K116">
        <v>2010</v>
      </c>
      <c r="P116" s="8" t="s">
        <v>3553</v>
      </c>
    </row>
    <row r="117" spans="1:16" ht="18" customHeight="1" x14ac:dyDescent="0.5">
      <c r="A117" t="s">
        <v>43</v>
      </c>
      <c r="B117" t="s">
        <v>662</v>
      </c>
      <c r="E117" t="s">
        <v>45</v>
      </c>
      <c r="F117" t="s">
        <v>52</v>
      </c>
      <c r="G117" t="s">
        <v>663</v>
      </c>
      <c r="H117" t="s">
        <v>664</v>
      </c>
      <c r="I117" t="s">
        <v>665</v>
      </c>
      <c r="J117" t="s">
        <v>666</v>
      </c>
      <c r="K117">
        <v>2015</v>
      </c>
      <c r="P117" s="8" t="s">
        <v>667</v>
      </c>
    </row>
    <row r="118" spans="1:16" ht="18" customHeight="1" x14ac:dyDescent="0.5">
      <c r="A118" t="s">
        <v>43</v>
      </c>
      <c r="B118" t="s">
        <v>668</v>
      </c>
      <c r="E118" t="s">
        <v>114</v>
      </c>
      <c r="F118" t="s">
        <v>127</v>
      </c>
      <c r="G118" t="s">
        <v>669</v>
      </c>
      <c r="H118" t="s">
        <v>670</v>
      </c>
      <c r="I118" t="s">
        <v>671</v>
      </c>
      <c r="J118" t="s">
        <v>672</v>
      </c>
      <c r="K118">
        <v>2016</v>
      </c>
      <c r="P118" s="8" t="s">
        <v>673</v>
      </c>
    </row>
    <row r="119" spans="1:16" ht="18" customHeight="1" x14ac:dyDescent="0.5">
      <c r="A119" t="s">
        <v>43</v>
      </c>
      <c r="B119" t="s">
        <v>674</v>
      </c>
      <c r="E119" t="s">
        <v>114</v>
      </c>
      <c r="F119" t="s">
        <v>127</v>
      </c>
      <c r="G119" t="s">
        <v>675</v>
      </c>
      <c r="H119" t="s">
        <v>676</v>
      </c>
      <c r="I119" t="s">
        <v>677</v>
      </c>
      <c r="J119" t="s">
        <v>678</v>
      </c>
      <c r="K119">
        <v>1978</v>
      </c>
      <c r="P119" s="8" t="s">
        <v>679</v>
      </c>
    </row>
    <row r="120" spans="1:16" ht="18" customHeight="1" x14ac:dyDescent="0.5">
      <c r="A120" t="s">
        <v>43</v>
      </c>
      <c r="B120" t="s">
        <v>680</v>
      </c>
      <c r="E120" t="s">
        <v>45</v>
      </c>
      <c r="F120" t="s">
        <v>114</v>
      </c>
      <c r="G120" t="s">
        <v>681</v>
      </c>
      <c r="H120" t="s">
        <v>682</v>
      </c>
      <c r="I120" t="s">
        <v>49</v>
      </c>
      <c r="J120" t="s">
        <v>683</v>
      </c>
      <c r="K120">
        <v>1998</v>
      </c>
      <c r="P120" s="8" t="s">
        <v>684</v>
      </c>
    </row>
    <row r="121" spans="1:16" ht="18" customHeight="1" x14ac:dyDescent="0.5">
      <c r="A121" t="s">
        <v>43</v>
      </c>
      <c r="B121" t="s">
        <v>685</v>
      </c>
      <c r="E121" t="s">
        <v>45</v>
      </c>
      <c r="F121" t="s">
        <v>46</v>
      </c>
      <c r="G121" t="s">
        <v>686</v>
      </c>
      <c r="H121" t="s">
        <v>687</v>
      </c>
      <c r="I121" t="s">
        <v>77</v>
      </c>
      <c r="J121" t="s">
        <v>688</v>
      </c>
      <c r="K121">
        <v>2012</v>
      </c>
      <c r="P121" s="8" t="s">
        <v>3554</v>
      </c>
    </row>
    <row r="122" spans="1:16" ht="18" customHeight="1" x14ac:dyDescent="0.5">
      <c r="A122" t="s">
        <v>43</v>
      </c>
      <c r="B122" t="s">
        <v>689</v>
      </c>
      <c r="E122" t="s">
        <v>45</v>
      </c>
      <c r="F122" t="s">
        <v>114</v>
      </c>
      <c r="G122" t="s">
        <v>690</v>
      </c>
      <c r="H122" t="s">
        <v>691</v>
      </c>
      <c r="I122" t="s">
        <v>692</v>
      </c>
      <c r="J122" t="s">
        <v>693</v>
      </c>
      <c r="K122">
        <v>2022</v>
      </c>
      <c r="P122" s="8" t="s">
        <v>694</v>
      </c>
    </row>
    <row r="123" spans="1:16" ht="18" customHeight="1" x14ac:dyDescent="0.5">
      <c r="A123" t="s">
        <v>43</v>
      </c>
      <c r="B123" t="s">
        <v>695</v>
      </c>
      <c r="E123" t="s">
        <v>45</v>
      </c>
      <c r="F123" t="s">
        <v>114</v>
      </c>
      <c r="G123" t="s">
        <v>696</v>
      </c>
      <c r="H123" t="s">
        <v>697</v>
      </c>
      <c r="I123" t="s">
        <v>698</v>
      </c>
      <c r="J123" t="s">
        <v>699</v>
      </c>
      <c r="K123">
        <v>2004</v>
      </c>
      <c r="P123" s="8" t="s">
        <v>3555</v>
      </c>
    </row>
    <row r="124" spans="1:16" ht="18" customHeight="1" x14ac:dyDescent="0.5">
      <c r="A124" t="s">
        <v>43</v>
      </c>
      <c r="B124" t="s">
        <v>700</v>
      </c>
      <c r="E124" t="s">
        <v>114</v>
      </c>
      <c r="F124" t="s">
        <v>127</v>
      </c>
      <c r="G124" t="s">
        <v>701</v>
      </c>
      <c r="H124" t="s">
        <v>702</v>
      </c>
      <c r="I124" t="s">
        <v>703</v>
      </c>
      <c r="J124" t="s">
        <v>704</v>
      </c>
      <c r="K124">
        <v>2020</v>
      </c>
      <c r="P124" s="8" t="s">
        <v>705</v>
      </c>
    </row>
    <row r="125" spans="1:16" ht="18" customHeight="1" x14ac:dyDescent="0.5">
      <c r="A125" t="s">
        <v>43</v>
      </c>
      <c r="B125" t="s">
        <v>706</v>
      </c>
      <c r="E125" t="s">
        <v>45</v>
      </c>
      <c r="F125" t="s">
        <v>46</v>
      </c>
      <c r="G125" t="s">
        <v>707</v>
      </c>
      <c r="H125" t="s">
        <v>708</v>
      </c>
      <c r="I125" t="s">
        <v>709</v>
      </c>
      <c r="J125" t="s">
        <v>710</v>
      </c>
      <c r="K125">
        <v>2016</v>
      </c>
      <c r="P125" s="8" t="s">
        <v>711</v>
      </c>
    </row>
    <row r="126" spans="1:16" ht="18" customHeight="1" x14ac:dyDescent="0.5">
      <c r="A126" t="s">
        <v>43</v>
      </c>
      <c r="B126" t="s">
        <v>712</v>
      </c>
      <c r="E126" t="s">
        <v>114</v>
      </c>
      <c r="F126" t="s">
        <v>127</v>
      </c>
      <c r="G126" t="s">
        <v>713</v>
      </c>
      <c r="H126" t="s">
        <v>714</v>
      </c>
      <c r="I126" t="s">
        <v>709</v>
      </c>
      <c r="J126" t="s">
        <v>715</v>
      </c>
      <c r="K126">
        <v>2014</v>
      </c>
      <c r="P126" s="8" t="s">
        <v>716</v>
      </c>
    </row>
    <row r="127" spans="1:16" ht="18" customHeight="1" x14ac:dyDescent="0.5">
      <c r="A127" t="s">
        <v>43</v>
      </c>
      <c r="B127" t="s">
        <v>717</v>
      </c>
      <c r="E127" t="s">
        <v>114</v>
      </c>
      <c r="F127" t="s">
        <v>127</v>
      </c>
      <c r="G127" t="s">
        <v>718</v>
      </c>
      <c r="H127" t="s">
        <v>719</v>
      </c>
      <c r="I127" t="s">
        <v>49</v>
      </c>
      <c r="J127" t="s">
        <v>720</v>
      </c>
      <c r="K127">
        <v>1989</v>
      </c>
      <c r="P127" s="8" t="s">
        <v>3556</v>
      </c>
    </row>
    <row r="128" spans="1:16" ht="18" customHeight="1" x14ac:dyDescent="0.5">
      <c r="A128" t="s">
        <v>43</v>
      </c>
      <c r="B128" t="s">
        <v>721</v>
      </c>
      <c r="E128" t="s">
        <v>45</v>
      </c>
      <c r="F128" t="s">
        <v>52</v>
      </c>
      <c r="G128" t="s">
        <v>722</v>
      </c>
      <c r="H128" t="s">
        <v>723</v>
      </c>
      <c r="I128" t="s">
        <v>724</v>
      </c>
      <c r="J128" t="s">
        <v>725</v>
      </c>
      <c r="K128">
        <v>1999</v>
      </c>
      <c r="P128" s="8" t="s">
        <v>3557</v>
      </c>
    </row>
    <row r="129" spans="1:16" ht="18" customHeight="1" x14ac:dyDescent="0.5">
      <c r="A129" t="s">
        <v>43</v>
      </c>
      <c r="B129" t="s">
        <v>726</v>
      </c>
      <c r="E129" t="s">
        <v>45</v>
      </c>
      <c r="F129" t="s">
        <v>114</v>
      </c>
      <c r="G129" t="s">
        <v>727</v>
      </c>
      <c r="H129" t="s">
        <v>728</v>
      </c>
      <c r="I129" t="s">
        <v>729</v>
      </c>
      <c r="J129" t="s">
        <v>730</v>
      </c>
      <c r="K129">
        <v>1998</v>
      </c>
      <c r="P129" s="8" t="s">
        <v>731</v>
      </c>
    </row>
    <row r="130" spans="1:16" ht="18" customHeight="1" x14ac:dyDescent="0.5">
      <c r="A130" t="s">
        <v>43</v>
      </c>
      <c r="B130" t="s">
        <v>732</v>
      </c>
      <c r="E130" t="s">
        <v>45</v>
      </c>
      <c r="F130" t="s">
        <v>52</v>
      </c>
      <c r="G130" t="s">
        <v>733</v>
      </c>
      <c r="H130" t="s">
        <v>734</v>
      </c>
      <c r="I130" t="s">
        <v>735</v>
      </c>
      <c r="J130" t="s">
        <v>736</v>
      </c>
      <c r="K130">
        <v>2015</v>
      </c>
      <c r="P130" s="8" t="s">
        <v>737</v>
      </c>
    </row>
    <row r="131" spans="1:16" ht="18" customHeight="1" x14ac:dyDescent="0.5">
      <c r="A131" t="s">
        <v>43</v>
      </c>
      <c r="B131" t="s">
        <v>738</v>
      </c>
      <c r="E131" t="s">
        <v>45</v>
      </c>
      <c r="F131" t="s">
        <v>52</v>
      </c>
      <c r="G131" t="s">
        <v>739</v>
      </c>
      <c r="H131" t="s">
        <v>740</v>
      </c>
      <c r="I131" t="s">
        <v>741</v>
      </c>
      <c r="J131" t="s">
        <v>742</v>
      </c>
      <c r="K131">
        <v>1996</v>
      </c>
      <c r="P131" s="8" t="s">
        <v>3558</v>
      </c>
    </row>
    <row r="132" spans="1:16" ht="18" customHeight="1" x14ac:dyDescent="0.5">
      <c r="A132" t="s">
        <v>43</v>
      </c>
      <c r="B132" t="s">
        <v>743</v>
      </c>
      <c r="E132" t="s">
        <v>45</v>
      </c>
      <c r="F132" t="s">
        <v>52</v>
      </c>
      <c r="G132" t="s">
        <v>744</v>
      </c>
      <c r="H132" t="s">
        <v>745</v>
      </c>
      <c r="I132" t="s">
        <v>77</v>
      </c>
      <c r="J132" t="s">
        <v>746</v>
      </c>
      <c r="K132">
        <v>2004</v>
      </c>
      <c r="P132" s="8" t="s">
        <v>3559</v>
      </c>
    </row>
    <row r="133" spans="1:16" ht="18" customHeight="1" x14ac:dyDescent="0.5">
      <c r="A133" t="s">
        <v>43</v>
      </c>
      <c r="B133" t="s">
        <v>747</v>
      </c>
      <c r="E133" t="s">
        <v>45</v>
      </c>
      <c r="F133" t="s">
        <v>114</v>
      </c>
      <c r="G133" t="s">
        <v>748</v>
      </c>
      <c r="H133" t="s">
        <v>749</v>
      </c>
      <c r="I133" t="s">
        <v>77</v>
      </c>
      <c r="J133" t="s">
        <v>750</v>
      </c>
      <c r="K133">
        <v>1982</v>
      </c>
      <c r="P133" s="8" t="s">
        <v>751</v>
      </c>
    </row>
    <row r="134" spans="1:16" ht="18" customHeight="1" x14ac:dyDescent="0.5">
      <c r="A134" t="s">
        <v>43</v>
      </c>
      <c r="B134" t="s">
        <v>752</v>
      </c>
      <c r="E134" t="s">
        <v>45</v>
      </c>
      <c r="F134" t="s">
        <v>52</v>
      </c>
      <c r="G134" t="s">
        <v>753</v>
      </c>
      <c r="H134" t="s">
        <v>754</v>
      </c>
      <c r="I134" t="s">
        <v>741</v>
      </c>
      <c r="J134" t="s">
        <v>755</v>
      </c>
      <c r="K134">
        <v>1990</v>
      </c>
      <c r="P134" s="8" t="s">
        <v>756</v>
      </c>
    </row>
    <row r="135" spans="1:16" ht="18" customHeight="1" x14ac:dyDescent="0.5">
      <c r="A135" t="s">
        <v>43</v>
      </c>
      <c r="B135" t="s">
        <v>757</v>
      </c>
      <c r="E135" t="s">
        <v>45</v>
      </c>
      <c r="F135" t="s">
        <v>52</v>
      </c>
      <c r="G135" t="s">
        <v>758</v>
      </c>
      <c r="H135" t="s">
        <v>759</v>
      </c>
      <c r="I135" t="s">
        <v>287</v>
      </c>
      <c r="J135" t="s">
        <v>760</v>
      </c>
      <c r="K135">
        <v>2021</v>
      </c>
      <c r="P135" s="8" t="s">
        <v>761</v>
      </c>
    </row>
    <row r="136" spans="1:16" ht="18" customHeight="1" x14ac:dyDescent="0.5">
      <c r="A136" t="s">
        <v>43</v>
      </c>
      <c r="B136" t="s">
        <v>762</v>
      </c>
      <c r="E136" t="s">
        <v>45</v>
      </c>
      <c r="F136" t="s">
        <v>52</v>
      </c>
      <c r="G136" t="s">
        <v>763</v>
      </c>
      <c r="H136" t="s">
        <v>764</v>
      </c>
      <c r="I136" t="s">
        <v>765</v>
      </c>
      <c r="J136" t="s">
        <v>766</v>
      </c>
      <c r="K136">
        <v>2002</v>
      </c>
      <c r="P136" s="8" t="s">
        <v>767</v>
      </c>
    </row>
    <row r="137" spans="1:16" ht="18" customHeight="1" x14ac:dyDescent="0.5">
      <c r="A137" t="s">
        <v>43</v>
      </c>
      <c r="B137" t="s">
        <v>768</v>
      </c>
      <c r="E137" t="s">
        <v>45</v>
      </c>
      <c r="F137" t="s">
        <v>52</v>
      </c>
      <c r="G137" t="s">
        <v>769</v>
      </c>
      <c r="H137" t="s">
        <v>770</v>
      </c>
      <c r="I137" t="s">
        <v>771</v>
      </c>
      <c r="J137" t="s">
        <v>772</v>
      </c>
      <c r="K137">
        <v>2014</v>
      </c>
      <c r="P137" s="8" t="s">
        <v>773</v>
      </c>
    </row>
    <row r="138" spans="1:16" ht="18" customHeight="1" x14ac:dyDescent="0.5">
      <c r="A138" t="s">
        <v>43</v>
      </c>
      <c r="B138" t="s">
        <v>774</v>
      </c>
      <c r="E138" t="s">
        <v>45</v>
      </c>
      <c r="F138" t="s">
        <v>52</v>
      </c>
      <c r="G138" t="s">
        <v>775</v>
      </c>
      <c r="H138" t="s">
        <v>776</v>
      </c>
      <c r="I138" t="s">
        <v>709</v>
      </c>
      <c r="J138" t="s">
        <v>777</v>
      </c>
      <c r="K138">
        <v>1984</v>
      </c>
      <c r="P138" s="8" t="s">
        <v>3560</v>
      </c>
    </row>
    <row r="139" spans="1:16" ht="18" customHeight="1" x14ac:dyDescent="0.5">
      <c r="A139" t="s">
        <v>43</v>
      </c>
      <c r="B139" t="s">
        <v>778</v>
      </c>
      <c r="E139" t="s">
        <v>45</v>
      </c>
      <c r="F139" t="s">
        <v>114</v>
      </c>
      <c r="G139" t="s">
        <v>779</v>
      </c>
      <c r="H139" t="s">
        <v>780</v>
      </c>
      <c r="I139" t="s">
        <v>781</v>
      </c>
      <c r="J139" t="s">
        <v>782</v>
      </c>
      <c r="K139">
        <v>2020</v>
      </c>
      <c r="P139" s="8" t="s">
        <v>783</v>
      </c>
    </row>
    <row r="140" spans="1:16" ht="18" customHeight="1" x14ac:dyDescent="0.5">
      <c r="A140" t="s">
        <v>43</v>
      </c>
      <c r="B140" t="s">
        <v>784</v>
      </c>
      <c r="E140" t="s">
        <v>45</v>
      </c>
      <c r="F140" t="s">
        <v>307</v>
      </c>
      <c r="G140" t="s">
        <v>785</v>
      </c>
      <c r="H140" t="s">
        <v>786</v>
      </c>
      <c r="I140" t="s">
        <v>49</v>
      </c>
      <c r="J140" t="s">
        <v>787</v>
      </c>
      <c r="K140">
        <v>2023</v>
      </c>
      <c r="P140" s="8" t="s">
        <v>788</v>
      </c>
    </row>
    <row r="141" spans="1:16" ht="18" customHeight="1" x14ac:dyDescent="0.5">
      <c r="A141" t="s">
        <v>43</v>
      </c>
      <c r="B141" t="s">
        <v>789</v>
      </c>
      <c r="E141" t="s">
        <v>45</v>
      </c>
      <c r="F141" t="s">
        <v>52</v>
      </c>
      <c r="G141" t="s">
        <v>790</v>
      </c>
      <c r="H141" t="s">
        <v>791</v>
      </c>
      <c r="I141" t="s">
        <v>792</v>
      </c>
      <c r="J141" t="s">
        <v>793</v>
      </c>
      <c r="K141">
        <v>2014</v>
      </c>
      <c r="P141" s="8" t="s">
        <v>3561</v>
      </c>
    </row>
    <row r="142" spans="1:16" ht="18" customHeight="1" x14ac:dyDescent="0.5">
      <c r="A142" t="s">
        <v>43</v>
      </c>
      <c r="B142" t="s">
        <v>794</v>
      </c>
      <c r="E142" t="s">
        <v>45</v>
      </c>
      <c r="F142" t="s">
        <v>46</v>
      </c>
      <c r="G142" t="s">
        <v>795</v>
      </c>
      <c r="H142" t="s">
        <v>796</v>
      </c>
      <c r="I142" t="s">
        <v>797</v>
      </c>
      <c r="J142" t="s">
        <v>798</v>
      </c>
      <c r="K142">
        <v>2011</v>
      </c>
      <c r="P142" s="8" t="s">
        <v>799</v>
      </c>
    </row>
    <row r="143" spans="1:16" ht="18" customHeight="1" x14ac:dyDescent="0.5">
      <c r="A143" t="s">
        <v>43</v>
      </c>
      <c r="B143" t="s">
        <v>800</v>
      </c>
      <c r="E143" t="s">
        <v>45</v>
      </c>
      <c r="F143" t="s">
        <v>114</v>
      </c>
      <c r="G143" t="s">
        <v>801</v>
      </c>
      <c r="H143" t="s">
        <v>802</v>
      </c>
      <c r="I143" t="s">
        <v>803</v>
      </c>
      <c r="J143" t="s">
        <v>804</v>
      </c>
      <c r="K143">
        <v>2024</v>
      </c>
      <c r="P143" s="8" t="s">
        <v>805</v>
      </c>
    </row>
    <row r="144" spans="1:16" ht="18" customHeight="1" x14ac:dyDescent="0.5">
      <c r="A144" t="s">
        <v>43</v>
      </c>
      <c r="B144" t="s">
        <v>806</v>
      </c>
      <c r="E144" t="s">
        <v>45</v>
      </c>
      <c r="F144" t="s">
        <v>52</v>
      </c>
      <c r="G144" t="s">
        <v>807</v>
      </c>
      <c r="H144" t="s">
        <v>808</v>
      </c>
      <c r="I144" t="s">
        <v>809</v>
      </c>
      <c r="J144" t="s">
        <v>810</v>
      </c>
      <c r="K144">
        <v>1994</v>
      </c>
      <c r="P144" s="8" t="s">
        <v>811</v>
      </c>
    </row>
    <row r="145" spans="1:16" ht="18" customHeight="1" x14ac:dyDescent="0.5">
      <c r="A145" t="s">
        <v>43</v>
      </c>
      <c r="B145" t="s">
        <v>812</v>
      </c>
      <c r="E145" t="s">
        <v>45</v>
      </c>
      <c r="F145" t="s">
        <v>52</v>
      </c>
      <c r="G145" t="s">
        <v>813</v>
      </c>
      <c r="H145" t="s">
        <v>814</v>
      </c>
      <c r="I145" t="s">
        <v>49</v>
      </c>
      <c r="J145" t="s">
        <v>815</v>
      </c>
      <c r="K145">
        <v>2011</v>
      </c>
      <c r="P145" s="8" t="s">
        <v>3562</v>
      </c>
    </row>
    <row r="146" spans="1:16" ht="18" customHeight="1" x14ac:dyDescent="0.5">
      <c r="A146" t="s">
        <v>43</v>
      </c>
      <c r="B146" t="s">
        <v>816</v>
      </c>
      <c r="E146" t="s">
        <v>45</v>
      </c>
      <c r="F146" t="s">
        <v>46</v>
      </c>
      <c r="G146" t="s">
        <v>817</v>
      </c>
      <c r="H146" t="s">
        <v>818</v>
      </c>
      <c r="I146" t="s">
        <v>677</v>
      </c>
      <c r="J146" t="s">
        <v>819</v>
      </c>
      <c r="K146">
        <v>2003</v>
      </c>
      <c r="P146" s="8" t="s">
        <v>3563</v>
      </c>
    </row>
    <row r="147" spans="1:16" ht="18" customHeight="1" x14ac:dyDescent="0.5">
      <c r="A147" t="s">
        <v>43</v>
      </c>
      <c r="B147" t="s">
        <v>820</v>
      </c>
      <c r="E147" t="s">
        <v>45</v>
      </c>
      <c r="F147" t="s">
        <v>114</v>
      </c>
      <c r="G147" t="s">
        <v>821</v>
      </c>
      <c r="H147" t="s">
        <v>822</v>
      </c>
      <c r="I147" t="s">
        <v>365</v>
      </c>
      <c r="J147" t="s">
        <v>823</v>
      </c>
      <c r="K147">
        <v>2020</v>
      </c>
      <c r="P147" s="8" t="s">
        <v>824</v>
      </c>
    </row>
    <row r="148" spans="1:16" ht="18" customHeight="1" x14ac:dyDescent="0.5">
      <c r="A148" t="s">
        <v>43</v>
      </c>
      <c r="B148" t="s">
        <v>825</v>
      </c>
      <c r="E148" t="s">
        <v>45</v>
      </c>
      <c r="F148" t="s">
        <v>52</v>
      </c>
      <c r="G148" t="s">
        <v>826</v>
      </c>
      <c r="H148" t="s">
        <v>827</v>
      </c>
      <c r="I148" t="s">
        <v>828</v>
      </c>
      <c r="J148" t="s">
        <v>829</v>
      </c>
      <c r="K148">
        <v>2025</v>
      </c>
      <c r="P148" s="8" t="s">
        <v>3564</v>
      </c>
    </row>
    <row r="149" spans="1:16" ht="18" customHeight="1" x14ac:dyDescent="0.5">
      <c r="A149" t="s">
        <v>830</v>
      </c>
      <c r="B149" t="s">
        <v>831</v>
      </c>
      <c r="E149" t="s">
        <v>45</v>
      </c>
      <c r="F149" t="s">
        <v>52</v>
      </c>
      <c r="G149" t="s">
        <v>832</v>
      </c>
      <c r="H149" t="s">
        <v>833</v>
      </c>
      <c r="I149" t="s">
        <v>213</v>
      </c>
      <c r="J149" t="s">
        <v>834</v>
      </c>
      <c r="K149">
        <v>2009</v>
      </c>
      <c r="P149" s="8" t="s">
        <v>835</v>
      </c>
    </row>
    <row r="150" spans="1:16" ht="18" customHeight="1" x14ac:dyDescent="0.5">
      <c r="A150" t="s">
        <v>830</v>
      </c>
      <c r="B150" t="s">
        <v>836</v>
      </c>
      <c r="E150" t="s">
        <v>45</v>
      </c>
      <c r="F150" t="s">
        <v>46</v>
      </c>
      <c r="G150" t="s">
        <v>837</v>
      </c>
      <c r="H150" t="s">
        <v>838</v>
      </c>
      <c r="I150" t="s">
        <v>123</v>
      </c>
      <c r="J150" t="s">
        <v>839</v>
      </c>
      <c r="K150">
        <v>2000</v>
      </c>
      <c r="P150" s="8" t="s">
        <v>840</v>
      </c>
    </row>
    <row r="151" spans="1:16" ht="18" customHeight="1" x14ac:dyDescent="0.5">
      <c r="A151" t="s">
        <v>830</v>
      </c>
      <c r="B151" t="s">
        <v>841</v>
      </c>
      <c r="E151" t="s">
        <v>45</v>
      </c>
      <c r="F151" t="s">
        <v>46</v>
      </c>
      <c r="G151" t="s">
        <v>842</v>
      </c>
      <c r="H151" t="s">
        <v>843</v>
      </c>
      <c r="I151" t="s">
        <v>123</v>
      </c>
      <c r="J151" t="s">
        <v>844</v>
      </c>
      <c r="K151">
        <v>2014</v>
      </c>
      <c r="P151" s="8" t="s">
        <v>3565</v>
      </c>
    </row>
    <row r="152" spans="1:16" ht="18" customHeight="1" x14ac:dyDescent="0.5">
      <c r="A152" t="s">
        <v>43</v>
      </c>
      <c r="B152" t="s">
        <v>845</v>
      </c>
      <c r="E152" t="s">
        <v>45</v>
      </c>
      <c r="F152" t="s">
        <v>114</v>
      </c>
      <c r="G152" t="s">
        <v>846</v>
      </c>
      <c r="H152" t="s">
        <v>847</v>
      </c>
      <c r="I152" t="s">
        <v>321</v>
      </c>
      <c r="J152" t="s">
        <v>848</v>
      </c>
      <c r="K152">
        <v>2015</v>
      </c>
      <c r="P152" s="8" t="s">
        <v>849</v>
      </c>
    </row>
    <row r="153" spans="1:16" ht="18" customHeight="1" x14ac:dyDescent="0.5">
      <c r="A153" t="s">
        <v>830</v>
      </c>
      <c r="B153" t="s">
        <v>850</v>
      </c>
      <c r="E153" t="s">
        <v>45</v>
      </c>
      <c r="F153" t="s">
        <v>52</v>
      </c>
      <c r="G153" t="s">
        <v>851</v>
      </c>
      <c r="H153" t="s">
        <v>852</v>
      </c>
      <c r="I153" t="s">
        <v>299</v>
      </c>
      <c r="J153" t="s">
        <v>853</v>
      </c>
      <c r="K153">
        <v>2025</v>
      </c>
      <c r="P153" s="8" t="s">
        <v>854</v>
      </c>
    </row>
    <row r="154" spans="1:16" ht="18" customHeight="1" x14ac:dyDescent="0.5">
      <c r="A154" t="s">
        <v>830</v>
      </c>
      <c r="B154" t="s">
        <v>855</v>
      </c>
      <c r="E154" t="s">
        <v>45</v>
      </c>
      <c r="F154" t="s">
        <v>52</v>
      </c>
      <c r="G154" t="s">
        <v>856</v>
      </c>
      <c r="H154" t="s">
        <v>857</v>
      </c>
      <c r="I154" t="s">
        <v>858</v>
      </c>
      <c r="J154" t="s">
        <v>859</v>
      </c>
      <c r="K154">
        <v>2023</v>
      </c>
      <c r="P154" s="8" t="s">
        <v>860</v>
      </c>
    </row>
    <row r="155" spans="1:16" ht="18" customHeight="1" x14ac:dyDescent="0.5">
      <c r="A155" t="s">
        <v>43</v>
      </c>
      <c r="B155" t="s">
        <v>861</v>
      </c>
      <c r="E155" t="s">
        <v>45</v>
      </c>
      <c r="F155" t="s">
        <v>52</v>
      </c>
      <c r="G155" t="s">
        <v>862</v>
      </c>
      <c r="H155" t="s">
        <v>863</v>
      </c>
      <c r="I155" t="s">
        <v>809</v>
      </c>
      <c r="J155" t="s">
        <v>864</v>
      </c>
      <c r="K155">
        <v>2019</v>
      </c>
      <c r="P155" s="8" t="s">
        <v>3566</v>
      </c>
    </row>
    <row r="156" spans="1:16" ht="18" customHeight="1" x14ac:dyDescent="0.5">
      <c r="A156" t="s">
        <v>830</v>
      </c>
      <c r="B156" t="s">
        <v>865</v>
      </c>
      <c r="E156" t="s">
        <v>45</v>
      </c>
      <c r="F156" t="s">
        <v>52</v>
      </c>
      <c r="G156" t="s">
        <v>866</v>
      </c>
      <c r="H156" t="s">
        <v>867</v>
      </c>
      <c r="I156" t="s">
        <v>868</v>
      </c>
      <c r="J156" t="s">
        <v>869</v>
      </c>
      <c r="K156">
        <v>2021</v>
      </c>
      <c r="P156" s="8" t="s">
        <v>3567</v>
      </c>
    </row>
    <row r="157" spans="1:16" ht="18" customHeight="1" x14ac:dyDescent="0.5">
      <c r="A157" t="s">
        <v>830</v>
      </c>
      <c r="B157" t="s">
        <v>870</v>
      </c>
      <c r="E157" t="s">
        <v>45</v>
      </c>
      <c r="F157" t="s">
        <v>46</v>
      </c>
      <c r="G157" t="s">
        <v>871</v>
      </c>
      <c r="H157" t="s">
        <v>872</v>
      </c>
      <c r="I157" t="s">
        <v>77</v>
      </c>
      <c r="J157" t="s">
        <v>873</v>
      </c>
      <c r="K157">
        <v>2009</v>
      </c>
      <c r="P157" s="8" t="s">
        <v>3568</v>
      </c>
    </row>
    <row r="158" spans="1:16" ht="18" customHeight="1" x14ac:dyDescent="0.5">
      <c r="A158" t="s">
        <v>830</v>
      </c>
      <c r="B158" t="s">
        <v>874</v>
      </c>
      <c r="E158" t="s">
        <v>45</v>
      </c>
      <c r="F158" t="s">
        <v>52</v>
      </c>
      <c r="G158" t="s">
        <v>875</v>
      </c>
      <c r="H158" t="s">
        <v>876</v>
      </c>
      <c r="I158" t="s">
        <v>49</v>
      </c>
      <c r="J158" t="s">
        <v>877</v>
      </c>
      <c r="K158">
        <v>2030</v>
      </c>
      <c r="P158" s="8" t="s">
        <v>3569</v>
      </c>
    </row>
    <row r="159" spans="1:16" ht="18" customHeight="1" x14ac:dyDescent="0.5">
      <c r="A159" t="s">
        <v>830</v>
      </c>
      <c r="B159" t="s">
        <v>878</v>
      </c>
      <c r="E159" t="s">
        <v>45</v>
      </c>
      <c r="F159" t="s">
        <v>52</v>
      </c>
      <c r="G159" t="s">
        <v>879</v>
      </c>
      <c r="H159" t="s">
        <v>880</v>
      </c>
      <c r="I159" t="s">
        <v>881</v>
      </c>
      <c r="J159" t="s">
        <v>882</v>
      </c>
      <c r="K159">
        <v>2019</v>
      </c>
      <c r="P159" s="8" t="s">
        <v>3570</v>
      </c>
    </row>
    <row r="160" spans="1:16" ht="18" customHeight="1" x14ac:dyDescent="0.5">
      <c r="A160" t="s">
        <v>830</v>
      </c>
      <c r="B160" t="s">
        <v>883</v>
      </c>
      <c r="E160" t="s">
        <v>45</v>
      </c>
      <c r="F160" t="s">
        <v>46</v>
      </c>
      <c r="G160" t="s">
        <v>884</v>
      </c>
      <c r="H160" t="s">
        <v>885</v>
      </c>
      <c r="I160" t="s">
        <v>709</v>
      </c>
      <c r="J160" t="s">
        <v>886</v>
      </c>
      <c r="K160">
        <v>2015</v>
      </c>
      <c r="P160" s="8" t="s">
        <v>887</v>
      </c>
    </row>
    <row r="161" spans="1:16" ht="18" customHeight="1" x14ac:dyDescent="0.5">
      <c r="A161" t="s">
        <v>43</v>
      </c>
      <c r="B161" t="s">
        <v>888</v>
      </c>
      <c r="E161" t="s">
        <v>45</v>
      </c>
      <c r="F161" t="s">
        <v>114</v>
      </c>
      <c r="G161" t="s">
        <v>889</v>
      </c>
      <c r="H161" t="s">
        <v>890</v>
      </c>
      <c r="I161" t="s">
        <v>365</v>
      </c>
      <c r="J161" t="s">
        <v>891</v>
      </c>
      <c r="K161">
        <v>2022</v>
      </c>
      <c r="P161" s="8" t="s">
        <v>3571</v>
      </c>
    </row>
    <row r="162" spans="1:16" ht="18" customHeight="1" x14ac:dyDescent="0.5">
      <c r="A162" t="s">
        <v>43</v>
      </c>
      <c r="B162" t="s">
        <v>892</v>
      </c>
      <c r="E162" t="s">
        <v>45</v>
      </c>
      <c r="F162" t="s">
        <v>52</v>
      </c>
      <c r="G162" t="s">
        <v>893</v>
      </c>
      <c r="H162" t="s">
        <v>894</v>
      </c>
      <c r="I162" t="s">
        <v>895</v>
      </c>
      <c r="J162" t="s">
        <v>896</v>
      </c>
      <c r="K162">
        <v>2007</v>
      </c>
      <c r="P162" s="8" t="s">
        <v>897</v>
      </c>
    </row>
    <row r="163" spans="1:16" ht="18" customHeight="1" x14ac:dyDescent="0.5">
      <c r="A163" t="s">
        <v>830</v>
      </c>
      <c r="B163" t="s">
        <v>898</v>
      </c>
      <c r="E163" t="s">
        <v>45</v>
      </c>
      <c r="F163" t="s">
        <v>114</v>
      </c>
      <c r="G163" t="s">
        <v>899</v>
      </c>
      <c r="H163" t="s">
        <v>900</v>
      </c>
      <c r="I163" t="s">
        <v>901</v>
      </c>
      <c r="J163" t="s">
        <v>902</v>
      </c>
      <c r="K163">
        <v>2019</v>
      </c>
      <c r="P163" s="8" t="s">
        <v>903</v>
      </c>
    </row>
    <row r="164" spans="1:16" ht="18" customHeight="1" x14ac:dyDescent="0.5">
      <c r="A164" t="s">
        <v>830</v>
      </c>
      <c r="B164" t="s">
        <v>904</v>
      </c>
      <c r="E164" t="s">
        <v>45</v>
      </c>
      <c r="F164" t="s">
        <v>114</v>
      </c>
      <c r="G164" t="s">
        <v>905</v>
      </c>
      <c r="H164" t="s">
        <v>906</v>
      </c>
      <c r="I164" t="s">
        <v>677</v>
      </c>
      <c r="J164" t="s">
        <v>907</v>
      </c>
      <c r="K164">
        <v>1997</v>
      </c>
      <c r="P164" s="8" t="s">
        <v>908</v>
      </c>
    </row>
    <row r="165" spans="1:16" ht="18" customHeight="1" x14ac:dyDescent="0.5">
      <c r="A165" t="s">
        <v>830</v>
      </c>
      <c r="B165" t="s">
        <v>909</v>
      </c>
      <c r="E165" t="s">
        <v>45</v>
      </c>
      <c r="F165" t="s">
        <v>52</v>
      </c>
      <c r="G165" t="s">
        <v>910</v>
      </c>
      <c r="H165" t="s">
        <v>911</v>
      </c>
      <c r="I165" t="s">
        <v>809</v>
      </c>
      <c r="J165" t="s">
        <v>912</v>
      </c>
      <c r="K165">
        <v>2004</v>
      </c>
      <c r="P165" s="8" t="s">
        <v>913</v>
      </c>
    </row>
    <row r="166" spans="1:16" ht="18" customHeight="1" x14ac:dyDescent="0.5">
      <c r="A166" t="s">
        <v>43</v>
      </c>
      <c r="B166" t="s">
        <v>914</v>
      </c>
      <c r="E166" t="s">
        <v>45</v>
      </c>
      <c r="F166" t="s">
        <v>52</v>
      </c>
      <c r="G166" t="s">
        <v>915</v>
      </c>
      <c r="H166" t="s">
        <v>916</v>
      </c>
      <c r="I166" t="s">
        <v>154</v>
      </c>
      <c r="J166" t="s">
        <v>917</v>
      </c>
      <c r="K166">
        <v>1992</v>
      </c>
      <c r="P166" s="8" t="s">
        <v>3572</v>
      </c>
    </row>
    <row r="167" spans="1:16" ht="18" customHeight="1" x14ac:dyDescent="0.5">
      <c r="A167" t="s">
        <v>830</v>
      </c>
      <c r="B167" t="s">
        <v>918</v>
      </c>
      <c r="E167" t="s">
        <v>45</v>
      </c>
      <c r="F167" t="s">
        <v>114</v>
      </c>
      <c r="G167" t="s">
        <v>919</v>
      </c>
      <c r="H167" t="s">
        <v>920</v>
      </c>
      <c r="I167" t="s">
        <v>921</v>
      </c>
      <c r="J167" t="s">
        <v>922</v>
      </c>
      <c r="K167">
        <v>2012</v>
      </c>
      <c r="P167" s="8" t="s">
        <v>3573</v>
      </c>
    </row>
    <row r="168" spans="1:16" ht="18" customHeight="1" x14ac:dyDescent="0.5">
      <c r="A168" t="s">
        <v>43</v>
      </c>
      <c r="B168" t="s">
        <v>923</v>
      </c>
      <c r="E168" t="s">
        <v>45</v>
      </c>
      <c r="F168" t="s">
        <v>52</v>
      </c>
      <c r="G168" t="s">
        <v>924</v>
      </c>
      <c r="H168" t="s">
        <v>925</v>
      </c>
      <c r="I168" t="s">
        <v>213</v>
      </c>
      <c r="J168" t="s">
        <v>926</v>
      </c>
      <c r="K168">
        <v>2015</v>
      </c>
      <c r="P168" s="8" t="s">
        <v>927</v>
      </c>
    </row>
    <row r="169" spans="1:16" ht="18" customHeight="1" x14ac:dyDescent="0.5">
      <c r="A169" t="s">
        <v>43</v>
      </c>
      <c r="B169" t="s">
        <v>928</v>
      </c>
      <c r="E169" t="s">
        <v>114</v>
      </c>
      <c r="F169" t="s">
        <v>127</v>
      </c>
      <c r="G169" t="s">
        <v>929</v>
      </c>
      <c r="H169" t="s">
        <v>930</v>
      </c>
      <c r="I169" t="s">
        <v>931</v>
      </c>
      <c r="J169" t="s">
        <v>926</v>
      </c>
      <c r="K169">
        <v>2019</v>
      </c>
      <c r="P169" s="8" t="s">
        <v>932</v>
      </c>
    </row>
    <row r="170" spans="1:16" ht="18" customHeight="1" x14ac:dyDescent="0.5">
      <c r="A170" t="s">
        <v>830</v>
      </c>
      <c r="B170" t="s">
        <v>933</v>
      </c>
      <c r="E170" t="s">
        <v>45</v>
      </c>
      <c r="F170" t="s">
        <v>52</v>
      </c>
      <c r="G170" t="s">
        <v>934</v>
      </c>
      <c r="H170" t="s">
        <v>935</v>
      </c>
      <c r="I170" t="s">
        <v>936</v>
      </c>
      <c r="J170" t="s">
        <v>937</v>
      </c>
      <c r="K170">
        <v>1998</v>
      </c>
      <c r="P170" s="8" t="s">
        <v>3574</v>
      </c>
    </row>
    <row r="171" spans="1:16" ht="18" customHeight="1" x14ac:dyDescent="0.5">
      <c r="A171" t="s">
        <v>830</v>
      </c>
      <c r="B171" t="s">
        <v>938</v>
      </c>
      <c r="E171" t="s">
        <v>45</v>
      </c>
      <c r="F171" t="s">
        <v>46</v>
      </c>
      <c r="G171" t="s">
        <v>939</v>
      </c>
      <c r="H171" t="s">
        <v>940</v>
      </c>
      <c r="I171" t="s">
        <v>154</v>
      </c>
      <c r="J171" t="s">
        <v>941</v>
      </c>
      <c r="K171">
        <v>1989</v>
      </c>
      <c r="P171" s="8" t="s">
        <v>942</v>
      </c>
    </row>
    <row r="172" spans="1:16" ht="18" customHeight="1" x14ac:dyDescent="0.5">
      <c r="A172" t="s">
        <v>830</v>
      </c>
      <c r="B172" t="s">
        <v>943</v>
      </c>
      <c r="E172" t="s">
        <v>45</v>
      </c>
      <c r="F172" t="s">
        <v>52</v>
      </c>
      <c r="G172" t="s">
        <v>944</v>
      </c>
      <c r="H172" t="s">
        <v>945</v>
      </c>
      <c r="I172" t="s">
        <v>287</v>
      </c>
      <c r="J172" t="s">
        <v>946</v>
      </c>
      <c r="K172">
        <v>1992</v>
      </c>
      <c r="P172" s="8" t="s">
        <v>947</v>
      </c>
    </row>
    <row r="173" spans="1:16" ht="18" customHeight="1" x14ac:dyDescent="0.5">
      <c r="A173" t="s">
        <v>43</v>
      </c>
      <c r="B173" t="s">
        <v>948</v>
      </c>
      <c r="E173" t="s">
        <v>45</v>
      </c>
      <c r="F173" t="s">
        <v>46</v>
      </c>
      <c r="G173" t="s">
        <v>949</v>
      </c>
      <c r="H173" t="s">
        <v>950</v>
      </c>
      <c r="I173" t="s">
        <v>951</v>
      </c>
      <c r="J173" t="s">
        <v>952</v>
      </c>
      <c r="K173">
        <v>2022</v>
      </c>
      <c r="P173" s="8" t="s">
        <v>953</v>
      </c>
    </row>
    <row r="174" spans="1:16" ht="18" customHeight="1" x14ac:dyDescent="0.5">
      <c r="A174" t="s">
        <v>830</v>
      </c>
      <c r="B174" t="s">
        <v>954</v>
      </c>
      <c r="E174" t="s">
        <v>45</v>
      </c>
      <c r="F174" t="s">
        <v>114</v>
      </c>
      <c r="G174" t="s">
        <v>955</v>
      </c>
      <c r="H174" t="s">
        <v>956</v>
      </c>
      <c r="I174" t="s">
        <v>957</v>
      </c>
      <c r="J174" t="s">
        <v>958</v>
      </c>
      <c r="K174">
        <v>2021</v>
      </c>
      <c r="P174" s="8" t="s">
        <v>959</v>
      </c>
    </row>
    <row r="175" spans="1:16" ht="18" customHeight="1" x14ac:dyDescent="0.5">
      <c r="A175" t="s">
        <v>830</v>
      </c>
      <c r="B175" t="s">
        <v>960</v>
      </c>
      <c r="E175" t="s">
        <v>45</v>
      </c>
      <c r="F175" t="s">
        <v>46</v>
      </c>
      <c r="G175" t="s">
        <v>961</v>
      </c>
      <c r="H175" t="s">
        <v>962</v>
      </c>
      <c r="I175" t="s">
        <v>534</v>
      </c>
      <c r="J175" t="s">
        <v>963</v>
      </c>
      <c r="K175">
        <v>2021</v>
      </c>
      <c r="P175" s="8" t="s">
        <v>964</v>
      </c>
    </row>
    <row r="176" spans="1:16" ht="18" customHeight="1" x14ac:dyDescent="0.5">
      <c r="A176" t="s">
        <v>43</v>
      </c>
      <c r="B176" t="s">
        <v>965</v>
      </c>
      <c r="E176" t="s">
        <v>45</v>
      </c>
      <c r="F176" t="s">
        <v>114</v>
      </c>
      <c r="G176" t="s">
        <v>966</v>
      </c>
      <c r="H176" t="s">
        <v>967</v>
      </c>
      <c r="I176" t="s">
        <v>968</v>
      </c>
      <c r="J176" t="s">
        <v>969</v>
      </c>
      <c r="K176">
        <v>2005</v>
      </c>
      <c r="P176" s="8" t="s">
        <v>970</v>
      </c>
    </row>
    <row r="177" spans="1:16" ht="18" customHeight="1" x14ac:dyDescent="0.5">
      <c r="A177" t="s">
        <v>830</v>
      </c>
      <c r="B177" t="s">
        <v>971</v>
      </c>
      <c r="E177" t="s">
        <v>45</v>
      </c>
      <c r="F177" t="s">
        <v>114</v>
      </c>
      <c r="G177" t="s">
        <v>972</v>
      </c>
      <c r="H177" t="s">
        <v>973</v>
      </c>
      <c r="I177" t="s">
        <v>671</v>
      </c>
      <c r="J177" t="s">
        <v>974</v>
      </c>
      <c r="K177">
        <v>2022</v>
      </c>
      <c r="P177" s="8" t="s">
        <v>3575</v>
      </c>
    </row>
    <row r="178" spans="1:16" ht="18" customHeight="1" x14ac:dyDescent="0.5">
      <c r="A178" t="s">
        <v>830</v>
      </c>
      <c r="B178" t="s">
        <v>975</v>
      </c>
      <c r="E178" t="s">
        <v>45</v>
      </c>
      <c r="F178" t="s">
        <v>307</v>
      </c>
      <c r="G178" t="s">
        <v>976</v>
      </c>
      <c r="H178" t="s">
        <v>977</v>
      </c>
      <c r="I178" t="s">
        <v>978</v>
      </c>
      <c r="J178" t="s">
        <v>979</v>
      </c>
      <c r="K178">
        <v>2002</v>
      </c>
      <c r="P178" s="8" t="s">
        <v>980</v>
      </c>
    </row>
    <row r="179" spans="1:16" ht="18" customHeight="1" x14ac:dyDescent="0.5">
      <c r="A179" t="s">
        <v>830</v>
      </c>
      <c r="B179" t="s">
        <v>981</v>
      </c>
      <c r="E179" t="s">
        <v>45</v>
      </c>
      <c r="F179" t="s">
        <v>46</v>
      </c>
      <c r="G179" t="s">
        <v>982</v>
      </c>
      <c r="H179" t="s">
        <v>983</v>
      </c>
      <c r="I179" t="s">
        <v>154</v>
      </c>
      <c r="J179" t="s">
        <v>984</v>
      </c>
      <c r="K179">
        <v>1997</v>
      </c>
      <c r="P179" s="8" t="s">
        <v>3576</v>
      </c>
    </row>
    <row r="180" spans="1:16" ht="18" customHeight="1" x14ac:dyDescent="0.5">
      <c r="A180" t="s">
        <v>830</v>
      </c>
      <c r="B180" t="s">
        <v>985</v>
      </c>
      <c r="E180" t="s">
        <v>45</v>
      </c>
      <c r="F180" t="s">
        <v>52</v>
      </c>
      <c r="G180" t="s">
        <v>986</v>
      </c>
      <c r="H180" t="s">
        <v>987</v>
      </c>
      <c r="I180" t="s">
        <v>99</v>
      </c>
      <c r="J180" t="s">
        <v>988</v>
      </c>
      <c r="K180">
        <v>2022</v>
      </c>
      <c r="P180" s="8" t="s">
        <v>3577</v>
      </c>
    </row>
    <row r="181" spans="1:16" ht="18" customHeight="1" x14ac:dyDescent="0.5">
      <c r="A181" t="s">
        <v>830</v>
      </c>
      <c r="B181" t="s">
        <v>989</v>
      </c>
      <c r="E181" t="s">
        <v>45</v>
      </c>
      <c r="F181" t="s">
        <v>114</v>
      </c>
      <c r="G181" t="s">
        <v>990</v>
      </c>
      <c r="H181" t="s">
        <v>991</v>
      </c>
      <c r="I181" t="s">
        <v>992</v>
      </c>
      <c r="J181" t="s">
        <v>993</v>
      </c>
      <c r="K181">
        <v>2008</v>
      </c>
      <c r="P181" s="8" t="s">
        <v>994</v>
      </c>
    </row>
    <row r="182" spans="1:16" ht="18" customHeight="1" x14ac:dyDescent="0.5">
      <c r="A182" t="s">
        <v>830</v>
      </c>
      <c r="B182" t="s">
        <v>995</v>
      </c>
      <c r="E182" t="s">
        <v>45</v>
      </c>
      <c r="F182" t="s">
        <v>114</v>
      </c>
      <c r="G182" t="s">
        <v>996</v>
      </c>
      <c r="H182" t="s">
        <v>997</v>
      </c>
      <c r="I182" t="s">
        <v>998</v>
      </c>
      <c r="J182" t="s">
        <v>999</v>
      </c>
      <c r="K182">
        <v>2005</v>
      </c>
      <c r="P182" s="8" t="s">
        <v>1000</v>
      </c>
    </row>
    <row r="183" spans="1:16" ht="18" customHeight="1" x14ac:dyDescent="0.5">
      <c r="A183" t="s">
        <v>830</v>
      </c>
      <c r="B183" t="s">
        <v>1001</v>
      </c>
      <c r="E183" t="s">
        <v>45</v>
      </c>
      <c r="F183" t="s">
        <v>114</v>
      </c>
      <c r="G183" t="s">
        <v>1002</v>
      </c>
      <c r="H183" t="s">
        <v>1003</v>
      </c>
      <c r="I183" t="s">
        <v>399</v>
      </c>
      <c r="J183" t="s">
        <v>1004</v>
      </c>
      <c r="K183">
        <v>2015</v>
      </c>
      <c r="P183" s="8" t="s">
        <v>1005</v>
      </c>
    </row>
    <row r="184" spans="1:16" ht="18" customHeight="1" x14ac:dyDescent="0.5">
      <c r="A184" t="s">
        <v>830</v>
      </c>
      <c r="B184" t="s">
        <v>1006</v>
      </c>
      <c r="E184" t="s">
        <v>45</v>
      </c>
      <c r="F184" t="s">
        <v>114</v>
      </c>
      <c r="G184" t="s">
        <v>1007</v>
      </c>
      <c r="H184" t="s">
        <v>1008</v>
      </c>
      <c r="I184" t="s">
        <v>1009</v>
      </c>
      <c r="J184" t="s">
        <v>1010</v>
      </c>
      <c r="K184">
        <v>2019</v>
      </c>
      <c r="P184" s="8" t="s">
        <v>3578</v>
      </c>
    </row>
    <row r="185" spans="1:16" ht="18" customHeight="1" x14ac:dyDescent="0.5">
      <c r="A185" t="s">
        <v>830</v>
      </c>
      <c r="B185" t="s">
        <v>1011</v>
      </c>
      <c r="E185" t="s">
        <v>45</v>
      </c>
      <c r="F185" t="s">
        <v>114</v>
      </c>
      <c r="G185" t="s">
        <v>1012</v>
      </c>
      <c r="H185" t="s">
        <v>1013</v>
      </c>
      <c r="I185" t="s">
        <v>771</v>
      </c>
      <c r="J185" t="s">
        <v>1014</v>
      </c>
      <c r="K185">
        <v>2023</v>
      </c>
      <c r="P185" s="8" t="s">
        <v>1015</v>
      </c>
    </row>
    <row r="186" spans="1:16" ht="18" customHeight="1" x14ac:dyDescent="0.5">
      <c r="A186" t="s">
        <v>830</v>
      </c>
      <c r="B186" t="s">
        <v>1016</v>
      </c>
      <c r="E186" t="s">
        <v>45</v>
      </c>
      <c r="F186" t="s">
        <v>114</v>
      </c>
      <c r="G186" t="s">
        <v>1017</v>
      </c>
      <c r="H186" t="s">
        <v>1018</v>
      </c>
      <c r="I186" t="s">
        <v>931</v>
      </c>
      <c r="J186" t="s">
        <v>1019</v>
      </c>
      <c r="K186">
        <v>2023</v>
      </c>
      <c r="P186" s="8" t="s">
        <v>3579</v>
      </c>
    </row>
    <row r="187" spans="1:16" ht="18" customHeight="1" x14ac:dyDescent="0.5">
      <c r="A187" t="s">
        <v>43</v>
      </c>
      <c r="B187" t="s">
        <v>1020</v>
      </c>
      <c r="E187" t="s">
        <v>45</v>
      </c>
      <c r="F187" t="s">
        <v>52</v>
      </c>
      <c r="G187" t="s">
        <v>1021</v>
      </c>
      <c r="H187" t="s">
        <v>1022</v>
      </c>
      <c r="I187" t="s">
        <v>895</v>
      </c>
      <c r="J187" t="s">
        <v>1023</v>
      </c>
      <c r="K187">
        <v>2013</v>
      </c>
      <c r="P187" s="8" t="s">
        <v>3580</v>
      </c>
    </row>
    <row r="188" spans="1:16" ht="18" customHeight="1" x14ac:dyDescent="0.5">
      <c r="A188" t="s">
        <v>830</v>
      </c>
      <c r="B188" t="s">
        <v>1024</v>
      </c>
      <c r="E188" t="s">
        <v>45</v>
      </c>
      <c r="F188" t="s">
        <v>114</v>
      </c>
      <c r="G188" t="s">
        <v>1025</v>
      </c>
      <c r="H188" t="s">
        <v>1026</v>
      </c>
      <c r="I188" t="s">
        <v>1027</v>
      </c>
      <c r="J188" t="s">
        <v>1028</v>
      </c>
      <c r="K188">
        <v>2016</v>
      </c>
      <c r="P188" s="8" t="s">
        <v>1029</v>
      </c>
    </row>
    <row r="189" spans="1:16" ht="18" customHeight="1" x14ac:dyDescent="0.5">
      <c r="A189" t="s">
        <v>43</v>
      </c>
      <c r="B189" t="s">
        <v>1030</v>
      </c>
      <c r="E189" t="s">
        <v>114</v>
      </c>
      <c r="F189" t="s">
        <v>127</v>
      </c>
      <c r="G189" t="s">
        <v>1031</v>
      </c>
      <c r="H189" t="s">
        <v>1032</v>
      </c>
      <c r="I189" t="s">
        <v>1033</v>
      </c>
      <c r="J189" t="s">
        <v>1034</v>
      </c>
      <c r="K189">
        <v>2015</v>
      </c>
      <c r="P189" s="8" t="s">
        <v>1035</v>
      </c>
    </row>
    <row r="190" spans="1:16" ht="18" customHeight="1" x14ac:dyDescent="0.5">
      <c r="A190" t="s">
        <v>43</v>
      </c>
      <c r="B190" t="s">
        <v>1036</v>
      </c>
      <c r="E190" t="s">
        <v>45</v>
      </c>
      <c r="F190" t="s">
        <v>114</v>
      </c>
      <c r="G190" t="s">
        <v>1037</v>
      </c>
      <c r="H190" t="s">
        <v>1038</v>
      </c>
      <c r="I190" t="s">
        <v>1039</v>
      </c>
      <c r="J190" t="s">
        <v>1040</v>
      </c>
      <c r="K190">
        <v>2010</v>
      </c>
      <c r="P190" s="8" t="s">
        <v>1041</v>
      </c>
    </row>
    <row r="191" spans="1:16" ht="18" customHeight="1" x14ac:dyDescent="0.5">
      <c r="A191" t="s">
        <v>830</v>
      </c>
      <c r="B191" t="s">
        <v>1042</v>
      </c>
      <c r="E191" t="s">
        <v>45</v>
      </c>
      <c r="F191" t="s">
        <v>114</v>
      </c>
      <c r="G191" t="s">
        <v>1043</v>
      </c>
      <c r="H191" t="s">
        <v>1044</v>
      </c>
      <c r="I191" t="s">
        <v>1045</v>
      </c>
      <c r="J191" t="s">
        <v>1046</v>
      </c>
      <c r="K191">
        <v>2020</v>
      </c>
      <c r="P191" s="8" t="s">
        <v>1047</v>
      </c>
    </row>
    <row r="192" spans="1:16" ht="18" customHeight="1" x14ac:dyDescent="0.5">
      <c r="A192" t="s">
        <v>830</v>
      </c>
      <c r="B192" t="s">
        <v>1048</v>
      </c>
      <c r="E192" t="s">
        <v>45</v>
      </c>
      <c r="F192" t="s">
        <v>114</v>
      </c>
      <c r="G192" t="s">
        <v>1049</v>
      </c>
      <c r="H192" t="s">
        <v>1050</v>
      </c>
      <c r="I192" t="s">
        <v>1051</v>
      </c>
      <c r="J192" t="s">
        <v>1052</v>
      </c>
      <c r="K192">
        <v>2005</v>
      </c>
      <c r="P192" s="8" t="s">
        <v>1053</v>
      </c>
    </row>
    <row r="193" spans="1:16" ht="18" customHeight="1" x14ac:dyDescent="0.5">
      <c r="A193" t="s">
        <v>830</v>
      </c>
      <c r="B193" t="s">
        <v>1054</v>
      </c>
      <c r="E193" t="s">
        <v>45</v>
      </c>
      <c r="F193" t="s">
        <v>46</v>
      </c>
      <c r="G193" t="s">
        <v>1055</v>
      </c>
      <c r="H193" t="s">
        <v>1056</v>
      </c>
      <c r="I193" t="s">
        <v>1057</v>
      </c>
      <c r="J193" t="s">
        <v>1058</v>
      </c>
      <c r="K193">
        <v>2010</v>
      </c>
      <c r="P193" s="8" t="s">
        <v>3581</v>
      </c>
    </row>
    <row r="194" spans="1:16" ht="18" customHeight="1" x14ac:dyDescent="0.5">
      <c r="A194" t="s">
        <v>830</v>
      </c>
      <c r="B194" t="s">
        <v>1059</v>
      </c>
      <c r="E194" t="s">
        <v>45</v>
      </c>
      <c r="F194" t="s">
        <v>52</v>
      </c>
      <c r="G194" t="s">
        <v>1060</v>
      </c>
      <c r="H194" t="s">
        <v>1061</v>
      </c>
      <c r="I194" t="s">
        <v>1062</v>
      </c>
      <c r="J194" t="s">
        <v>1063</v>
      </c>
      <c r="K194">
        <v>2006</v>
      </c>
      <c r="P194" s="8" t="s">
        <v>1064</v>
      </c>
    </row>
    <row r="195" spans="1:16" ht="18" customHeight="1" x14ac:dyDescent="0.5">
      <c r="A195" t="s">
        <v>43</v>
      </c>
      <c r="B195" t="s">
        <v>1065</v>
      </c>
      <c r="E195" t="s">
        <v>45</v>
      </c>
      <c r="F195" t="s">
        <v>114</v>
      </c>
      <c r="G195" t="s">
        <v>1066</v>
      </c>
      <c r="H195" t="s">
        <v>1067</v>
      </c>
      <c r="I195" t="s">
        <v>1068</v>
      </c>
      <c r="J195" t="s">
        <v>1069</v>
      </c>
      <c r="K195">
        <v>2017</v>
      </c>
      <c r="P195" s="8" t="s">
        <v>1070</v>
      </c>
    </row>
    <row r="196" spans="1:16" ht="18" customHeight="1" x14ac:dyDescent="0.5">
      <c r="A196" t="s">
        <v>43</v>
      </c>
      <c r="B196" t="s">
        <v>1071</v>
      </c>
      <c r="E196" t="s">
        <v>45</v>
      </c>
      <c r="F196" t="s">
        <v>46</v>
      </c>
      <c r="G196" t="s">
        <v>1072</v>
      </c>
      <c r="H196" t="s">
        <v>1073</v>
      </c>
      <c r="I196" t="s">
        <v>1074</v>
      </c>
      <c r="J196" t="s">
        <v>1075</v>
      </c>
      <c r="K196">
        <v>2012</v>
      </c>
      <c r="P196" s="8" t="s">
        <v>3582</v>
      </c>
    </row>
    <row r="197" spans="1:16" ht="18" customHeight="1" x14ac:dyDescent="0.5">
      <c r="A197" t="s">
        <v>43</v>
      </c>
      <c r="B197" t="s">
        <v>1076</v>
      </c>
      <c r="E197" t="s">
        <v>45</v>
      </c>
      <c r="F197" t="s">
        <v>46</v>
      </c>
      <c r="G197" t="s">
        <v>1077</v>
      </c>
      <c r="H197" t="s">
        <v>1078</v>
      </c>
      <c r="I197" t="s">
        <v>1079</v>
      </c>
      <c r="J197" t="s">
        <v>1080</v>
      </c>
      <c r="K197">
        <v>2015</v>
      </c>
      <c r="P197" s="8" t="s">
        <v>1081</v>
      </c>
    </row>
    <row r="198" spans="1:16" ht="18" customHeight="1" x14ac:dyDescent="0.5">
      <c r="A198" t="s">
        <v>830</v>
      </c>
      <c r="B198" t="s">
        <v>1082</v>
      </c>
      <c r="E198" t="s">
        <v>45</v>
      </c>
      <c r="F198" t="s">
        <v>52</v>
      </c>
      <c r="G198" t="s">
        <v>1083</v>
      </c>
      <c r="H198" t="s">
        <v>1084</v>
      </c>
      <c r="I198" t="s">
        <v>1085</v>
      </c>
      <c r="J198" t="s">
        <v>1086</v>
      </c>
      <c r="K198">
        <v>2004</v>
      </c>
      <c r="P198" s="8" t="s">
        <v>1087</v>
      </c>
    </row>
    <row r="199" spans="1:16" ht="18" customHeight="1" x14ac:dyDescent="0.5">
      <c r="A199" t="s">
        <v>830</v>
      </c>
      <c r="B199" t="s">
        <v>1088</v>
      </c>
      <c r="E199" t="s">
        <v>45</v>
      </c>
      <c r="F199" t="s">
        <v>46</v>
      </c>
      <c r="G199" t="s">
        <v>1089</v>
      </c>
      <c r="H199" t="s">
        <v>1090</v>
      </c>
      <c r="I199" t="s">
        <v>49</v>
      </c>
      <c r="J199" t="s">
        <v>1091</v>
      </c>
      <c r="K199">
        <v>2015</v>
      </c>
      <c r="P199" s="8" t="s">
        <v>3583</v>
      </c>
    </row>
    <row r="200" spans="1:16" ht="18" customHeight="1" x14ac:dyDescent="0.5">
      <c r="A200" t="s">
        <v>830</v>
      </c>
      <c r="B200" t="s">
        <v>1092</v>
      </c>
      <c r="E200" t="s">
        <v>45</v>
      </c>
      <c r="F200" t="s">
        <v>114</v>
      </c>
      <c r="G200" t="s">
        <v>1093</v>
      </c>
      <c r="H200" t="s">
        <v>1094</v>
      </c>
      <c r="I200" t="s">
        <v>1095</v>
      </c>
      <c r="J200" t="s">
        <v>1096</v>
      </c>
      <c r="K200">
        <v>2022</v>
      </c>
      <c r="P200" s="8" t="s">
        <v>1097</v>
      </c>
    </row>
    <row r="201" spans="1:16" ht="18" customHeight="1" x14ac:dyDescent="0.5">
      <c r="A201" t="s">
        <v>830</v>
      </c>
      <c r="B201" t="s">
        <v>1098</v>
      </c>
      <c r="E201" t="s">
        <v>45</v>
      </c>
      <c r="F201" t="s">
        <v>52</v>
      </c>
      <c r="G201" t="s">
        <v>1099</v>
      </c>
      <c r="H201" t="s">
        <v>1100</v>
      </c>
      <c r="I201" t="s">
        <v>1101</v>
      </c>
      <c r="J201" t="s">
        <v>1102</v>
      </c>
      <c r="K201">
        <v>1995</v>
      </c>
      <c r="P201" s="8" t="s">
        <v>1103</v>
      </c>
    </row>
    <row r="202" spans="1:16" ht="18" customHeight="1" x14ac:dyDescent="0.5">
      <c r="A202" t="s">
        <v>830</v>
      </c>
      <c r="B202" t="s">
        <v>1104</v>
      </c>
      <c r="E202" t="s">
        <v>45</v>
      </c>
      <c r="F202" t="s">
        <v>52</v>
      </c>
      <c r="G202" t="s">
        <v>1105</v>
      </c>
      <c r="H202" t="s">
        <v>1106</v>
      </c>
      <c r="I202" t="s">
        <v>1107</v>
      </c>
      <c r="J202" t="s">
        <v>1108</v>
      </c>
      <c r="K202">
        <v>2023</v>
      </c>
      <c r="P202" s="8" t="s">
        <v>1109</v>
      </c>
    </row>
    <row r="203" spans="1:16" ht="18" customHeight="1" x14ac:dyDescent="0.5">
      <c r="A203" t="s">
        <v>830</v>
      </c>
      <c r="B203" t="s">
        <v>1110</v>
      </c>
      <c r="E203" t="s">
        <v>45</v>
      </c>
      <c r="F203" t="s">
        <v>52</v>
      </c>
      <c r="G203" t="s">
        <v>1111</v>
      </c>
      <c r="H203" t="s">
        <v>1112</v>
      </c>
      <c r="I203" t="s">
        <v>1113</v>
      </c>
      <c r="J203" t="s">
        <v>1114</v>
      </c>
      <c r="K203">
        <v>2010</v>
      </c>
      <c r="P203" s="8" t="s">
        <v>3584</v>
      </c>
    </row>
    <row r="204" spans="1:16" ht="18" customHeight="1" x14ac:dyDescent="0.5">
      <c r="A204" t="s">
        <v>43</v>
      </c>
      <c r="B204" t="s">
        <v>1115</v>
      </c>
      <c r="E204" t="s">
        <v>45</v>
      </c>
      <c r="F204" t="s">
        <v>46</v>
      </c>
      <c r="G204" t="s">
        <v>1116</v>
      </c>
      <c r="H204" t="s">
        <v>1117</v>
      </c>
      <c r="I204" t="s">
        <v>1118</v>
      </c>
      <c r="J204" t="s">
        <v>1119</v>
      </c>
      <c r="K204">
        <v>2005</v>
      </c>
      <c r="P204" s="8" t="s">
        <v>3585</v>
      </c>
    </row>
    <row r="205" spans="1:16" ht="18" customHeight="1" x14ac:dyDescent="0.5">
      <c r="A205" t="s">
        <v>43</v>
      </c>
      <c r="B205" t="s">
        <v>1120</v>
      </c>
      <c r="E205" t="s">
        <v>45</v>
      </c>
      <c r="F205" t="s">
        <v>114</v>
      </c>
      <c r="G205" t="s">
        <v>1121</v>
      </c>
      <c r="H205" t="s">
        <v>1122</v>
      </c>
      <c r="I205" t="s">
        <v>49</v>
      </c>
      <c r="J205" t="s">
        <v>1123</v>
      </c>
      <c r="K205">
        <v>2014</v>
      </c>
      <c r="P205" s="8" t="s">
        <v>1124</v>
      </c>
    </row>
    <row r="206" spans="1:16" ht="18" customHeight="1" x14ac:dyDescent="0.5">
      <c r="A206" t="s">
        <v>43</v>
      </c>
      <c r="B206" t="s">
        <v>1125</v>
      </c>
      <c r="E206" t="s">
        <v>114</v>
      </c>
      <c r="F206" t="s">
        <v>127</v>
      </c>
      <c r="G206" t="s">
        <v>1126</v>
      </c>
      <c r="H206" t="s">
        <v>1127</v>
      </c>
      <c r="I206" t="s">
        <v>1057</v>
      </c>
      <c r="J206" t="s">
        <v>1128</v>
      </c>
      <c r="K206">
        <v>1992</v>
      </c>
      <c r="P206" s="8" t="s">
        <v>1129</v>
      </c>
    </row>
    <row r="207" spans="1:16" ht="18" customHeight="1" x14ac:dyDescent="0.5">
      <c r="A207" t="s">
        <v>43</v>
      </c>
      <c r="B207" t="s">
        <v>1130</v>
      </c>
      <c r="E207" t="s">
        <v>45</v>
      </c>
      <c r="F207" t="s">
        <v>46</v>
      </c>
      <c r="G207" t="s">
        <v>1131</v>
      </c>
      <c r="H207" t="s">
        <v>1132</v>
      </c>
      <c r="I207" t="s">
        <v>1057</v>
      </c>
      <c r="J207" t="s">
        <v>1133</v>
      </c>
      <c r="K207">
        <v>1998</v>
      </c>
      <c r="P207" s="8" t="s">
        <v>3586</v>
      </c>
    </row>
    <row r="208" spans="1:16" ht="18" customHeight="1" x14ac:dyDescent="0.5">
      <c r="A208" t="s">
        <v>43</v>
      </c>
      <c r="B208" t="s">
        <v>1134</v>
      </c>
      <c r="E208" t="s">
        <v>45</v>
      </c>
      <c r="F208" t="s">
        <v>52</v>
      </c>
      <c r="G208" t="s">
        <v>1135</v>
      </c>
      <c r="H208" t="s">
        <v>1136</v>
      </c>
      <c r="I208" t="s">
        <v>154</v>
      </c>
      <c r="J208" t="s">
        <v>1137</v>
      </c>
      <c r="K208">
        <v>1999</v>
      </c>
      <c r="P208" s="8" t="s">
        <v>3587</v>
      </c>
    </row>
    <row r="209" spans="1:16" ht="18" customHeight="1" x14ac:dyDescent="0.5">
      <c r="A209" t="s">
        <v>43</v>
      </c>
      <c r="B209" t="s">
        <v>1138</v>
      </c>
      <c r="E209" t="s">
        <v>45</v>
      </c>
      <c r="F209" t="s">
        <v>52</v>
      </c>
      <c r="G209" t="s">
        <v>1139</v>
      </c>
      <c r="H209" t="s">
        <v>1140</v>
      </c>
      <c r="I209" t="s">
        <v>469</v>
      </c>
      <c r="J209" t="s">
        <v>1141</v>
      </c>
      <c r="K209">
        <v>2009</v>
      </c>
      <c r="P209" s="8" t="s">
        <v>1142</v>
      </c>
    </row>
    <row r="210" spans="1:16" ht="18" customHeight="1" x14ac:dyDescent="0.5">
      <c r="A210" t="s">
        <v>43</v>
      </c>
      <c r="B210" t="s">
        <v>1143</v>
      </c>
      <c r="E210" t="s">
        <v>114</v>
      </c>
      <c r="F210" t="s">
        <v>127</v>
      </c>
      <c r="G210" t="s">
        <v>1144</v>
      </c>
      <c r="H210" t="s">
        <v>1145</v>
      </c>
      <c r="I210" t="s">
        <v>77</v>
      </c>
      <c r="J210" t="s">
        <v>1146</v>
      </c>
      <c r="K210">
        <v>2022</v>
      </c>
      <c r="P210" s="8" t="s">
        <v>3588</v>
      </c>
    </row>
    <row r="211" spans="1:16" ht="18" customHeight="1" x14ac:dyDescent="0.5">
      <c r="A211" t="s">
        <v>43</v>
      </c>
      <c r="B211" t="s">
        <v>1147</v>
      </c>
      <c r="E211" t="s">
        <v>114</v>
      </c>
      <c r="F211" t="s">
        <v>127</v>
      </c>
      <c r="G211" t="s">
        <v>1148</v>
      </c>
      <c r="H211" t="s">
        <v>1149</v>
      </c>
      <c r="I211" t="s">
        <v>1150</v>
      </c>
      <c r="J211" t="s">
        <v>1151</v>
      </c>
      <c r="K211">
        <v>2024</v>
      </c>
      <c r="P211" s="8" t="s">
        <v>3589</v>
      </c>
    </row>
    <row r="212" spans="1:16" ht="18" customHeight="1" x14ac:dyDescent="0.5">
      <c r="A212" t="s">
        <v>43</v>
      </c>
      <c r="B212" t="s">
        <v>1152</v>
      </c>
      <c r="E212" t="s">
        <v>45</v>
      </c>
      <c r="F212" t="s">
        <v>46</v>
      </c>
      <c r="G212" t="s">
        <v>1153</v>
      </c>
      <c r="H212" t="s">
        <v>1154</v>
      </c>
      <c r="I212" t="s">
        <v>638</v>
      </c>
      <c r="J212" t="s">
        <v>1155</v>
      </c>
      <c r="K212">
        <v>2006</v>
      </c>
      <c r="P212" s="8" t="s">
        <v>3590</v>
      </c>
    </row>
    <row r="213" spans="1:16" ht="18" customHeight="1" x14ac:dyDescent="0.5">
      <c r="A213" t="s">
        <v>43</v>
      </c>
      <c r="B213" t="s">
        <v>1156</v>
      </c>
      <c r="E213" t="s">
        <v>45</v>
      </c>
      <c r="F213" t="s">
        <v>46</v>
      </c>
      <c r="G213" t="s">
        <v>1157</v>
      </c>
      <c r="H213" t="s">
        <v>1158</v>
      </c>
      <c r="I213" t="s">
        <v>709</v>
      </c>
      <c r="J213" t="s">
        <v>1155</v>
      </c>
      <c r="K213">
        <v>2010</v>
      </c>
      <c r="P213" s="8" t="s">
        <v>3591</v>
      </c>
    </row>
    <row r="214" spans="1:16" ht="18" customHeight="1" x14ac:dyDescent="0.5">
      <c r="A214" t="s">
        <v>43</v>
      </c>
      <c r="B214" t="s">
        <v>1159</v>
      </c>
      <c r="E214" t="s">
        <v>114</v>
      </c>
      <c r="F214" t="s">
        <v>127</v>
      </c>
      <c r="G214" t="s">
        <v>1160</v>
      </c>
      <c r="H214" t="s">
        <v>1161</v>
      </c>
      <c r="I214" t="s">
        <v>1107</v>
      </c>
      <c r="J214" t="s">
        <v>1162</v>
      </c>
      <c r="K214">
        <v>1999</v>
      </c>
      <c r="P214" s="8" t="s">
        <v>1163</v>
      </c>
    </row>
    <row r="215" spans="1:16" ht="18" customHeight="1" x14ac:dyDescent="0.5">
      <c r="A215" t="s">
        <v>43</v>
      </c>
      <c r="B215" t="s">
        <v>1164</v>
      </c>
      <c r="E215" t="s">
        <v>45</v>
      </c>
      <c r="F215" t="s">
        <v>52</v>
      </c>
      <c r="G215" t="s">
        <v>1165</v>
      </c>
      <c r="H215" t="s">
        <v>1166</v>
      </c>
      <c r="I215" t="s">
        <v>1167</v>
      </c>
      <c r="J215" t="s">
        <v>1168</v>
      </c>
      <c r="K215">
        <v>2017</v>
      </c>
      <c r="P215" s="8" t="s">
        <v>3592</v>
      </c>
    </row>
    <row r="216" spans="1:16" ht="18" customHeight="1" x14ac:dyDescent="0.5">
      <c r="A216" t="s">
        <v>43</v>
      </c>
      <c r="B216" t="s">
        <v>1169</v>
      </c>
      <c r="E216" t="s">
        <v>45</v>
      </c>
      <c r="F216" t="s">
        <v>52</v>
      </c>
      <c r="G216" t="s">
        <v>1170</v>
      </c>
      <c r="H216" t="s">
        <v>1171</v>
      </c>
      <c r="I216" t="s">
        <v>1172</v>
      </c>
      <c r="J216" t="s">
        <v>1173</v>
      </c>
      <c r="K216">
        <v>2023</v>
      </c>
      <c r="P216" s="8" t="s">
        <v>1174</v>
      </c>
    </row>
    <row r="217" spans="1:16" ht="18" customHeight="1" x14ac:dyDescent="0.5">
      <c r="A217" t="s">
        <v>43</v>
      </c>
      <c r="B217" t="s">
        <v>1175</v>
      </c>
      <c r="E217" t="s">
        <v>45</v>
      </c>
      <c r="F217" t="s">
        <v>52</v>
      </c>
      <c r="G217" t="s">
        <v>1176</v>
      </c>
      <c r="H217" t="s">
        <v>1177</v>
      </c>
      <c r="I217" t="s">
        <v>154</v>
      </c>
      <c r="J217" t="s">
        <v>1178</v>
      </c>
      <c r="K217">
        <v>1999</v>
      </c>
      <c r="P217" s="8" t="s">
        <v>1179</v>
      </c>
    </row>
    <row r="218" spans="1:16" ht="18" customHeight="1" x14ac:dyDescent="0.5">
      <c r="A218" t="s">
        <v>43</v>
      </c>
      <c r="B218" t="s">
        <v>1180</v>
      </c>
      <c r="E218" t="s">
        <v>45</v>
      </c>
      <c r="F218" t="s">
        <v>52</v>
      </c>
      <c r="G218" t="s">
        <v>1181</v>
      </c>
      <c r="H218" t="s">
        <v>1182</v>
      </c>
      <c r="I218" t="s">
        <v>1183</v>
      </c>
      <c r="J218" t="s">
        <v>1184</v>
      </c>
      <c r="K218">
        <v>2001</v>
      </c>
      <c r="P218" s="8" t="s">
        <v>1185</v>
      </c>
    </row>
    <row r="219" spans="1:16" ht="18" customHeight="1" x14ac:dyDescent="0.5">
      <c r="A219" t="s">
        <v>43</v>
      </c>
      <c r="B219" t="s">
        <v>1186</v>
      </c>
      <c r="E219" t="s">
        <v>45</v>
      </c>
      <c r="F219" t="s">
        <v>52</v>
      </c>
      <c r="G219" t="s">
        <v>1187</v>
      </c>
      <c r="H219" t="s">
        <v>1188</v>
      </c>
      <c r="I219" t="s">
        <v>337</v>
      </c>
      <c r="J219" t="s">
        <v>1189</v>
      </c>
      <c r="K219">
        <v>2014</v>
      </c>
      <c r="P219" s="8" t="s">
        <v>3593</v>
      </c>
    </row>
    <row r="220" spans="1:16" ht="18" customHeight="1" x14ac:dyDescent="0.5">
      <c r="A220" t="s">
        <v>43</v>
      </c>
      <c r="B220" t="s">
        <v>1190</v>
      </c>
      <c r="E220" t="s">
        <v>45</v>
      </c>
      <c r="F220" t="s">
        <v>46</v>
      </c>
      <c r="G220" t="s">
        <v>1191</v>
      </c>
      <c r="H220" t="s">
        <v>1192</v>
      </c>
      <c r="I220" t="s">
        <v>1193</v>
      </c>
      <c r="J220" t="s">
        <v>1194</v>
      </c>
      <c r="K220">
        <v>2011</v>
      </c>
      <c r="P220" s="8" t="s">
        <v>3594</v>
      </c>
    </row>
    <row r="221" spans="1:16" ht="18" customHeight="1" x14ac:dyDescent="0.5">
      <c r="A221" t="s">
        <v>43</v>
      </c>
      <c r="B221" t="s">
        <v>1195</v>
      </c>
      <c r="E221" t="s">
        <v>45</v>
      </c>
      <c r="F221" t="s">
        <v>52</v>
      </c>
      <c r="G221" t="s">
        <v>1196</v>
      </c>
      <c r="H221" t="s">
        <v>1197</v>
      </c>
      <c r="I221" t="s">
        <v>591</v>
      </c>
      <c r="J221" t="s">
        <v>1198</v>
      </c>
      <c r="K221">
        <v>2019</v>
      </c>
      <c r="P221" s="8" t="s">
        <v>1199</v>
      </c>
    </row>
    <row r="222" spans="1:16" ht="18" customHeight="1" x14ac:dyDescent="0.5">
      <c r="A222" t="s">
        <v>43</v>
      </c>
      <c r="B222" t="s">
        <v>1200</v>
      </c>
      <c r="E222" t="s">
        <v>45</v>
      </c>
      <c r="F222" t="s">
        <v>114</v>
      </c>
      <c r="G222" t="s">
        <v>1201</v>
      </c>
      <c r="H222" t="s">
        <v>1202</v>
      </c>
      <c r="I222" t="s">
        <v>1203</v>
      </c>
      <c r="J222" t="s">
        <v>1204</v>
      </c>
      <c r="K222">
        <v>2022</v>
      </c>
      <c r="P222" s="8" t="s">
        <v>1205</v>
      </c>
    </row>
    <row r="223" spans="1:16" ht="18" customHeight="1" x14ac:dyDescent="0.5">
      <c r="A223" t="s">
        <v>43</v>
      </c>
      <c r="B223" t="s">
        <v>1206</v>
      </c>
      <c r="E223" t="s">
        <v>45</v>
      </c>
      <c r="F223" t="s">
        <v>52</v>
      </c>
      <c r="G223" t="s">
        <v>1207</v>
      </c>
      <c r="H223" t="s">
        <v>1208</v>
      </c>
      <c r="I223" t="s">
        <v>895</v>
      </c>
      <c r="J223" t="s">
        <v>1209</v>
      </c>
      <c r="K223">
        <v>2015</v>
      </c>
      <c r="P223" s="8" t="s">
        <v>3595</v>
      </c>
    </row>
    <row r="224" spans="1:16" ht="18" customHeight="1" x14ac:dyDescent="0.5">
      <c r="A224" t="s">
        <v>43</v>
      </c>
      <c r="B224" t="s">
        <v>1210</v>
      </c>
      <c r="E224" t="s">
        <v>45</v>
      </c>
      <c r="F224" t="s">
        <v>52</v>
      </c>
      <c r="G224" t="s">
        <v>1211</v>
      </c>
      <c r="H224" t="s">
        <v>1212</v>
      </c>
      <c r="I224" t="s">
        <v>287</v>
      </c>
      <c r="J224" t="s">
        <v>1213</v>
      </c>
      <c r="K224">
        <v>1980</v>
      </c>
      <c r="P224" s="8" t="s">
        <v>1214</v>
      </c>
    </row>
    <row r="225" spans="1:16" ht="18" customHeight="1" x14ac:dyDescent="0.5">
      <c r="A225" t="s">
        <v>43</v>
      </c>
      <c r="B225" t="s">
        <v>1215</v>
      </c>
      <c r="E225" t="s">
        <v>45</v>
      </c>
      <c r="F225" t="s">
        <v>114</v>
      </c>
      <c r="G225" t="s">
        <v>1216</v>
      </c>
      <c r="H225" t="s">
        <v>1217</v>
      </c>
      <c r="I225" t="s">
        <v>1218</v>
      </c>
      <c r="J225" t="s">
        <v>1219</v>
      </c>
      <c r="K225">
        <v>2023</v>
      </c>
      <c r="P225" s="8" t="s">
        <v>3596</v>
      </c>
    </row>
    <row r="226" spans="1:16" ht="18" customHeight="1" x14ac:dyDescent="0.5">
      <c r="A226" t="s">
        <v>43</v>
      </c>
      <c r="B226" t="s">
        <v>1220</v>
      </c>
      <c r="E226" t="s">
        <v>114</v>
      </c>
      <c r="F226" t="s">
        <v>127</v>
      </c>
      <c r="G226" t="s">
        <v>1221</v>
      </c>
      <c r="H226" t="s">
        <v>1222</v>
      </c>
      <c r="I226" t="s">
        <v>99</v>
      </c>
      <c r="J226" t="s">
        <v>1223</v>
      </c>
      <c r="K226">
        <v>2004</v>
      </c>
      <c r="P226" s="8" t="s">
        <v>3597</v>
      </c>
    </row>
    <row r="227" spans="1:16" ht="18" customHeight="1" x14ac:dyDescent="0.5">
      <c r="A227" t="s">
        <v>43</v>
      </c>
      <c r="B227" t="s">
        <v>1224</v>
      </c>
      <c r="E227" t="s">
        <v>45</v>
      </c>
      <c r="F227" t="s">
        <v>52</v>
      </c>
      <c r="G227" t="s">
        <v>1225</v>
      </c>
      <c r="H227" t="s">
        <v>1226</v>
      </c>
      <c r="I227" t="s">
        <v>1227</v>
      </c>
      <c r="J227" t="s">
        <v>1228</v>
      </c>
      <c r="K227">
        <v>2015</v>
      </c>
      <c r="P227" s="8" t="s">
        <v>1229</v>
      </c>
    </row>
    <row r="228" spans="1:16" ht="18" customHeight="1" x14ac:dyDescent="0.5">
      <c r="A228" t="s">
        <v>43</v>
      </c>
      <c r="B228" t="s">
        <v>1230</v>
      </c>
      <c r="E228" t="s">
        <v>45</v>
      </c>
      <c r="F228" t="s">
        <v>1231</v>
      </c>
      <c r="G228" t="s">
        <v>1232</v>
      </c>
      <c r="H228" t="s">
        <v>1233</v>
      </c>
      <c r="I228" t="s">
        <v>49</v>
      </c>
      <c r="J228" t="s">
        <v>1234</v>
      </c>
      <c r="K228">
        <v>2024</v>
      </c>
      <c r="P228" s="8" t="s">
        <v>1235</v>
      </c>
    </row>
    <row r="229" spans="1:16" ht="18" customHeight="1" x14ac:dyDescent="0.5">
      <c r="A229" t="s">
        <v>43</v>
      </c>
      <c r="B229" t="s">
        <v>1236</v>
      </c>
      <c r="E229" t="s">
        <v>45</v>
      </c>
      <c r="F229" t="s">
        <v>46</v>
      </c>
      <c r="G229" t="s">
        <v>1237</v>
      </c>
      <c r="H229" t="s">
        <v>1238</v>
      </c>
      <c r="I229" t="s">
        <v>677</v>
      </c>
      <c r="J229" t="s">
        <v>1239</v>
      </c>
      <c r="K229">
        <v>2005</v>
      </c>
      <c r="P229" s="8" t="s">
        <v>3598</v>
      </c>
    </row>
    <row r="230" spans="1:16" ht="18" customHeight="1" x14ac:dyDescent="0.5">
      <c r="A230" t="s">
        <v>43</v>
      </c>
      <c r="B230" t="s">
        <v>1240</v>
      </c>
      <c r="E230" t="s">
        <v>45</v>
      </c>
      <c r="F230" t="s">
        <v>46</v>
      </c>
      <c r="G230" t="s">
        <v>1241</v>
      </c>
      <c r="H230" t="s">
        <v>1242</v>
      </c>
      <c r="I230" t="s">
        <v>895</v>
      </c>
      <c r="J230" t="s">
        <v>1243</v>
      </c>
      <c r="K230">
        <v>2004</v>
      </c>
      <c r="P230" s="8" t="s">
        <v>3599</v>
      </c>
    </row>
    <row r="231" spans="1:16" ht="18" customHeight="1" x14ac:dyDescent="0.5">
      <c r="A231" t="s">
        <v>43</v>
      </c>
      <c r="B231" t="s">
        <v>1244</v>
      </c>
      <c r="E231" t="s">
        <v>45</v>
      </c>
      <c r="F231" t="s">
        <v>52</v>
      </c>
      <c r="G231" t="s">
        <v>1245</v>
      </c>
      <c r="H231" t="s">
        <v>1246</v>
      </c>
      <c r="I231" t="s">
        <v>1247</v>
      </c>
      <c r="J231" t="s">
        <v>1248</v>
      </c>
      <c r="K231">
        <v>2011</v>
      </c>
      <c r="P231" s="8" t="s">
        <v>1249</v>
      </c>
    </row>
    <row r="232" spans="1:16" ht="18" customHeight="1" x14ac:dyDescent="0.5">
      <c r="A232" t="s">
        <v>43</v>
      </c>
      <c r="B232" t="s">
        <v>1250</v>
      </c>
      <c r="E232" t="s">
        <v>45</v>
      </c>
      <c r="F232" t="s">
        <v>114</v>
      </c>
      <c r="G232" t="s">
        <v>1251</v>
      </c>
      <c r="H232" t="s">
        <v>1252</v>
      </c>
      <c r="I232" t="s">
        <v>1253</v>
      </c>
      <c r="J232" t="s">
        <v>1254</v>
      </c>
      <c r="K232">
        <v>2022</v>
      </c>
      <c r="P232" s="8" t="s">
        <v>1255</v>
      </c>
    </row>
    <row r="233" spans="1:16" ht="18" customHeight="1" x14ac:dyDescent="0.5">
      <c r="A233" t="s">
        <v>43</v>
      </c>
      <c r="B233" t="s">
        <v>1256</v>
      </c>
      <c r="E233" t="s">
        <v>45</v>
      </c>
      <c r="F233" t="s">
        <v>46</v>
      </c>
      <c r="G233" t="s">
        <v>1257</v>
      </c>
      <c r="H233" t="s">
        <v>1258</v>
      </c>
      <c r="I233" t="s">
        <v>1259</v>
      </c>
      <c r="J233" t="s">
        <v>1260</v>
      </c>
      <c r="K233">
        <v>1998</v>
      </c>
      <c r="P233" s="8" t="s">
        <v>3600</v>
      </c>
    </row>
    <row r="234" spans="1:16" ht="18" customHeight="1" x14ac:dyDescent="0.5">
      <c r="A234" t="s">
        <v>43</v>
      </c>
      <c r="B234" t="s">
        <v>1261</v>
      </c>
      <c r="E234" t="s">
        <v>45</v>
      </c>
      <c r="F234" t="s">
        <v>52</v>
      </c>
      <c r="G234" t="s">
        <v>1262</v>
      </c>
      <c r="H234" t="s">
        <v>1263</v>
      </c>
      <c r="I234" t="s">
        <v>154</v>
      </c>
      <c r="J234" t="s">
        <v>1264</v>
      </c>
      <c r="K234">
        <v>1973</v>
      </c>
      <c r="P234" s="8" t="s">
        <v>1265</v>
      </c>
    </row>
    <row r="235" spans="1:16" ht="18" customHeight="1" x14ac:dyDescent="0.5">
      <c r="A235" t="s">
        <v>43</v>
      </c>
      <c r="B235" t="s">
        <v>1266</v>
      </c>
      <c r="E235" t="s">
        <v>45</v>
      </c>
      <c r="F235" t="s">
        <v>46</v>
      </c>
      <c r="G235" t="s">
        <v>1267</v>
      </c>
      <c r="H235" t="s">
        <v>1268</v>
      </c>
      <c r="I235" t="s">
        <v>1269</v>
      </c>
      <c r="J235" t="s">
        <v>1270</v>
      </c>
      <c r="K235">
        <v>2013</v>
      </c>
      <c r="P235" s="8" t="s">
        <v>3601</v>
      </c>
    </row>
    <row r="236" spans="1:16" ht="18" customHeight="1" x14ac:dyDescent="0.5">
      <c r="A236" t="s">
        <v>43</v>
      </c>
      <c r="B236" t="s">
        <v>1271</v>
      </c>
      <c r="E236" t="s">
        <v>45</v>
      </c>
      <c r="F236" t="s">
        <v>46</v>
      </c>
      <c r="G236" t="s">
        <v>1272</v>
      </c>
      <c r="H236" t="s">
        <v>1273</v>
      </c>
      <c r="I236" t="s">
        <v>94</v>
      </c>
      <c r="J236" t="s">
        <v>1274</v>
      </c>
      <c r="K236">
        <v>2014</v>
      </c>
      <c r="P236" s="8" t="s">
        <v>3602</v>
      </c>
    </row>
    <row r="237" spans="1:16" ht="18" customHeight="1" x14ac:dyDescent="0.5">
      <c r="A237" t="s">
        <v>43</v>
      </c>
      <c r="B237" t="s">
        <v>1275</v>
      </c>
      <c r="E237" t="s">
        <v>114</v>
      </c>
      <c r="F237" t="s">
        <v>127</v>
      </c>
      <c r="G237" t="s">
        <v>1276</v>
      </c>
      <c r="H237" t="s">
        <v>1277</v>
      </c>
      <c r="I237" t="s">
        <v>1278</v>
      </c>
      <c r="J237" t="s">
        <v>1279</v>
      </c>
      <c r="K237">
        <v>2007</v>
      </c>
      <c r="P237" s="8" t="s">
        <v>1280</v>
      </c>
    </row>
    <row r="238" spans="1:16" ht="18" customHeight="1" x14ac:dyDescent="0.5">
      <c r="A238" t="s">
        <v>43</v>
      </c>
      <c r="B238" t="s">
        <v>1281</v>
      </c>
      <c r="E238" t="s">
        <v>45</v>
      </c>
      <c r="F238" t="s">
        <v>46</v>
      </c>
      <c r="G238" t="s">
        <v>1282</v>
      </c>
      <c r="H238" t="s">
        <v>1283</v>
      </c>
      <c r="I238" t="s">
        <v>1284</v>
      </c>
      <c r="J238" t="s">
        <v>1285</v>
      </c>
      <c r="K238">
        <v>2021</v>
      </c>
      <c r="P238" s="8" t="s">
        <v>3603</v>
      </c>
    </row>
    <row r="239" spans="1:16" ht="18" customHeight="1" x14ac:dyDescent="0.5">
      <c r="A239" t="s">
        <v>43</v>
      </c>
      <c r="B239" t="s">
        <v>1286</v>
      </c>
      <c r="E239" t="s">
        <v>45</v>
      </c>
      <c r="F239" t="s">
        <v>46</v>
      </c>
      <c r="G239" t="s">
        <v>1287</v>
      </c>
      <c r="H239" t="s">
        <v>1288</v>
      </c>
      <c r="I239" t="s">
        <v>1289</v>
      </c>
      <c r="J239" t="s">
        <v>1290</v>
      </c>
      <c r="K239">
        <v>2016</v>
      </c>
      <c r="P239" s="8" t="s">
        <v>1291</v>
      </c>
    </row>
    <row r="240" spans="1:16" ht="18" customHeight="1" x14ac:dyDescent="0.5">
      <c r="A240" t="s">
        <v>43</v>
      </c>
      <c r="B240" t="s">
        <v>1292</v>
      </c>
      <c r="E240" t="s">
        <v>45</v>
      </c>
      <c r="F240" t="s">
        <v>52</v>
      </c>
      <c r="G240" t="s">
        <v>1293</v>
      </c>
      <c r="H240" t="s">
        <v>1294</v>
      </c>
      <c r="I240" t="s">
        <v>1295</v>
      </c>
      <c r="J240" t="s">
        <v>1296</v>
      </c>
      <c r="K240">
        <v>1995</v>
      </c>
      <c r="P240" s="8" t="s">
        <v>1297</v>
      </c>
    </row>
    <row r="241" spans="1:16" ht="18" customHeight="1" x14ac:dyDescent="0.5">
      <c r="A241" t="s">
        <v>43</v>
      </c>
      <c r="B241" t="s">
        <v>1298</v>
      </c>
      <c r="E241" t="s">
        <v>45</v>
      </c>
      <c r="F241" t="s">
        <v>114</v>
      </c>
      <c r="G241" t="s">
        <v>1299</v>
      </c>
      <c r="H241" t="s">
        <v>1300</v>
      </c>
      <c r="I241" t="s">
        <v>649</v>
      </c>
      <c r="J241" t="s">
        <v>1301</v>
      </c>
      <c r="K241">
        <v>2019</v>
      </c>
      <c r="P241" s="8" t="s">
        <v>3604</v>
      </c>
    </row>
    <row r="242" spans="1:16" ht="18" customHeight="1" x14ac:dyDescent="0.5">
      <c r="A242" t="s">
        <v>43</v>
      </c>
      <c r="B242" t="s">
        <v>1302</v>
      </c>
      <c r="E242" t="s">
        <v>45</v>
      </c>
      <c r="F242" t="s">
        <v>52</v>
      </c>
      <c r="G242" t="s">
        <v>1303</v>
      </c>
      <c r="H242" t="s">
        <v>1304</v>
      </c>
      <c r="I242" t="s">
        <v>348</v>
      </c>
      <c r="J242" t="s">
        <v>1305</v>
      </c>
      <c r="K242">
        <v>2011</v>
      </c>
      <c r="P242" s="8" t="s">
        <v>1306</v>
      </c>
    </row>
    <row r="243" spans="1:16" ht="18" customHeight="1" x14ac:dyDescent="0.5">
      <c r="A243" t="s">
        <v>43</v>
      </c>
      <c r="B243" t="s">
        <v>1307</v>
      </c>
      <c r="E243" t="s">
        <v>45</v>
      </c>
      <c r="F243" t="s">
        <v>46</v>
      </c>
      <c r="G243" t="s">
        <v>1308</v>
      </c>
      <c r="H243" t="s">
        <v>1309</v>
      </c>
      <c r="I243" t="s">
        <v>1310</v>
      </c>
      <c r="J243" t="s">
        <v>1311</v>
      </c>
      <c r="K243">
        <v>2011</v>
      </c>
      <c r="P243" s="8" t="s">
        <v>3605</v>
      </c>
    </row>
    <row r="244" spans="1:16" ht="18" customHeight="1" x14ac:dyDescent="0.5">
      <c r="A244" t="s">
        <v>43</v>
      </c>
      <c r="B244" t="s">
        <v>1312</v>
      </c>
      <c r="E244" t="s">
        <v>45</v>
      </c>
      <c r="F244" t="s">
        <v>52</v>
      </c>
      <c r="G244" t="s">
        <v>1313</v>
      </c>
      <c r="H244" t="s">
        <v>1314</v>
      </c>
      <c r="I244" t="s">
        <v>921</v>
      </c>
      <c r="J244" t="s">
        <v>1315</v>
      </c>
      <c r="K244">
        <v>2018</v>
      </c>
      <c r="P244" s="8" t="s">
        <v>3606</v>
      </c>
    </row>
    <row r="245" spans="1:16" ht="18" customHeight="1" x14ac:dyDescent="0.5">
      <c r="A245" t="s">
        <v>43</v>
      </c>
      <c r="B245" t="s">
        <v>1316</v>
      </c>
      <c r="E245" t="s">
        <v>45</v>
      </c>
      <c r="F245" t="s">
        <v>52</v>
      </c>
      <c r="G245" t="s">
        <v>1317</v>
      </c>
      <c r="H245" t="s">
        <v>1318</v>
      </c>
      <c r="I245" t="s">
        <v>1319</v>
      </c>
      <c r="J245" t="s">
        <v>1320</v>
      </c>
      <c r="K245">
        <v>2019</v>
      </c>
      <c r="P245" s="8" t="s">
        <v>3607</v>
      </c>
    </row>
    <row r="246" spans="1:16" ht="18" customHeight="1" x14ac:dyDescent="0.5">
      <c r="A246" t="s">
        <v>43</v>
      </c>
      <c r="B246" t="s">
        <v>1321</v>
      </c>
      <c r="E246" t="s">
        <v>45</v>
      </c>
      <c r="F246" t="s">
        <v>52</v>
      </c>
      <c r="G246" t="s">
        <v>1322</v>
      </c>
      <c r="H246" t="s">
        <v>1323</v>
      </c>
      <c r="I246" t="s">
        <v>649</v>
      </c>
      <c r="J246" t="s">
        <v>1324</v>
      </c>
      <c r="K246">
        <v>1998</v>
      </c>
      <c r="P246" s="8" t="s">
        <v>1325</v>
      </c>
    </row>
    <row r="247" spans="1:16" ht="18" customHeight="1" x14ac:dyDescent="0.5">
      <c r="A247" t="s">
        <v>43</v>
      </c>
      <c r="B247" t="s">
        <v>1326</v>
      </c>
      <c r="E247" t="s">
        <v>45</v>
      </c>
      <c r="F247" t="s">
        <v>114</v>
      </c>
      <c r="G247" t="s">
        <v>1327</v>
      </c>
      <c r="H247" t="s">
        <v>1328</v>
      </c>
      <c r="I247" t="s">
        <v>49</v>
      </c>
      <c r="J247" t="s">
        <v>1329</v>
      </c>
      <c r="K247">
        <v>2021</v>
      </c>
      <c r="P247" s="8" t="s">
        <v>1330</v>
      </c>
    </row>
    <row r="248" spans="1:16" ht="18" customHeight="1" x14ac:dyDescent="0.5">
      <c r="A248" t="s">
        <v>43</v>
      </c>
      <c r="B248" t="s">
        <v>1331</v>
      </c>
      <c r="E248" t="s">
        <v>45</v>
      </c>
      <c r="F248" t="s">
        <v>52</v>
      </c>
      <c r="G248" t="s">
        <v>1332</v>
      </c>
      <c r="H248" t="s">
        <v>1333</v>
      </c>
      <c r="I248" t="s">
        <v>1334</v>
      </c>
      <c r="J248" t="s">
        <v>1335</v>
      </c>
      <c r="K248">
        <v>2020</v>
      </c>
      <c r="P248" s="8" t="s">
        <v>1336</v>
      </c>
    </row>
    <row r="249" spans="1:16" ht="18" customHeight="1" x14ac:dyDescent="0.5">
      <c r="A249" t="s">
        <v>43</v>
      </c>
      <c r="B249" t="s">
        <v>1337</v>
      </c>
      <c r="E249" t="s">
        <v>114</v>
      </c>
      <c r="F249" t="s">
        <v>127</v>
      </c>
      <c r="G249" t="s">
        <v>1338</v>
      </c>
      <c r="H249" t="s">
        <v>1339</v>
      </c>
      <c r="I249" t="s">
        <v>94</v>
      </c>
      <c r="J249" t="s">
        <v>1340</v>
      </c>
      <c r="K249">
        <v>1992</v>
      </c>
      <c r="P249" s="8" t="s">
        <v>1341</v>
      </c>
    </row>
    <row r="250" spans="1:16" ht="18" customHeight="1" x14ac:dyDescent="0.5">
      <c r="A250" t="s">
        <v>43</v>
      </c>
      <c r="B250" t="s">
        <v>1342</v>
      </c>
      <c r="E250" t="s">
        <v>114</v>
      </c>
      <c r="F250" t="s">
        <v>127</v>
      </c>
      <c r="G250" t="s">
        <v>1343</v>
      </c>
      <c r="H250" t="s">
        <v>1344</v>
      </c>
      <c r="I250" t="s">
        <v>94</v>
      </c>
      <c r="J250" t="s">
        <v>1340</v>
      </c>
      <c r="K250">
        <v>1993</v>
      </c>
      <c r="P250" s="8" t="s">
        <v>1345</v>
      </c>
    </row>
    <row r="251" spans="1:16" ht="18" customHeight="1" x14ac:dyDescent="0.5">
      <c r="A251" t="s">
        <v>43</v>
      </c>
      <c r="B251" t="s">
        <v>1346</v>
      </c>
      <c r="E251" t="s">
        <v>45</v>
      </c>
      <c r="F251" t="s">
        <v>46</v>
      </c>
      <c r="G251" t="s">
        <v>1347</v>
      </c>
      <c r="H251" t="s">
        <v>1348</v>
      </c>
      <c r="I251" t="s">
        <v>1349</v>
      </c>
      <c r="J251" t="s">
        <v>1350</v>
      </c>
      <c r="K251">
        <v>2012</v>
      </c>
      <c r="P251" s="8" t="s">
        <v>3608</v>
      </c>
    </row>
    <row r="252" spans="1:16" ht="18" customHeight="1" x14ac:dyDescent="0.5">
      <c r="A252" t="s">
        <v>43</v>
      </c>
      <c r="B252" t="s">
        <v>1351</v>
      </c>
      <c r="E252" t="s">
        <v>114</v>
      </c>
      <c r="F252" t="s">
        <v>127</v>
      </c>
      <c r="G252" t="s">
        <v>1352</v>
      </c>
      <c r="H252" t="s">
        <v>1353</v>
      </c>
      <c r="I252" t="s">
        <v>123</v>
      </c>
      <c r="J252" t="s">
        <v>1354</v>
      </c>
      <c r="K252">
        <v>2020</v>
      </c>
      <c r="P252" s="8" t="s">
        <v>1355</v>
      </c>
    </row>
    <row r="253" spans="1:16" ht="18" customHeight="1" x14ac:dyDescent="0.5">
      <c r="A253" t="s">
        <v>43</v>
      </c>
      <c r="B253" t="s">
        <v>1356</v>
      </c>
      <c r="E253" t="s">
        <v>45</v>
      </c>
      <c r="F253" t="s">
        <v>46</v>
      </c>
      <c r="G253" t="s">
        <v>1357</v>
      </c>
      <c r="H253" t="s">
        <v>1358</v>
      </c>
      <c r="I253" t="s">
        <v>709</v>
      </c>
      <c r="J253" t="s">
        <v>1359</v>
      </c>
      <c r="K253">
        <v>1986</v>
      </c>
      <c r="P253" s="8" t="s">
        <v>1360</v>
      </c>
    </row>
    <row r="254" spans="1:16" ht="18" customHeight="1" x14ac:dyDescent="0.5">
      <c r="A254" t="s">
        <v>43</v>
      </c>
      <c r="B254" t="s">
        <v>1361</v>
      </c>
      <c r="E254" t="s">
        <v>45</v>
      </c>
      <c r="F254" t="s">
        <v>52</v>
      </c>
      <c r="G254" t="s">
        <v>1362</v>
      </c>
      <c r="H254" t="s">
        <v>1363</v>
      </c>
      <c r="I254" t="s">
        <v>49</v>
      </c>
      <c r="J254" t="s">
        <v>1364</v>
      </c>
      <c r="K254">
        <v>2020</v>
      </c>
      <c r="P254" s="8" t="s">
        <v>1365</v>
      </c>
    </row>
    <row r="255" spans="1:16" ht="18" customHeight="1" x14ac:dyDescent="0.5">
      <c r="A255" t="s">
        <v>43</v>
      </c>
      <c r="B255" t="s">
        <v>1366</v>
      </c>
      <c r="E255" t="s">
        <v>45</v>
      </c>
      <c r="F255" t="s">
        <v>114</v>
      </c>
      <c r="G255" t="s">
        <v>1367</v>
      </c>
      <c r="H255" t="s">
        <v>1368</v>
      </c>
      <c r="I255" t="s">
        <v>1369</v>
      </c>
      <c r="J255" t="s">
        <v>1370</v>
      </c>
      <c r="K255">
        <v>1994</v>
      </c>
      <c r="P255" s="8" t="s">
        <v>1371</v>
      </c>
    </row>
    <row r="256" spans="1:16" ht="18" customHeight="1" x14ac:dyDescent="0.5">
      <c r="A256" t="s">
        <v>43</v>
      </c>
      <c r="B256" t="s">
        <v>1372</v>
      </c>
      <c r="E256" t="s">
        <v>45</v>
      </c>
      <c r="F256" t="s">
        <v>52</v>
      </c>
      <c r="G256" t="s">
        <v>184</v>
      </c>
      <c r="H256" t="s">
        <v>1373</v>
      </c>
      <c r="I256" t="s">
        <v>49</v>
      </c>
      <c r="J256" t="s">
        <v>1374</v>
      </c>
      <c r="K256">
        <v>2008</v>
      </c>
      <c r="P256" s="8" t="s">
        <v>3609</v>
      </c>
    </row>
    <row r="257" spans="1:16" ht="18" customHeight="1" x14ac:dyDescent="0.5">
      <c r="A257" t="s">
        <v>43</v>
      </c>
      <c r="B257" t="s">
        <v>1375</v>
      </c>
      <c r="E257" t="s">
        <v>45</v>
      </c>
      <c r="F257" t="s">
        <v>114</v>
      </c>
      <c r="G257" t="s">
        <v>1376</v>
      </c>
      <c r="H257" t="s">
        <v>1377</v>
      </c>
      <c r="I257" t="s">
        <v>123</v>
      </c>
      <c r="J257" t="s">
        <v>1378</v>
      </c>
      <c r="K257">
        <v>1999</v>
      </c>
      <c r="P257" s="8" t="s">
        <v>3610</v>
      </c>
    </row>
    <row r="258" spans="1:16" ht="18" customHeight="1" x14ac:dyDescent="0.5">
      <c r="A258" t="s">
        <v>43</v>
      </c>
      <c r="B258" t="s">
        <v>1379</v>
      </c>
      <c r="E258" t="s">
        <v>45</v>
      </c>
      <c r="F258" t="s">
        <v>114</v>
      </c>
      <c r="G258" t="s">
        <v>1380</v>
      </c>
      <c r="H258" t="s">
        <v>1381</v>
      </c>
      <c r="I258" t="s">
        <v>1382</v>
      </c>
      <c r="J258" t="s">
        <v>1383</v>
      </c>
      <c r="K258">
        <v>2015</v>
      </c>
      <c r="P258" s="8" t="s">
        <v>1384</v>
      </c>
    </row>
    <row r="259" spans="1:16" ht="18" customHeight="1" x14ac:dyDescent="0.5">
      <c r="A259" t="s">
        <v>43</v>
      </c>
      <c r="B259" t="s">
        <v>1385</v>
      </c>
      <c r="E259" t="s">
        <v>45</v>
      </c>
      <c r="F259" t="s">
        <v>52</v>
      </c>
      <c r="G259" t="s">
        <v>1386</v>
      </c>
      <c r="H259" t="s">
        <v>1387</v>
      </c>
      <c r="I259" t="s">
        <v>1388</v>
      </c>
      <c r="J259" t="s">
        <v>1389</v>
      </c>
      <c r="K259">
        <v>2022</v>
      </c>
      <c r="P259" s="8" t="s">
        <v>3611</v>
      </c>
    </row>
    <row r="260" spans="1:16" ht="18" customHeight="1" x14ac:dyDescent="0.5">
      <c r="A260" t="s">
        <v>43</v>
      </c>
      <c r="B260" t="s">
        <v>1390</v>
      </c>
      <c r="E260" t="s">
        <v>45</v>
      </c>
      <c r="F260" t="s">
        <v>52</v>
      </c>
      <c r="G260" t="s">
        <v>1391</v>
      </c>
      <c r="H260" t="s">
        <v>1392</v>
      </c>
      <c r="I260" t="s">
        <v>1393</v>
      </c>
      <c r="J260" t="s">
        <v>1394</v>
      </c>
      <c r="K260">
        <v>2023</v>
      </c>
      <c r="P260" s="8" t="s">
        <v>1395</v>
      </c>
    </row>
    <row r="261" spans="1:16" ht="18" customHeight="1" x14ac:dyDescent="0.5">
      <c r="A261" t="s">
        <v>43</v>
      </c>
      <c r="B261" t="s">
        <v>1396</v>
      </c>
      <c r="E261" t="s">
        <v>45</v>
      </c>
      <c r="F261" t="s">
        <v>52</v>
      </c>
      <c r="G261" t="s">
        <v>1397</v>
      </c>
      <c r="H261" t="s">
        <v>1398</v>
      </c>
      <c r="I261" t="s">
        <v>1399</v>
      </c>
      <c r="J261" t="s">
        <v>1400</v>
      </c>
      <c r="K261">
        <v>1990</v>
      </c>
      <c r="P261" s="8" t="s">
        <v>1401</v>
      </c>
    </row>
    <row r="262" spans="1:16" ht="18" customHeight="1" x14ac:dyDescent="0.5">
      <c r="A262" t="s">
        <v>43</v>
      </c>
      <c r="B262" t="s">
        <v>1402</v>
      </c>
      <c r="E262" t="s">
        <v>45</v>
      </c>
      <c r="F262" t="s">
        <v>52</v>
      </c>
      <c r="G262" t="s">
        <v>1403</v>
      </c>
      <c r="H262" t="s">
        <v>1404</v>
      </c>
      <c r="I262" t="s">
        <v>677</v>
      </c>
      <c r="J262" t="s">
        <v>1405</v>
      </c>
      <c r="K262">
        <v>1984</v>
      </c>
      <c r="P262" s="8" t="s">
        <v>1406</v>
      </c>
    </row>
    <row r="263" spans="1:16" ht="18" customHeight="1" x14ac:dyDescent="0.5">
      <c r="A263" t="s">
        <v>43</v>
      </c>
      <c r="B263" t="s">
        <v>1407</v>
      </c>
      <c r="E263" t="s">
        <v>114</v>
      </c>
      <c r="F263" t="s">
        <v>127</v>
      </c>
      <c r="G263" t="s">
        <v>1408</v>
      </c>
      <c r="H263" t="s">
        <v>1409</v>
      </c>
      <c r="I263" t="s">
        <v>1410</v>
      </c>
      <c r="J263" t="s">
        <v>1411</v>
      </c>
      <c r="K263">
        <v>1984</v>
      </c>
      <c r="P263" s="8" t="s">
        <v>1412</v>
      </c>
    </row>
    <row r="264" spans="1:16" ht="18" customHeight="1" x14ac:dyDescent="0.5">
      <c r="A264" t="s">
        <v>43</v>
      </c>
      <c r="B264" t="s">
        <v>1413</v>
      </c>
      <c r="E264" t="s">
        <v>45</v>
      </c>
      <c r="F264" t="s">
        <v>46</v>
      </c>
      <c r="G264" t="s">
        <v>1414</v>
      </c>
      <c r="H264" t="s">
        <v>1415</v>
      </c>
      <c r="I264" t="s">
        <v>1416</v>
      </c>
      <c r="J264" t="s">
        <v>1417</v>
      </c>
      <c r="K264">
        <v>2023</v>
      </c>
      <c r="P264" s="8" t="s">
        <v>3612</v>
      </c>
    </row>
    <row r="265" spans="1:16" ht="18" customHeight="1" x14ac:dyDescent="0.5">
      <c r="A265" t="s">
        <v>43</v>
      </c>
      <c r="B265" t="s">
        <v>1418</v>
      </c>
      <c r="E265" t="s">
        <v>114</v>
      </c>
      <c r="F265" t="s">
        <v>127</v>
      </c>
      <c r="G265" t="s">
        <v>1419</v>
      </c>
      <c r="H265" t="s">
        <v>1420</v>
      </c>
      <c r="I265" t="s">
        <v>275</v>
      </c>
      <c r="J265" t="s">
        <v>1421</v>
      </c>
      <c r="K265">
        <v>2023</v>
      </c>
      <c r="P265" s="8" t="s">
        <v>1422</v>
      </c>
    </row>
    <row r="266" spans="1:16" ht="18" customHeight="1" x14ac:dyDescent="0.5">
      <c r="A266" t="s">
        <v>43</v>
      </c>
      <c r="B266" t="s">
        <v>1423</v>
      </c>
      <c r="E266" t="s">
        <v>45</v>
      </c>
      <c r="F266" t="s">
        <v>52</v>
      </c>
      <c r="G266" t="s">
        <v>1424</v>
      </c>
      <c r="H266" t="s">
        <v>1425</v>
      </c>
      <c r="I266" t="s">
        <v>1426</v>
      </c>
      <c r="J266" t="s">
        <v>1427</v>
      </c>
      <c r="K266">
        <v>2023</v>
      </c>
      <c r="P266" s="8" t="s">
        <v>3613</v>
      </c>
    </row>
    <row r="267" spans="1:16" ht="18" customHeight="1" x14ac:dyDescent="0.5">
      <c r="A267" t="s">
        <v>43</v>
      </c>
      <c r="B267" t="s">
        <v>1428</v>
      </c>
      <c r="E267" t="s">
        <v>45</v>
      </c>
      <c r="F267" t="s">
        <v>52</v>
      </c>
      <c r="G267" t="s">
        <v>1429</v>
      </c>
      <c r="H267" t="s">
        <v>1430</v>
      </c>
      <c r="I267" t="s">
        <v>591</v>
      </c>
      <c r="J267" t="s">
        <v>1431</v>
      </c>
      <c r="K267">
        <v>2018</v>
      </c>
      <c r="P267" s="8" t="s">
        <v>1432</v>
      </c>
    </row>
    <row r="268" spans="1:16" ht="18" customHeight="1" x14ac:dyDescent="0.5">
      <c r="A268" t="s">
        <v>43</v>
      </c>
      <c r="B268" t="s">
        <v>1433</v>
      </c>
      <c r="E268" t="s">
        <v>45</v>
      </c>
      <c r="F268" t="s">
        <v>46</v>
      </c>
      <c r="G268" t="s">
        <v>1434</v>
      </c>
      <c r="H268" t="s">
        <v>1435</v>
      </c>
      <c r="I268" t="s">
        <v>1436</v>
      </c>
      <c r="J268" t="s">
        <v>1437</v>
      </c>
      <c r="K268">
        <v>2025</v>
      </c>
      <c r="P268" s="8" t="s">
        <v>3614</v>
      </c>
    </row>
    <row r="269" spans="1:16" ht="18" customHeight="1" x14ac:dyDescent="0.5">
      <c r="A269" t="s">
        <v>43</v>
      </c>
      <c r="B269" t="s">
        <v>1438</v>
      </c>
      <c r="E269" t="s">
        <v>45</v>
      </c>
      <c r="F269" t="s">
        <v>46</v>
      </c>
      <c r="G269" t="s">
        <v>184</v>
      </c>
      <c r="H269" t="s">
        <v>1439</v>
      </c>
      <c r="I269" t="s">
        <v>49</v>
      </c>
      <c r="J269" t="s">
        <v>1440</v>
      </c>
      <c r="K269">
        <v>2010</v>
      </c>
      <c r="P269" s="8" t="s">
        <v>3615</v>
      </c>
    </row>
    <row r="270" spans="1:16" ht="18" customHeight="1" x14ac:dyDescent="0.5">
      <c r="A270" t="s">
        <v>43</v>
      </c>
      <c r="B270" t="s">
        <v>1441</v>
      </c>
      <c r="E270" t="s">
        <v>114</v>
      </c>
      <c r="F270" t="s">
        <v>127</v>
      </c>
      <c r="G270" t="s">
        <v>1442</v>
      </c>
      <c r="H270" t="s">
        <v>1443</v>
      </c>
      <c r="I270" t="s">
        <v>49</v>
      </c>
      <c r="J270" t="s">
        <v>1444</v>
      </c>
      <c r="K270">
        <v>1984</v>
      </c>
      <c r="P270" s="8" t="s">
        <v>1445</v>
      </c>
    </row>
    <row r="271" spans="1:16" ht="18" customHeight="1" x14ac:dyDescent="0.5">
      <c r="A271" t="s">
        <v>43</v>
      </c>
      <c r="B271" t="s">
        <v>1446</v>
      </c>
      <c r="E271" t="s">
        <v>114</v>
      </c>
      <c r="F271" t="s">
        <v>127</v>
      </c>
      <c r="G271" t="s">
        <v>1447</v>
      </c>
      <c r="H271" t="s">
        <v>1448</v>
      </c>
      <c r="I271" t="s">
        <v>49</v>
      </c>
      <c r="J271" t="s">
        <v>1449</v>
      </c>
      <c r="K271">
        <v>2002</v>
      </c>
      <c r="P271" s="8" t="s">
        <v>1450</v>
      </c>
    </row>
    <row r="272" spans="1:16" ht="18" customHeight="1" x14ac:dyDescent="0.5">
      <c r="A272" t="s">
        <v>43</v>
      </c>
      <c r="B272" t="s">
        <v>1451</v>
      </c>
      <c r="E272" t="s">
        <v>45</v>
      </c>
      <c r="F272" t="s">
        <v>114</v>
      </c>
      <c r="G272" t="s">
        <v>1452</v>
      </c>
      <c r="H272" t="s">
        <v>1453</v>
      </c>
      <c r="I272" t="s">
        <v>1454</v>
      </c>
      <c r="J272" t="s">
        <v>1455</v>
      </c>
      <c r="K272">
        <v>2002</v>
      </c>
      <c r="P272" s="8" t="s">
        <v>3616</v>
      </c>
    </row>
    <row r="273" spans="1:16" ht="18" customHeight="1" x14ac:dyDescent="0.5">
      <c r="A273" t="s">
        <v>43</v>
      </c>
      <c r="B273" t="s">
        <v>1456</v>
      </c>
      <c r="E273" t="s">
        <v>45</v>
      </c>
      <c r="F273" t="s">
        <v>52</v>
      </c>
      <c r="G273" t="s">
        <v>1457</v>
      </c>
      <c r="H273" t="s">
        <v>1458</v>
      </c>
      <c r="I273" t="s">
        <v>159</v>
      </c>
      <c r="J273" t="s">
        <v>1459</v>
      </c>
      <c r="K273">
        <v>2017</v>
      </c>
      <c r="P273" s="8" t="s">
        <v>1460</v>
      </c>
    </row>
    <row r="274" spans="1:16" ht="18" customHeight="1" x14ac:dyDescent="0.5">
      <c r="A274" t="s">
        <v>43</v>
      </c>
      <c r="B274" t="s">
        <v>1461</v>
      </c>
      <c r="E274" t="s">
        <v>114</v>
      </c>
      <c r="F274" t="s">
        <v>127</v>
      </c>
      <c r="G274" t="s">
        <v>1462</v>
      </c>
      <c r="H274" t="s">
        <v>1463</v>
      </c>
      <c r="I274" t="s">
        <v>1464</v>
      </c>
      <c r="J274" t="s">
        <v>1465</v>
      </c>
      <c r="K274">
        <v>2000</v>
      </c>
      <c r="P274" s="8" t="s">
        <v>1466</v>
      </c>
    </row>
    <row r="275" spans="1:16" ht="18" customHeight="1" x14ac:dyDescent="0.5">
      <c r="A275" t="s">
        <v>43</v>
      </c>
      <c r="B275" t="s">
        <v>1467</v>
      </c>
      <c r="E275" t="s">
        <v>45</v>
      </c>
      <c r="F275" t="s">
        <v>114</v>
      </c>
      <c r="G275" t="s">
        <v>1468</v>
      </c>
      <c r="H275" t="s">
        <v>1469</v>
      </c>
      <c r="I275" t="s">
        <v>49</v>
      </c>
      <c r="J275" t="s">
        <v>1470</v>
      </c>
      <c r="K275">
        <v>2020</v>
      </c>
      <c r="P275" s="8" t="s">
        <v>3617</v>
      </c>
    </row>
    <row r="276" spans="1:16" ht="18" customHeight="1" x14ac:dyDescent="0.5">
      <c r="A276" t="s">
        <v>43</v>
      </c>
      <c r="B276" t="s">
        <v>1471</v>
      </c>
      <c r="E276" t="s">
        <v>45</v>
      </c>
      <c r="F276" t="s">
        <v>46</v>
      </c>
      <c r="G276" t="s">
        <v>1472</v>
      </c>
      <c r="H276" t="s">
        <v>1473</v>
      </c>
      <c r="I276" t="s">
        <v>1474</v>
      </c>
      <c r="J276" t="s">
        <v>1475</v>
      </c>
      <c r="K276">
        <v>2004</v>
      </c>
      <c r="P276" s="8" t="s">
        <v>1476</v>
      </c>
    </row>
    <row r="277" spans="1:16" ht="18" customHeight="1" x14ac:dyDescent="0.5">
      <c r="A277" t="s">
        <v>43</v>
      </c>
      <c r="B277" t="s">
        <v>1477</v>
      </c>
      <c r="E277" t="s">
        <v>45</v>
      </c>
      <c r="F277" t="s">
        <v>114</v>
      </c>
      <c r="G277" t="s">
        <v>1478</v>
      </c>
      <c r="H277" t="s">
        <v>1479</v>
      </c>
      <c r="I277" t="s">
        <v>1480</v>
      </c>
      <c r="J277" t="s">
        <v>1481</v>
      </c>
      <c r="K277">
        <v>2018</v>
      </c>
      <c r="P277" s="8" t="s">
        <v>1482</v>
      </c>
    </row>
    <row r="278" spans="1:16" ht="18" customHeight="1" x14ac:dyDescent="0.5">
      <c r="A278" t="s">
        <v>43</v>
      </c>
      <c r="B278" t="s">
        <v>1483</v>
      </c>
      <c r="E278" t="s">
        <v>45</v>
      </c>
      <c r="F278" t="s">
        <v>52</v>
      </c>
      <c r="G278" t="s">
        <v>1484</v>
      </c>
      <c r="H278" t="s">
        <v>1485</v>
      </c>
      <c r="I278" t="s">
        <v>978</v>
      </c>
      <c r="J278" t="s">
        <v>1486</v>
      </c>
      <c r="K278">
        <v>2009</v>
      </c>
      <c r="P278" s="8" t="s">
        <v>1487</v>
      </c>
    </row>
    <row r="279" spans="1:16" ht="18" customHeight="1" x14ac:dyDescent="0.5">
      <c r="A279" t="s">
        <v>43</v>
      </c>
      <c r="B279" t="s">
        <v>1488</v>
      </c>
      <c r="E279" t="s">
        <v>45</v>
      </c>
      <c r="F279" t="s">
        <v>52</v>
      </c>
      <c r="G279" t="s">
        <v>1489</v>
      </c>
      <c r="H279" t="s">
        <v>1490</v>
      </c>
      <c r="I279" t="s">
        <v>895</v>
      </c>
      <c r="J279" t="s">
        <v>1491</v>
      </c>
      <c r="K279">
        <v>1996</v>
      </c>
      <c r="P279" s="8" t="s">
        <v>3618</v>
      </c>
    </row>
    <row r="280" spans="1:16" ht="18" customHeight="1" x14ac:dyDescent="0.5">
      <c r="A280" t="s">
        <v>43</v>
      </c>
      <c r="B280" t="s">
        <v>1492</v>
      </c>
      <c r="E280" t="s">
        <v>114</v>
      </c>
      <c r="F280" t="s">
        <v>127</v>
      </c>
      <c r="G280" t="s">
        <v>1493</v>
      </c>
      <c r="H280" t="s">
        <v>1494</v>
      </c>
      <c r="I280" t="s">
        <v>1495</v>
      </c>
      <c r="J280" t="s">
        <v>1496</v>
      </c>
      <c r="K280">
        <v>2020</v>
      </c>
      <c r="P280" s="8" t="s">
        <v>1497</v>
      </c>
    </row>
    <row r="281" spans="1:16" ht="18" customHeight="1" x14ac:dyDescent="0.5">
      <c r="A281" t="s">
        <v>43</v>
      </c>
      <c r="B281" t="s">
        <v>1498</v>
      </c>
      <c r="E281" t="s">
        <v>45</v>
      </c>
      <c r="F281" t="s">
        <v>46</v>
      </c>
      <c r="G281" t="s">
        <v>1499</v>
      </c>
      <c r="H281" t="s">
        <v>1500</v>
      </c>
      <c r="I281" t="s">
        <v>245</v>
      </c>
      <c r="J281" t="s">
        <v>1501</v>
      </c>
      <c r="K281">
        <v>2003</v>
      </c>
      <c r="P281" s="8" t="s">
        <v>3619</v>
      </c>
    </row>
    <row r="282" spans="1:16" ht="18" customHeight="1" x14ac:dyDescent="0.5">
      <c r="A282" t="s">
        <v>43</v>
      </c>
      <c r="B282" t="s">
        <v>1502</v>
      </c>
      <c r="E282" t="s">
        <v>45</v>
      </c>
      <c r="F282" t="s">
        <v>114</v>
      </c>
      <c r="G282" t="s">
        <v>1503</v>
      </c>
      <c r="H282" t="s">
        <v>1504</v>
      </c>
      <c r="I282" t="s">
        <v>1095</v>
      </c>
      <c r="J282" t="s">
        <v>1505</v>
      </c>
      <c r="K282">
        <v>2022</v>
      </c>
      <c r="P282" s="8" t="s">
        <v>1506</v>
      </c>
    </row>
    <row r="283" spans="1:16" ht="18" customHeight="1" x14ac:dyDescent="0.5">
      <c r="A283" t="s">
        <v>43</v>
      </c>
      <c r="B283" t="s">
        <v>1507</v>
      </c>
      <c r="E283" t="s">
        <v>45</v>
      </c>
      <c r="F283" t="s">
        <v>114</v>
      </c>
      <c r="G283" t="s">
        <v>1508</v>
      </c>
      <c r="H283" t="s">
        <v>1509</v>
      </c>
      <c r="I283" t="s">
        <v>1510</v>
      </c>
      <c r="J283" t="s">
        <v>1511</v>
      </c>
      <c r="K283">
        <v>2009</v>
      </c>
      <c r="P283" s="8" t="s">
        <v>1512</v>
      </c>
    </row>
    <row r="284" spans="1:16" ht="18" customHeight="1" x14ac:dyDescent="0.5">
      <c r="A284" t="s">
        <v>43</v>
      </c>
      <c r="B284" t="s">
        <v>1513</v>
      </c>
      <c r="E284" t="s">
        <v>45</v>
      </c>
      <c r="F284" t="s">
        <v>46</v>
      </c>
      <c r="G284" t="s">
        <v>1514</v>
      </c>
      <c r="H284" t="s">
        <v>1515</v>
      </c>
      <c r="I284" t="s">
        <v>600</v>
      </c>
      <c r="J284" t="s">
        <v>1516</v>
      </c>
      <c r="K284">
        <v>2022</v>
      </c>
      <c r="P284" s="8" t="s">
        <v>3620</v>
      </c>
    </row>
    <row r="285" spans="1:16" ht="18" customHeight="1" x14ac:dyDescent="0.5">
      <c r="A285" t="s">
        <v>43</v>
      </c>
      <c r="B285" t="s">
        <v>1517</v>
      </c>
      <c r="E285" t="s">
        <v>45</v>
      </c>
      <c r="F285" t="s">
        <v>46</v>
      </c>
      <c r="G285" t="s">
        <v>1518</v>
      </c>
      <c r="H285" t="s">
        <v>1519</v>
      </c>
      <c r="I285" t="s">
        <v>671</v>
      </c>
      <c r="J285" t="s">
        <v>1520</v>
      </c>
      <c r="K285">
        <v>2000</v>
      </c>
      <c r="P285" s="8" t="s">
        <v>3621</v>
      </c>
    </row>
    <row r="286" spans="1:16" ht="18" customHeight="1" x14ac:dyDescent="0.5">
      <c r="A286" t="s">
        <v>43</v>
      </c>
      <c r="B286" t="s">
        <v>1521</v>
      </c>
      <c r="E286" t="s">
        <v>114</v>
      </c>
      <c r="F286" t="s">
        <v>127</v>
      </c>
      <c r="G286" t="s">
        <v>1522</v>
      </c>
      <c r="H286" t="s">
        <v>1523</v>
      </c>
      <c r="I286" t="s">
        <v>1524</v>
      </c>
      <c r="J286" t="s">
        <v>1525</v>
      </c>
      <c r="K286">
        <v>2025</v>
      </c>
      <c r="P286" s="8" t="s">
        <v>1526</v>
      </c>
    </row>
    <row r="287" spans="1:16" ht="18" customHeight="1" x14ac:dyDescent="0.5">
      <c r="A287" t="s">
        <v>43</v>
      </c>
      <c r="B287" t="s">
        <v>1527</v>
      </c>
      <c r="E287" t="s">
        <v>45</v>
      </c>
      <c r="F287" t="s">
        <v>52</v>
      </c>
      <c r="G287" t="s">
        <v>1528</v>
      </c>
      <c r="H287" t="s">
        <v>1529</v>
      </c>
      <c r="I287" t="s">
        <v>1530</v>
      </c>
      <c r="J287" t="s">
        <v>1531</v>
      </c>
      <c r="K287">
        <v>2019</v>
      </c>
      <c r="P287" s="8" t="s">
        <v>1532</v>
      </c>
    </row>
    <row r="288" spans="1:16" ht="18" customHeight="1" x14ac:dyDescent="0.5">
      <c r="A288" t="s">
        <v>43</v>
      </c>
      <c r="B288" t="s">
        <v>1533</v>
      </c>
      <c r="E288" t="s">
        <v>45</v>
      </c>
      <c r="F288" t="s">
        <v>52</v>
      </c>
      <c r="G288" t="s">
        <v>1534</v>
      </c>
      <c r="H288" t="s">
        <v>1535</v>
      </c>
      <c r="I288" t="s">
        <v>1536</v>
      </c>
      <c r="J288" t="s">
        <v>1537</v>
      </c>
      <c r="K288">
        <v>2011</v>
      </c>
      <c r="P288" s="8" t="s">
        <v>1538</v>
      </c>
    </row>
    <row r="289" spans="1:16" ht="18" customHeight="1" x14ac:dyDescent="0.5">
      <c r="A289" t="s">
        <v>43</v>
      </c>
      <c r="B289" t="s">
        <v>1539</v>
      </c>
      <c r="E289" t="s">
        <v>45</v>
      </c>
      <c r="F289" t="s">
        <v>52</v>
      </c>
      <c r="G289" t="s">
        <v>1540</v>
      </c>
      <c r="H289" t="s">
        <v>1541</v>
      </c>
      <c r="I289" t="s">
        <v>1388</v>
      </c>
      <c r="J289" t="s">
        <v>1542</v>
      </c>
      <c r="K289">
        <v>2022</v>
      </c>
      <c r="P289" s="8" t="s">
        <v>1543</v>
      </c>
    </row>
    <row r="290" spans="1:16" ht="18" customHeight="1" x14ac:dyDescent="0.5">
      <c r="A290" t="s">
        <v>43</v>
      </c>
      <c r="B290" t="s">
        <v>1544</v>
      </c>
      <c r="E290" t="s">
        <v>45</v>
      </c>
      <c r="F290" t="s">
        <v>114</v>
      </c>
      <c r="G290" t="s">
        <v>1545</v>
      </c>
      <c r="H290" t="s">
        <v>1546</v>
      </c>
      <c r="I290" t="s">
        <v>1547</v>
      </c>
      <c r="J290" t="s">
        <v>1548</v>
      </c>
      <c r="K290">
        <v>2023</v>
      </c>
      <c r="P290" s="8" t="s">
        <v>1549</v>
      </c>
    </row>
    <row r="291" spans="1:16" ht="18" customHeight="1" x14ac:dyDescent="0.5">
      <c r="A291" t="s">
        <v>43</v>
      </c>
      <c r="B291" t="s">
        <v>1550</v>
      </c>
      <c r="E291" t="s">
        <v>45</v>
      </c>
      <c r="F291" t="s">
        <v>46</v>
      </c>
      <c r="G291" t="s">
        <v>1551</v>
      </c>
      <c r="H291" t="s">
        <v>1552</v>
      </c>
      <c r="I291" t="s">
        <v>99</v>
      </c>
      <c r="J291" t="s">
        <v>1553</v>
      </c>
      <c r="K291">
        <v>1981</v>
      </c>
      <c r="P291" s="8" t="s">
        <v>3622</v>
      </c>
    </row>
    <row r="292" spans="1:16" ht="18" customHeight="1" x14ac:dyDescent="0.5">
      <c r="A292" t="s">
        <v>43</v>
      </c>
      <c r="B292" t="s">
        <v>1554</v>
      </c>
      <c r="E292" t="s">
        <v>45</v>
      </c>
      <c r="F292" t="s">
        <v>46</v>
      </c>
      <c r="G292" t="s">
        <v>1555</v>
      </c>
      <c r="H292" t="s">
        <v>1556</v>
      </c>
      <c r="I292" t="s">
        <v>1557</v>
      </c>
      <c r="J292" t="s">
        <v>1558</v>
      </c>
      <c r="K292">
        <v>1979</v>
      </c>
      <c r="P292" s="8" t="s">
        <v>1559</v>
      </c>
    </row>
    <row r="293" spans="1:16" ht="18" customHeight="1" x14ac:dyDescent="0.5">
      <c r="A293" t="s">
        <v>43</v>
      </c>
      <c r="B293" t="s">
        <v>1560</v>
      </c>
      <c r="E293" t="s">
        <v>45</v>
      </c>
      <c r="F293" t="s">
        <v>114</v>
      </c>
      <c r="G293" t="s">
        <v>1561</v>
      </c>
      <c r="H293" t="s">
        <v>1562</v>
      </c>
      <c r="I293" t="s">
        <v>1118</v>
      </c>
      <c r="J293" t="s">
        <v>1563</v>
      </c>
      <c r="K293">
        <v>1983</v>
      </c>
      <c r="P293" s="8" t="s">
        <v>1564</v>
      </c>
    </row>
    <row r="294" spans="1:16" ht="18" customHeight="1" x14ac:dyDescent="0.5">
      <c r="A294" t="s">
        <v>43</v>
      </c>
      <c r="B294" t="s">
        <v>1565</v>
      </c>
      <c r="E294" t="s">
        <v>45</v>
      </c>
      <c r="F294" t="s">
        <v>52</v>
      </c>
      <c r="G294" t="s">
        <v>1566</v>
      </c>
      <c r="H294" t="s">
        <v>1567</v>
      </c>
      <c r="I294" t="s">
        <v>1568</v>
      </c>
      <c r="J294" t="s">
        <v>1569</v>
      </c>
      <c r="K294">
        <v>2009</v>
      </c>
      <c r="P294" s="8" t="s">
        <v>1570</v>
      </c>
    </row>
    <row r="295" spans="1:16" ht="18" customHeight="1" x14ac:dyDescent="0.5">
      <c r="A295" t="s">
        <v>43</v>
      </c>
      <c r="B295" t="s">
        <v>1571</v>
      </c>
      <c r="E295" t="s">
        <v>114</v>
      </c>
      <c r="F295" t="s">
        <v>127</v>
      </c>
      <c r="G295" t="s">
        <v>1572</v>
      </c>
      <c r="H295" t="s">
        <v>1573</v>
      </c>
      <c r="I295" t="s">
        <v>1310</v>
      </c>
      <c r="J295" t="s">
        <v>1574</v>
      </c>
      <c r="K295">
        <v>1975</v>
      </c>
      <c r="P295" s="8" t="s">
        <v>1575</v>
      </c>
    </row>
    <row r="296" spans="1:16" ht="18" customHeight="1" x14ac:dyDescent="0.5">
      <c r="A296" t="s">
        <v>43</v>
      </c>
      <c r="B296" t="s">
        <v>1576</v>
      </c>
      <c r="E296" t="s">
        <v>114</v>
      </c>
      <c r="F296" t="s">
        <v>127</v>
      </c>
      <c r="G296" t="s">
        <v>1577</v>
      </c>
      <c r="H296" t="s">
        <v>1578</v>
      </c>
      <c r="I296" t="s">
        <v>709</v>
      </c>
      <c r="J296" t="s">
        <v>1579</v>
      </c>
      <c r="K296">
        <v>1975</v>
      </c>
      <c r="P296" s="8" t="s">
        <v>1580</v>
      </c>
    </row>
    <row r="297" spans="1:16" ht="18" customHeight="1" x14ac:dyDescent="0.5">
      <c r="A297" t="s">
        <v>43</v>
      </c>
      <c r="B297" t="s">
        <v>1581</v>
      </c>
      <c r="E297" t="s">
        <v>45</v>
      </c>
      <c r="F297" t="s">
        <v>114</v>
      </c>
      <c r="G297" t="s">
        <v>1582</v>
      </c>
      <c r="H297" t="s">
        <v>1583</v>
      </c>
      <c r="I297" t="s">
        <v>1584</v>
      </c>
      <c r="J297" t="s">
        <v>1585</v>
      </c>
      <c r="K297">
        <v>2006</v>
      </c>
      <c r="P297" s="8" t="s">
        <v>1586</v>
      </c>
    </row>
    <row r="298" spans="1:16" ht="18" customHeight="1" x14ac:dyDescent="0.5">
      <c r="A298" t="s">
        <v>43</v>
      </c>
      <c r="B298" t="s">
        <v>1587</v>
      </c>
      <c r="E298" t="s">
        <v>45</v>
      </c>
      <c r="F298" t="s">
        <v>1231</v>
      </c>
      <c r="G298" t="s">
        <v>1588</v>
      </c>
      <c r="H298" t="s">
        <v>1589</v>
      </c>
      <c r="I298" t="s">
        <v>416</v>
      </c>
      <c r="J298" t="s">
        <v>1590</v>
      </c>
      <c r="K298">
        <v>2024</v>
      </c>
      <c r="P298" s="8" t="s">
        <v>3623</v>
      </c>
    </row>
    <row r="299" spans="1:16" ht="18" customHeight="1" x14ac:dyDescent="0.5">
      <c r="A299" t="s">
        <v>43</v>
      </c>
      <c r="B299" t="s">
        <v>1591</v>
      </c>
      <c r="E299" t="s">
        <v>45</v>
      </c>
      <c r="F299" t="s">
        <v>52</v>
      </c>
      <c r="G299" t="s">
        <v>1592</v>
      </c>
      <c r="H299" t="s">
        <v>1593</v>
      </c>
      <c r="I299" t="s">
        <v>258</v>
      </c>
      <c r="J299" t="s">
        <v>1594</v>
      </c>
      <c r="K299">
        <v>2018</v>
      </c>
      <c r="P299" s="8" t="s">
        <v>3624</v>
      </c>
    </row>
    <row r="300" spans="1:16" ht="18" customHeight="1" x14ac:dyDescent="0.5">
      <c r="A300" t="s">
        <v>43</v>
      </c>
      <c r="B300" t="s">
        <v>1595</v>
      </c>
      <c r="E300" t="s">
        <v>114</v>
      </c>
      <c r="F300" t="s">
        <v>127</v>
      </c>
      <c r="G300" t="s">
        <v>1596</v>
      </c>
      <c r="H300" t="s">
        <v>1597</v>
      </c>
      <c r="I300" t="s">
        <v>1598</v>
      </c>
      <c r="J300" t="s">
        <v>1599</v>
      </c>
      <c r="K300">
        <v>2026</v>
      </c>
      <c r="P300" s="8" t="s">
        <v>1600</v>
      </c>
    </row>
    <row r="301" spans="1:16" ht="18" customHeight="1" x14ac:dyDescent="0.5">
      <c r="A301" t="s">
        <v>43</v>
      </c>
      <c r="B301" t="s">
        <v>1601</v>
      </c>
      <c r="E301" t="s">
        <v>114</v>
      </c>
      <c r="F301" t="s">
        <v>127</v>
      </c>
      <c r="G301" t="s">
        <v>1602</v>
      </c>
      <c r="H301" t="s">
        <v>1603</v>
      </c>
      <c r="I301" t="s">
        <v>123</v>
      </c>
      <c r="J301" t="s">
        <v>1604</v>
      </c>
      <c r="K301">
        <v>2025</v>
      </c>
      <c r="P301" s="8" t="s">
        <v>1605</v>
      </c>
    </row>
    <row r="302" spans="1:16" ht="18" customHeight="1" x14ac:dyDescent="0.5">
      <c r="A302" t="s">
        <v>43</v>
      </c>
      <c r="B302" t="s">
        <v>1606</v>
      </c>
      <c r="E302" t="s">
        <v>45</v>
      </c>
      <c r="F302" t="s">
        <v>307</v>
      </c>
      <c r="G302" t="s">
        <v>1607</v>
      </c>
      <c r="H302" t="s">
        <v>1608</v>
      </c>
      <c r="I302" t="s">
        <v>1609</v>
      </c>
      <c r="J302" t="s">
        <v>1610</v>
      </c>
      <c r="K302">
        <v>1988</v>
      </c>
      <c r="P302" s="8" t="s">
        <v>1611</v>
      </c>
    </row>
    <row r="303" spans="1:16" ht="18" customHeight="1" x14ac:dyDescent="0.5">
      <c r="A303" t="s">
        <v>43</v>
      </c>
      <c r="B303" t="s">
        <v>1612</v>
      </c>
      <c r="E303" t="s">
        <v>45</v>
      </c>
      <c r="F303" t="s">
        <v>46</v>
      </c>
      <c r="G303" t="s">
        <v>1613</v>
      </c>
      <c r="H303" t="s">
        <v>1614</v>
      </c>
      <c r="I303" t="s">
        <v>1615</v>
      </c>
      <c r="J303" t="s">
        <v>1616</v>
      </c>
      <c r="K303">
        <v>2011</v>
      </c>
      <c r="P303" s="8" t="s">
        <v>3625</v>
      </c>
    </row>
    <row r="304" spans="1:16" ht="18" customHeight="1" x14ac:dyDescent="0.5">
      <c r="A304" t="s">
        <v>43</v>
      </c>
      <c r="B304" t="s">
        <v>1617</v>
      </c>
      <c r="E304" t="s">
        <v>45</v>
      </c>
      <c r="F304" t="s">
        <v>114</v>
      </c>
      <c r="G304" t="s">
        <v>1618</v>
      </c>
      <c r="H304" t="s">
        <v>1619</v>
      </c>
      <c r="I304" t="s">
        <v>1620</v>
      </c>
      <c r="J304" t="s">
        <v>1621</v>
      </c>
      <c r="K304">
        <v>2018</v>
      </c>
      <c r="P304" s="8" t="s">
        <v>1622</v>
      </c>
    </row>
    <row r="305" spans="1:16" ht="18" customHeight="1" x14ac:dyDescent="0.5">
      <c r="A305" t="s">
        <v>43</v>
      </c>
      <c r="B305" t="s">
        <v>1623</v>
      </c>
      <c r="E305" t="s">
        <v>114</v>
      </c>
      <c r="F305" t="s">
        <v>127</v>
      </c>
      <c r="G305" t="s">
        <v>1624</v>
      </c>
      <c r="H305" t="s">
        <v>1625</v>
      </c>
      <c r="I305" t="s">
        <v>1626</v>
      </c>
      <c r="J305" t="s">
        <v>1627</v>
      </c>
      <c r="K305">
        <v>2022</v>
      </c>
      <c r="P305" s="8" t="s">
        <v>3626</v>
      </c>
    </row>
    <row r="306" spans="1:16" ht="18" customHeight="1" x14ac:dyDescent="0.5">
      <c r="A306" t="s">
        <v>43</v>
      </c>
      <c r="B306" t="s">
        <v>1628</v>
      </c>
      <c r="E306" t="s">
        <v>114</v>
      </c>
      <c r="F306" t="s">
        <v>127</v>
      </c>
      <c r="G306" t="s">
        <v>1629</v>
      </c>
      <c r="H306" t="s">
        <v>1630</v>
      </c>
      <c r="I306" t="s">
        <v>868</v>
      </c>
      <c r="J306" t="s">
        <v>1631</v>
      </c>
      <c r="K306">
        <v>2023</v>
      </c>
      <c r="P306" s="8" t="s">
        <v>1632</v>
      </c>
    </row>
    <row r="307" spans="1:16" ht="18" customHeight="1" x14ac:dyDescent="0.5">
      <c r="A307" t="s">
        <v>43</v>
      </c>
      <c r="B307" t="s">
        <v>1633</v>
      </c>
      <c r="E307" t="s">
        <v>114</v>
      </c>
      <c r="F307" t="s">
        <v>127</v>
      </c>
      <c r="G307" t="s">
        <v>1634</v>
      </c>
      <c r="H307" t="s">
        <v>1635</v>
      </c>
      <c r="I307" t="s">
        <v>868</v>
      </c>
      <c r="J307" t="s">
        <v>1636</v>
      </c>
      <c r="K307">
        <v>2022</v>
      </c>
      <c r="P307" s="8" t="s">
        <v>3627</v>
      </c>
    </row>
    <row r="308" spans="1:16" ht="18" customHeight="1" x14ac:dyDescent="0.5">
      <c r="A308" t="s">
        <v>43</v>
      </c>
      <c r="B308" t="s">
        <v>1637</v>
      </c>
      <c r="E308" t="s">
        <v>114</v>
      </c>
      <c r="F308" t="s">
        <v>127</v>
      </c>
      <c r="G308" t="s">
        <v>1638</v>
      </c>
      <c r="H308" t="s">
        <v>1639</v>
      </c>
      <c r="I308" t="s">
        <v>1454</v>
      </c>
      <c r="J308" t="s">
        <v>1640</v>
      </c>
      <c r="K308">
        <v>2025</v>
      </c>
      <c r="P308" s="8" t="s">
        <v>3628</v>
      </c>
    </row>
    <row r="309" spans="1:16" ht="18" customHeight="1" x14ac:dyDescent="0.5">
      <c r="A309" t="s">
        <v>43</v>
      </c>
      <c r="B309" t="s">
        <v>1641</v>
      </c>
      <c r="E309" t="s">
        <v>114</v>
      </c>
      <c r="F309" t="s">
        <v>127</v>
      </c>
      <c r="G309" t="s">
        <v>1642</v>
      </c>
      <c r="H309" t="s">
        <v>1643</v>
      </c>
      <c r="I309" t="s">
        <v>99</v>
      </c>
      <c r="J309" t="s">
        <v>1644</v>
      </c>
      <c r="K309">
        <v>2002</v>
      </c>
      <c r="P309" s="8" t="s">
        <v>3629</v>
      </c>
    </row>
    <row r="310" spans="1:16" ht="18" customHeight="1" x14ac:dyDescent="0.5">
      <c r="A310" t="s">
        <v>43</v>
      </c>
      <c r="B310" t="s">
        <v>1645</v>
      </c>
      <c r="E310" t="s">
        <v>45</v>
      </c>
      <c r="F310" t="s">
        <v>114</v>
      </c>
      <c r="G310" t="s">
        <v>1646</v>
      </c>
      <c r="H310" t="s">
        <v>1647</v>
      </c>
      <c r="I310" t="s">
        <v>1648</v>
      </c>
      <c r="J310" t="s">
        <v>1649</v>
      </c>
      <c r="K310">
        <v>2010</v>
      </c>
      <c r="P310" s="8" t="s">
        <v>1650</v>
      </c>
    </row>
    <row r="311" spans="1:16" ht="18" customHeight="1" x14ac:dyDescent="0.5">
      <c r="A311" t="s">
        <v>43</v>
      </c>
      <c r="B311" t="s">
        <v>1651</v>
      </c>
      <c r="E311" t="s">
        <v>45</v>
      </c>
      <c r="F311" t="s">
        <v>114</v>
      </c>
      <c r="G311" t="s">
        <v>1652</v>
      </c>
      <c r="H311" t="s">
        <v>1653</v>
      </c>
      <c r="I311" t="s">
        <v>1654</v>
      </c>
      <c r="J311" t="s">
        <v>1655</v>
      </c>
      <c r="K311">
        <v>2018</v>
      </c>
      <c r="P311" s="8" t="s">
        <v>1656</v>
      </c>
    </row>
    <row r="312" spans="1:16" ht="18" customHeight="1" x14ac:dyDescent="0.5">
      <c r="A312" t="s">
        <v>43</v>
      </c>
      <c r="B312" t="s">
        <v>1657</v>
      </c>
      <c r="E312" t="s">
        <v>45</v>
      </c>
      <c r="F312" t="s">
        <v>114</v>
      </c>
      <c r="G312" t="s">
        <v>1658</v>
      </c>
      <c r="H312" t="s">
        <v>1659</v>
      </c>
      <c r="I312" t="s">
        <v>1660</v>
      </c>
      <c r="J312" t="s">
        <v>1661</v>
      </c>
      <c r="K312">
        <v>2016</v>
      </c>
      <c r="P312" s="8" t="s">
        <v>1662</v>
      </c>
    </row>
    <row r="313" spans="1:16" ht="18" customHeight="1" x14ac:dyDescent="0.5">
      <c r="A313" t="s">
        <v>43</v>
      </c>
      <c r="B313" t="s">
        <v>1663</v>
      </c>
      <c r="E313" t="s">
        <v>45</v>
      </c>
      <c r="F313" t="s">
        <v>52</v>
      </c>
      <c r="G313" t="s">
        <v>1664</v>
      </c>
      <c r="H313" t="s">
        <v>1665</v>
      </c>
      <c r="I313" t="s">
        <v>49</v>
      </c>
      <c r="J313" t="s">
        <v>1666</v>
      </c>
      <c r="K313">
        <v>2007</v>
      </c>
      <c r="P313" s="8" t="s">
        <v>1667</v>
      </c>
    </row>
    <row r="314" spans="1:16" ht="18" customHeight="1" x14ac:dyDescent="0.5">
      <c r="A314" t="s">
        <v>43</v>
      </c>
      <c r="B314" t="s">
        <v>1668</v>
      </c>
      <c r="E314" t="s">
        <v>45</v>
      </c>
      <c r="F314" t="s">
        <v>52</v>
      </c>
      <c r="G314" t="s">
        <v>1669</v>
      </c>
      <c r="H314" t="s">
        <v>1670</v>
      </c>
      <c r="I314" t="s">
        <v>1218</v>
      </c>
      <c r="J314" t="s">
        <v>1671</v>
      </c>
      <c r="K314">
        <v>2010</v>
      </c>
      <c r="P314" s="8" t="s">
        <v>1672</v>
      </c>
    </row>
    <row r="315" spans="1:16" ht="18" customHeight="1" x14ac:dyDescent="0.5">
      <c r="A315" t="s">
        <v>43</v>
      </c>
      <c r="B315" t="s">
        <v>1673</v>
      </c>
      <c r="E315" t="s">
        <v>45</v>
      </c>
      <c r="F315" t="s">
        <v>114</v>
      </c>
      <c r="G315" t="s">
        <v>1674</v>
      </c>
      <c r="H315" t="s">
        <v>1675</v>
      </c>
      <c r="I315" t="s">
        <v>677</v>
      </c>
      <c r="J315" t="s">
        <v>1676</v>
      </c>
      <c r="K315">
        <v>2017</v>
      </c>
      <c r="P315" s="8" t="s">
        <v>1677</v>
      </c>
    </row>
    <row r="316" spans="1:16" ht="18" customHeight="1" x14ac:dyDescent="0.5">
      <c r="A316" t="s">
        <v>43</v>
      </c>
      <c r="B316" t="s">
        <v>1678</v>
      </c>
      <c r="E316" t="s">
        <v>45</v>
      </c>
      <c r="F316" t="s">
        <v>114</v>
      </c>
      <c r="G316" t="s">
        <v>1679</v>
      </c>
      <c r="H316" t="s">
        <v>1680</v>
      </c>
      <c r="I316" t="s">
        <v>1681</v>
      </c>
      <c r="J316" t="s">
        <v>1682</v>
      </c>
      <c r="K316">
        <v>2005</v>
      </c>
      <c r="P316" s="8" t="s">
        <v>1683</v>
      </c>
    </row>
    <row r="317" spans="1:16" ht="18" customHeight="1" x14ac:dyDescent="0.5">
      <c r="A317" t="s">
        <v>43</v>
      </c>
      <c r="B317" t="s">
        <v>1684</v>
      </c>
      <c r="E317" t="s">
        <v>45</v>
      </c>
      <c r="F317" t="s">
        <v>52</v>
      </c>
      <c r="G317" t="s">
        <v>1685</v>
      </c>
      <c r="H317" t="s">
        <v>1686</v>
      </c>
      <c r="I317" t="s">
        <v>117</v>
      </c>
      <c r="J317" t="s">
        <v>1687</v>
      </c>
      <c r="K317">
        <v>2018</v>
      </c>
      <c r="P317" s="8" t="s">
        <v>3630</v>
      </c>
    </row>
    <row r="318" spans="1:16" ht="18" customHeight="1" x14ac:dyDescent="0.5">
      <c r="A318" t="s">
        <v>43</v>
      </c>
      <c r="B318" t="s">
        <v>1688</v>
      </c>
      <c r="E318" t="s">
        <v>45</v>
      </c>
      <c r="F318" t="s">
        <v>307</v>
      </c>
      <c r="G318" t="s">
        <v>1689</v>
      </c>
      <c r="H318" t="s">
        <v>1690</v>
      </c>
      <c r="I318" t="s">
        <v>1691</v>
      </c>
      <c r="J318" t="s">
        <v>1692</v>
      </c>
      <c r="K318">
        <v>2018</v>
      </c>
      <c r="P318" s="8" t="s">
        <v>1693</v>
      </c>
    </row>
    <row r="319" spans="1:16" ht="18" customHeight="1" x14ac:dyDescent="0.5">
      <c r="A319" t="s">
        <v>43</v>
      </c>
      <c r="B319" t="s">
        <v>1694</v>
      </c>
      <c r="E319" t="s">
        <v>45</v>
      </c>
      <c r="F319" t="s">
        <v>114</v>
      </c>
      <c r="G319" t="s">
        <v>1695</v>
      </c>
      <c r="H319" t="s">
        <v>1696</v>
      </c>
      <c r="I319" t="s">
        <v>1218</v>
      </c>
      <c r="J319" t="s">
        <v>1697</v>
      </c>
      <c r="K319">
        <v>2015</v>
      </c>
      <c r="P319" s="8" t="s">
        <v>1698</v>
      </c>
    </row>
    <row r="320" spans="1:16" ht="18" customHeight="1" x14ac:dyDescent="0.5">
      <c r="A320" t="s">
        <v>43</v>
      </c>
      <c r="B320" t="s">
        <v>1699</v>
      </c>
      <c r="E320" t="s">
        <v>45</v>
      </c>
      <c r="F320" t="s">
        <v>46</v>
      </c>
      <c r="G320" t="s">
        <v>1700</v>
      </c>
      <c r="H320" t="s">
        <v>1701</v>
      </c>
      <c r="I320" t="s">
        <v>1702</v>
      </c>
      <c r="J320" t="s">
        <v>1703</v>
      </c>
      <c r="K320">
        <v>2008</v>
      </c>
      <c r="P320" s="8" t="s">
        <v>3631</v>
      </c>
    </row>
    <row r="321" spans="1:16" ht="18" customHeight="1" x14ac:dyDescent="0.5">
      <c r="A321" t="s">
        <v>43</v>
      </c>
      <c r="B321" t="s">
        <v>1704</v>
      </c>
      <c r="E321" t="s">
        <v>45</v>
      </c>
      <c r="F321" t="s">
        <v>114</v>
      </c>
      <c r="G321" t="s">
        <v>1705</v>
      </c>
      <c r="H321" t="s">
        <v>1706</v>
      </c>
      <c r="I321" t="s">
        <v>1310</v>
      </c>
      <c r="J321" t="s">
        <v>1707</v>
      </c>
      <c r="K321">
        <v>2000</v>
      </c>
      <c r="P321" s="8" t="s">
        <v>3632</v>
      </c>
    </row>
    <row r="322" spans="1:16" ht="18" customHeight="1" x14ac:dyDescent="0.5">
      <c r="A322" t="s">
        <v>43</v>
      </c>
      <c r="B322" t="s">
        <v>1708</v>
      </c>
      <c r="E322" t="s">
        <v>45</v>
      </c>
      <c r="F322" t="s">
        <v>52</v>
      </c>
      <c r="G322" t="s">
        <v>1709</v>
      </c>
      <c r="H322" t="s">
        <v>1710</v>
      </c>
      <c r="I322" t="s">
        <v>809</v>
      </c>
      <c r="J322" t="s">
        <v>1711</v>
      </c>
      <c r="K322">
        <v>2020</v>
      </c>
      <c r="P322" s="8" t="s">
        <v>3633</v>
      </c>
    </row>
    <row r="323" spans="1:16" ht="18" customHeight="1" x14ac:dyDescent="0.5">
      <c r="A323" t="s">
        <v>43</v>
      </c>
      <c r="B323" t="s">
        <v>1712</v>
      </c>
      <c r="E323" t="s">
        <v>45</v>
      </c>
      <c r="F323" t="s">
        <v>114</v>
      </c>
      <c r="G323" t="s">
        <v>1713</v>
      </c>
      <c r="H323" t="s">
        <v>1714</v>
      </c>
      <c r="I323" t="s">
        <v>1715</v>
      </c>
      <c r="J323" t="s">
        <v>1716</v>
      </c>
      <c r="K323">
        <v>2022</v>
      </c>
      <c r="P323" s="8" t="s">
        <v>1717</v>
      </c>
    </row>
    <row r="324" spans="1:16" ht="18" customHeight="1" x14ac:dyDescent="0.5">
      <c r="A324" t="s">
        <v>43</v>
      </c>
      <c r="B324" t="s">
        <v>1718</v>
      </c>
      <c r="E324" t="s">
        <v>45</v>
      </c>
      <c r="F324" t="s">
        <v>46</v>
      </c>
      <c r="G324" t="s">
        <v>1719</v>
      </c>
      <c r="H324" t="s">
        <v>1720</v>
      </c>
      <c r="I324" t="s">
        <v>1648</v>
      </c>
      <c r="J324" t="s">
        <v>1721</v>
      </c>
      <c r="K324">
        <v>2020</v>
      </c>
      <c r="P324" s="8" t="s">
        <v>3634</v>
      </c>
    </row>
    <row r="325" spans="1:16" ht="18" customHeight="1" x14ac:dyDescent="0.5">
      <c r="A325" t="s">
        <v>43</v>
      </c>
      <c r="B325" t="s">
        <v>1722</v>
      </c>
      <c r="E325" t="s">
        <v>45</v>
      </c>
      <c r="F325" t="s">
        <v>46</v>
      </c>
      <c r="G325" t="s">
        <v>1723</v>
      </c>
      <c r="H325" t="s">
        <v>1724</v>
      </c>
      <c r="I325" t="s">
        <v>771</v>
      </c>
      <c r="J325" t="s">
        <v>1725</v>
      </c>
      <c r="K325">
        <v>2011</v>
      </c>
      <c r="P325" s="8" t="s">
        <v>3635</v>
      </c>
    </row>
    <row r="326" spans="1:16" ht="18" customHeight="1" x14ac:dyDescent="0.5">
      <c r="A326" t="s">
        <v>43</v>
      </c>
      <c r="B326" t="s">
        <v>1726</v>
      </c>
      <c r="E326" t="s">
        <v>45</v>
      </c>
      <c r="F326" t="s">
        <v>46</v>
      </c>
      <c r="G326" t="s">
        <v>1727</v>
      </c>
      <c r="H326" t="s">
        <v>1728</v>
      </c>
      <c r="I326" t="s">
        <v>677</v>
      </c>
      <c r="J326" t="s">
        <v>1729</v>
      </c>
      <c r="K326">
        <v>2004</v>
      </c>
      <c r="P326" s="8" t="s">
        <v>3636</v>
      </c>
    </row>
    <row r="327" spans="1:16" ht="18" customHeight="1" x14ac:dyDescent="0.5">
      <c r="A327" t="s">
        <v>43</v>
      </c>
      <c r="B327" t="s">
        <v>1730</v>
      </c>
      <c r="E327" t="s">
        <v>45</v>
      </c>
      <c r="F327" t="s">
        <v>52</v>
      </c>
      <c r="G327" t="s">
        <v>1731</v>
      </c>
      <c r="H327" t="s">
        <v>1732</v>
      </c>
      <c r="I327" t="s">
        <v>1733</v>
      </c>
      <c r="J327" t="s">
        <v>1734</v>
      </c>
      <c r="K327">
        <v>2016</v>
      </c>
      <c r="P327" s="8" t="s">
        <v>1735</v>
      </c>
    </row>
    <row r="328" spans="1:16" ht="18" customHeight="1" x14ac:dyDescent="0.5">
      <c r="A328" t="s">
        <v>43</v>
      </c>
      <c r="B328" t="s">
        <v>1736</v>
      </c>
      <c r="E328" t="s">
        <v>45</v>
      </c>
      <c r="F328" t="s">
        <v>1231</v>
      </c>
      <c r="G328" t="s">
        <v>1737</v>
      </c>
      <c r="H328" t="s">
        <v>1738</v>
      </c>
      <c r="I328" t="s">
        <v>709</v>
      </c>
      <c r="J328" t="s">
        <v>1739</v>
      </c>
      <c r="K328">
        <v>2015</v>
      </c>
      <c r="P328" s="8" t="s">
        <v>3637</v>
      </c>
    </row>
    <row r="329" spans="1:16" ht="18" customHeight="1" x14ac:dyDescent="0.5">
      <c r="A329" t="s">
        <v>43</v>
      </c>
      <c r="B329" t="s">
        <v>1740</v>
      </c>
      <c r="E329" t="s">
        <v>45</v>
      </c>
      <c r="F329" t="s">
        <v>52</v>
      </c>
      <c r="G329" t="s">
        <v>1741</v>
      </c>
      <c r="H329" t="s">
        <v>1742</v>
      </c>
      <c r="I329" t="s">
        <v>709</v>
      </c>
      <c r="J329" t="s">
        <v>1743</v>
      </c>
      <c r="K329">
        <v>2013</v>
      </c>
      <c r="P329" s="8" t="s">
        <v>1744</v>
      </c>
    </row>
    <row r="330" spans="1:16" ht="18" customHeight="1" x14ac:dyDescent="0.5">
      <c r="A330" t="s">
        <v>43</v>
      </c>
      <c r="B330" t="s">
        <v>1745</v>
      </c>
      <c r="E330" t="s">
        <v>45</v>
      </c>
      <c r="F330" t="s">
        <v>114</v>
      </c>
      <c r="G330" t="s">
        <v>1746</v>
      </c>
      <c r="H330" t="s">
        <v>1747</v>
      </c>
      <c r="I330" t="s">
        <v>671</v>
      </c>
      <c r="J330" t="s">
        <v>1748</v>
      </c>
      <c r="K330">
        <v>2026</v>
      </c>
      <c r="P330" s="8" t="s">
        <v>1749</v>
      </c>
    </row>
    <row r="331" spans="1:16" ht="18" customHeight="1" x14ac:dyDescent="0.5">
      <c r="A331" t="s">
        <v>43</v>
      </c>
      <c r="B331" t="s">
        <v>1750</v>
      </c>
      <c r="E331" t="s">
        <v>45</v>
      </c>
      <c r="F331" t="s">
        <v>52</v>
      </c>
      <c r="G331" t="s">
        <v>1751</v>
      </c>
      <c r="H331" t="s">
        <v>1752</v>
      </c>
      <c r="I331" t="s">
        <v>1753</v>
      </c>
      <c r="J331" t="s">
        <v>1754</v>
      </c>
      <c r="K331">
        <v>2017</v>
      </c>
      <c r="P331" s="8" t="s">
        <v>1755</v>
      </c>
    </row>
    <row r="332" spans="1:16" ht="18" customHeight="1" x14ac:dyDescent="0.5">
      <c r="A332" t="s">
        <v>43</v>
      </c>
      <c r="B332" t="s">
        <v>1756</v>
      </c>
      <c r="E332" t="s">
        <v>45</v>
      </c>
      <c r="F332" t="s">
        <v>52</v>
      </c>
      <c r="G332" t="s">
        <v>1757</v>
      </c>
      <c r="H332" t="s">
        <v>1758</v>
      </c>
      <c r="I332" t="s">
        <v>1759</v>
      </c>
      <c r="J332" t="s">
        <v>1760</v>
      </c>
      <c r="K332">
        <v>2024</v>
      </c>
      <c r="P332" s="8" t="s">
        <v>1761</v>
      </c>
    </row>
    <row r="333" spans="1:16" ht="18" customHeight="1" x14ac:dyDescent="0.5">
      <c r="A333" t="s">
        <v>43</v>
      </c>
      <c r="B333" t="s">
        <v>1762</v>
      </c>
      <c r="E333" t="s">
        <v>114</v>
      </c>
      <c r="F333" t="s">
        <v>127</v>
      </c>
      <c r="G333" t="s">
        <v>1763</v>
      </c>
      <c r="H333" t="s">
        <v>1764</v>
      </c>
      <c r="I333" t="s">
        <v>1765</v>
      </c>
      <c r="J333" t="s">
        <v>1766</v>
      </c>
      <c r="K333">
        <v>2001</v>
      </c>
      <c r="P333" s="8" t="s">
        <v>1767</v>
      </c>
    </row>
    <row r="334" spans="1:16" ht="18" customHeight="1" x14ac:dyDescent="0.5">
      <c r="A334" t="s">
        <v>43</v>
      </c>
      <c r="B334" t="s">
        <v>1768</v>
      </c>
      <c r="E334" t="s">
        <v>45</v>
      </c>
      <c r="F334" t="s">
        <v>46</v>
      </c>
      <c r="G334" t="s">
        <v>1769</v>
      </c>
      <c r="H334" t="s">
        <v>1770</v>
      </c>
      <c r="I334" t="s">
        <v>49</v>
      </c>
      <c r="J334" t="s">
        <v>1771</v>
      </c>
      <c r="K334">
        <v>1991</v>
      </c>
      <c r="P334" s="8" t="s">
        <v>3638</v>
      </c>
    </row>
    <row r="335" spans="1:16" ht="18" customHeight="1" x14ac:dyDescent="0.5">
      <c r="A335" t="s">
        <v>43</v>
      </c>
      <c r="B335" t="s">
        <v>1772</v>
      </c>
      <c r="E335" t="s">
        <v>45</v>
      </c>
      <c r="F335" t="s">
        <v>46</v>
      </c>
      <c r="G335" t="s">
        <v>1773</v>
      </c>
      <c r="H335" t="s">
        <v>1774</v>
      </c>
      <c r="I335" t="s">
        <v>1033</v>
      </c>
      <c r="J335" t="s">
        <v>1775</v>
      </c>
      <c r="K335">
        <v>2023</v>
      </c>
      <c r="P335" s="8" t="s">
        <v>3639</v>
      </c>
    </row>
    <row r="336" spans="1:16" ht="18" customHeight="1" x14ac:dyDescent="0.5">
      <c r="A336" t="s">
        <v>43</v>
      </c>
      <c r="B336" t="s">
        <v>1776</v>
      </c>
      <c r="E336" t="s">
        <v>45</v>
      </c>
      <c r="F336" t="s">
        <v>52</v>
      </c>
      <c r="G336" t="s">
        <v>1777</v>
      </c>
      <c r="H336" t="s">
        <v>1778</v>
      </c>
      <c r="I336" t="s">
        <v>258</v>
      </c>
      <c r="J336" t="s">
        <v>1779</v>
      </c>
      <c r="K336">
        <v>2017</v>
      </c>
      <c r="P336" s="8" t="s">
        <v>3640</v>
      </c>
    </row>
    <row r="337" spans="1:16" ht="18" customHeight="1" x14ac:dyDescent="0.5">
      <c r="A337" t="s">
        <v>43</v>
      </c>
      <c r="B337" t="s">
        <v>1780</v>
      </c>
      <c r="E337" t="s">
        <v>45</v>
      </c>
      <c r="F337" t="s">
        <v>114</v>
      </c>
      <c r="G337" t="s">
        <v>1781</v>
      </c>
      <c r="H337" t="s">
        <v>1782</v>
      </c>
      <c r="I337" t="s">
        <v>1783</v>
      </c>
      <c r="J337" t="s">
        <v>1784</v>
      </c>
      <c r="K337">
        <v>1997</v>
      </c>
      <c r="P337" s="8" t="s">
        <v>1785</v>
      </c>
    </row>
    <row r="338" spans="1:16" ht="18" customHeight="1" x14ac:dyDescent="0.5">
      <c r="A338" t="s">
        <v>43</v>
      </c>
      <c r="B338" t="s">
        <v>1786</v>
      </c>
      <c r="E338" t="s">
        <v>114</v>
      </c>
      <c r="F338" t="s">
        <v>127</v>
      </c>
      <c r="G338" t="s">
        <v>1787</v>
      </c>
      <c r="H338" t="s">
        <v>1788</v>
      </c>
      <c r="I338" t="s">
        <v>1789</v>
      </c>
      <c r="J338" t="s">
        <v>1790</v>
      </c>
      <c r="K338">
        <v>2019</v>
      </c>
      <c r="P338" s="8" t="s">
        <v>1791</v>
      </c>
    </row>
    <row r="339" spans="1:16" ht="18" customHeight="1" x14ac:dyDescent="0.5">
      <c r="A339" t="s">
        <v>43</v>
      </c>
      <c r="B339" t="s">
        <v>1792</v>
      </c>
      <c r="E339" t="s">
        <v>114</v>
      </c>
      <c r="F339" t="s">
        <v>127</v>
      </c>
      <c r="G339" t="s">
        <v>1793</v>
      </c>
      <c r="H339" t="s">
        <v>1794</v>
      </c>
      <c r="I339" t="s">
        <v>1789</v>
      </c>
      <c r="J339" t="s">
        <v>1795</v>
      </c>
      <c r="K339">
        <v>2023</v>
      </c>
      <c r="P339" s="8" t="s">
        <v>1796</v>
      </c>
    </row>
    <row r="340" spans="1:16" ht="18" customHeight="1" x14ac:dyDescent="0.5">
      <c r="A340" t="s">
        <v>43</v>
      </c>
      <c r="B340" t="s">
        <v>1797</v>
      </c>
      <c r="E340" t="s">
        <v>45</v>
      </c>
      <c r="F340" t="s">
        <v>46</v>
      </c>
      <c r="G340" t="s">
        <v>1798</v>
      </c>
      <c r="H340" t="s">
        <v>1799</v>
      </c>
      <c r="I340" t="s">
        <v>1167</v>
      </c>
      <c r="J340" t="s">
        <v>1800</v>
      </c>
      <c r="K340">
        <v>2011</v>
      </c>
      <c r="P340" s="8" t="s">
        <v>3641</v>
      </c>
    </row>
    <row r="341" spans="1:16" ht="18" customHeight="1" x14ac:dyDescent="0.5">
      <c r="A341" t="s">
        <v>43</v>
      </c>
      <c r="B341" t="s">
        <v>1801</v>
      </c>
      <c r="E341" t="s">
        <v>114</v>
      </c>
      <c r="F341" t="s">
        <v>127</v>
      </c>
      <c r="G341" t="s">
        <v>1802</v>
      </c>
      <c r="H341" t="s">
        <v>1803</v>
      </c>
      <c r="I341" t="s">
        <v>416</v>
      </c>
      <c r="J341" t="s">
        <v>1804</v>
      </c>
      <c r="K341">
        <v>2016</v>
      </c>
      <c r="P341" s="8" t="s">
        <v>3642</v>
      </c>
    </row>
    <row r="342" spans="1:16" ht="18" customHeight="1" x14ac:dyDescent="0.5">
      <c r="A342" t="s">
        <v>43</v>
      </c>
      <c r="B342" t="s">
        <v>1805</v>
      </c>
      <c r="E342" t="s">
        <v>45</v>
      </c>
      <c r="F342" t="s">
        <v>52</v>
      </c>
      <c r="G342" t="s">
        <v>1806</v>
      </c>
      <c r="H342" t="s">
        <v>1807</v>
      </c>
      <c r="I342" t="s">
        <v>1808</v>
      </c>
      <c r="J342" t="s">
        <v>1809</v>
      </c>
      <c r="K342">
        <v>2020</v>
      </c>
      <c r="P342" s="8" t="s">
        <v>3643</v>
      </c>
    </row>
    <row r="343" spans="1:16" ht="18" customHeight="1" x14ac:dyDescent="0.5">
      <c r="A343" t="s">
        <v>43</v>
      </c>
      <c r="B343" t="s">
        <v>1810</v>
      </c>
      <c r="E343" t="s">
        <v>45</v>
      </c>
      <c r="F343" t="s">
        <v>46</v>
      </c>
      <c r="G343" t="s">
        <v>1811</v>
      </c>
      <c r="H343" t="s">
        <v>1812</v>
      </c>
      <c r="I343" t="s">
        <v>123</v>
      </c>
      <c r="J343" t="s">
        <v>1813</v>
      </c>
      <c r="K343">
        <v>2007</v>
      </c>
      <c r="P343" s="8" t="s">
        <v>3644</v>
      </c>
    </row>
    <row r="344" spans="1:16" ht="18" customHeight="1" x14ac:dyDescent="0.5">
      <c r="A344" t="s">
        <v>43</v>
      </c>
      <c r="B344" t="s">
        <v>1814</v>
      </c>
      <c r="E344" t="s">
        <v>45</v>
      </c>
      <c r="F344" t="s">
        <v>52</v>
      </c>
      <c r="G344" t="s">
        <v>1815</v>
      </c>
      <c r="H344" t="s">
        <v>1816</v>
      </c>
      <c r="I344" t="s">
        <v>1817</v>
      </c>
      <c r="J344" t="s">
        <v>1818</v>
      </c>
      <c r="K344">
        <v>2017</v>
      </c>
      <c r="P344" s="8" t="s">
        <v>3645</v>
      </c>
    </row>
    <row r="345" spans="1:16" ht="18" customHeight="1" x14ac:dyDescent="0.5">
      <c r="A345" t="s">
        <v>43</v>
      </c>
      <c r="B345" t="s">
        <v>1819</v>
      </c>
      <c r="E345" t="s">
        <v>45</v>
      </c>
      <c r="F345" t="s">
        <v>46</v>
      </c>
      <c r="G345" t="s">
        <v>1820</v>
      </c>
      <c r="H345" t="s">
        <v>1821</v>
      </c>
      <c r="I345" t="s">
        <v>1310</v>
      </c>
      <c r="J345" t="s">
        <v>1822</v>
      </c>
      <c r="K345">
        <v>2024</v>
      </c>
      <c r="P345" s="8" t="s">
        <v>3646</v>
      </c>
    </row>
    <row r="346" spans="1:16" ht="18" customHeight="1" x14ac:dyDescent="0.5">
      <c r="A346" t="s">
        <v>43</v>
      </c>
      <c r="B346" t="s">
        <v>1823</v>
      </c>
      <c r="E346" t="s">
        <v>45</v>
      </c>
      <c r="F346" t="s">
        <v>46</v>
      </c>
      <c r="G346" t="s">
        <v>1824</v>
      </c>
      <c r="H346" t="s">
        <v>1825</v>
      </c>
      <c r="I346" t="s">
        <v>1826</v>
      </c>
      <c r="J346" t="s">
        <v>1827</v>
      </c>
      <c r="K346">
        <v>2016</v>
      </c>
      <c r="P346" s="8" t="s">
        <v>3647</v>
      </c>
    </row>
    <row r="347" spans="1:16" ht="18" customHeight="1" x14ac:dyDescent="0.5">
      <c r="A347" t="s">
        <v>43</v>
      </c>
      <c r="B347" t="s">
        <v>1828</v>
      </c>
      <c r="E347" t="s">
        <v>45</v>
      </c>
      <c r="F347" t="s">
        <v>46</v>
      </c>
      <c r="G347" t="s">
        <v>1829</v>
      </c>
      <c r="H347" t="s">
        <v>1830</v>
      </c>
      <c r="I347" t="s">
        <v>1831</v>
      </c>
      <c r="J347" t="s">
        <v>1832</v>
      </c>
      <c r="K347">
        <v>2022</v>
      </c>
      <c r="P347" s="8" t="s">
        <v>3648</v>
      </c>
    </row>
    <row r="348" spans="1:16" ht="18" customHeight="1" x14ac:dyDescent="0.5">
      <c r="A348" t="s">
        <v>43</v>
      </c>
      <c r="B348" t="s">
        <v>1833</v>
      </c>
      <c r="E348" t="s">
        <v>45</v>
      </c>
      <c r="F348" t="s">
        <v>114</v>
      </c>
      <c r="G348" t="s">
        <v>1834</v>
      </c>
      <c r="H348" t="s">
        <v>1835</v>
      </c>
      <c r="I348" t="s">
        <v>1826</v>
      </c>
      <c r="J348" t="s">
        <v>1836</v>
      </c>
      <c r="K348">
        <v>1976</v>
      </c>
      <c r="P348" s="8" t="s">
        <v>1837</v>
      </c>
    </row>
    <row r="349" spans="1:16" ht="18" customHeight="1" x14ac:dyDescent="0.5">
      <c r="A349" t="s">
        <v>43</v>
      </c>
      <c r="B349" t="s">
        <v>1838</v>
      </c>
      <c r="E349" t="s">
        <v>45</v>
      </c>
      <c r="F349" t="s">
        <v>114</v>
      </c>
      <c r="G349" t="s">
        <v>1839</v>
      </c>
      <c r="H349" t="s">
        <v>1840</v>
      </c>
      <c r="I349" t="s">
        <v>154</v>
      </c>
      <c r="J349" t="s">
        <v>1841</v>
      </c>
      <c r="K349">
        <v>1977</v>
      </c>
      <c r="P349" s="8" t="s">
        <v>1842</v>
      </c>
    </row>
    <row r="350" spans="1:16" ht="18" customHeight="1" x14ac:dyDescent="0.5">
      <c r="A350" t="s">
        <v>43</v>
      </c>
      <c r="B350" t="s">
        <v>1843</v>
      </c>
      <c r="E350" t="s">
        <v>45</v>
      </c>
      <c r="F350" t="s">
        <v>52</v>
      </c>
      <c r="G350" t="s">
        <v>1844</v>
      </c>
      <c r="H350" t="s">
        <v>1845</v>
      </c>
      <c r="I350" t="s">
        <v>1436</v>
      </c>
      <c r="J350" t="s">
        <v>1846</v>
      </c>
      <c r="K350">
        <v>2022</v>
      </c>
      <c r="P350" s="8" t="s">
        <v>1847</v>
      </c>
    </row>
    <row r="351" spans="1:16" ht="18" customHeight="1" x14ac:dyDescent="0.5">
      <c r="A351" t="s">
        <v>43</v>
      </c>
      <c r="B351" t="s">
        <v>1848</v>
      </c>
      <c r="E351" t="s">
        <v>45</v>
      </c>
      <c r="F351" t="s">
        <v>46</v>
      </c>
      <c r="G351" t="s">
        <v>1849</v>
      </c>
      <c r="H351" t="s">
        <v>1850</v>
      </c>
      <c r="I351" t="s">
        <v>245</v>
      </c>
      <c r="J351" t="s">
        <v>1851</v>
      </c>
      <c r="K351">
        <v>2002</v>
      </c>
      <c r="P351" s="8" t="s">
        <v>1852</v>
      </c>
    </row>
    <row r="352" spans="1:16" ht="18" customHeight="1" x14ac:dyDescent="0.5">
      <c r="A352" t="s">
        <v>43</v>
      </c>
      <c r="B352" t="s">
        <v>1853</v>
      </c>
      <c r="E352" t="s">
        <v>114</v>
      </c>
      <c r="F352" t="s">
        <v>127</v>
      </c>
      <c r="G352" t="s">
        <v>1854</v>
      </c>
      <c r="H352" t="s">
        <v>1855</v>
      </c>
      <c r="I352" t="s">
        <v>1856</v>
      </c>
      <c r="J352" t="s">
        <v>1857</v>
      </c>
      <c r="K352">
        <v>2022</v>
      </c>
      <c r="P352" s="8" t="s">
        <v>3649</v>
      </c>
    </row>
    <row r="353" spans="1:16" ht="18" customHeight="1" x14ac:dyDescent="0.5">
      <c r="A353" t="s">
        <v>43</v>
      </c>
      <c r="B353" t="s">
        <v>1858</v>
      </c>
      <c r="E353" t="s">
        <v>45</v>
      </c>
      <c r="F353" t="s">
        <v>52</v>
      </c>
      <c r="G353" t="s">
        <v>1859</v>
      </c>
      <c r="H353" t="s">
        <v>1860</v>
      </c>
      <c r="I353" t="s">
        <v>1861</v>
      </c>
      <c r="J353" t="s">
        <v>1862</v>
      </c>
      <c r="K353">
        <v>2015</v>
      </c>
      <c r="P353" s="8" t="s">
        <v>1863</v>
      </c>
    </row>
    <row r="354" spans="1:16" ht="18" customHeight="1" x14ac:dyDescent="0.5">
      <c r="A354" t="s">
        <v>43</v>
      </c>
      <c r="B354" t="s">
        <v>1864</v>
      </c>
      <c r="E354" t="s">
        <v>45</v>
      </c>
      <c r="F354" t="s">
        <v>46</v>
      </c>
      <c r="G354" t="s">
        <v>1865</v>
      </c>
      <c r="H354" t="s">
        <v>1866</v>
      </c>
      <c r="I354" t="s">
        <v>534</v>
      </c>
      <c r="J354" t="s">
        <v>1867</v>
      </c>
      <c r="K354">
        <v>2020</v>
      </c>
      <c r="P354" s="8" t="s">
        <v>3650</v>
      </c>
    </row>
    <row r="355" spans="1:16" ht="18" customHeight="1" x14ac:dyDescent="0.5">
      <c r="A355" t="s">
        <v>43</v>
      </c>
      <c r="B355" t="s">
        <v>1868</v>
      </c>
      <c r="E355" t="s">
        <v>45</v>
      </c>
      <c r="F355" t="s">
        <v>46</v>
      </c>
      <c r="G355" t="s">
        <v>1869</v>
      </c>
      <c r="H355" t="s">
        <v>1870</v>
      </c>
      <c r="I355" t="s">
        <v>258</v>
      </c>
      <c r="J355" t="s">
        <v>1871</v>
      </c>
      <c r="K355">
        <v>2024</v>
      </c>
      <c r="P355" s="8" t="s">
        <v>3651</v>
      </c>
    </row>
    <row r="356" spans="1:16" ht="18" customHeight="1" x14ac:dyDescent="0.5">
      <c r="A356" t="s">
        <v>43</v>
      </c>
      <c r="B356" t="s">
        <v>1872</v>
      </c>
      <c r="E356" t="s">
        <v>45</v>
      </c>
      <c r="F356" t="s">
        <v>46</v>
      </c>
      <c r="G356" t="s">
        <v>1873</v>
      </c>
      <c r="H356" t="s">
        <v>1874</v>
      </c>
      <c r="I356" t="s">
        <v>622</v>
      </c>
      <c r="J356" t="s">
        <v>1875</v>
      </c>
      <c r="K356">
        <v>2000</v>
      </c>
      <c r="P356" s="8" t="s">
        <v>3652</v>
      </c>
    </row>
    <row r="357" spans="1:16" ht="18" customHeight="1" x14ac:dyDescent="0.5">
      <c r="A357" t="s">
        <v>43</v>
      </c>
      <c r="B357" t="s">
        <v>1876</v>
      </c>
      <c r="E357" t="s">
        <v>45</v>
      </c>
      <c r="F357" t="s">
        <v>114</v>
      </c>
      <c r="G357" t="s">
        <v>1877</v>
      </c>
      <c r="H357" t="s">
        <v>1878</v>
      </c>
      <c r="I357" t="s">
        <v>154</v>
      </c>
      <c r="J357" t="s">
        <v>1879</v>
      </c>
      <c r="K357">
        <v>2018</v>
      </c>
      <c r="P357" s="8" t="s">
        <v>1880</v>
      </c>
    </row>
    <row r="358" spans="1:16" ht="18" customHeight="1" x14ac:dyDescent="0.5">
      <c r="A358" t="s">
        <v>43</v>
      </c>
      <c r="B358" t="s">
        <v>1881</v>
      </c>
      <c r="E358" t="s">
        <v>45</v>
      </c>
      <c r="F358" t="s">
        <v>46</v>
      </c>
      <c r="G358" t="s">
        <v>1882</v>
      </c>
      <c r="H358" t="s">
        <v>1883</v>
      </c>
      <c r="I358" t="s">
        <v>1884</v>
      </c>
      <c r="J358" t="s">
        <v>1885</v>
      </c>
      <c r="K358">
        <v>2013</v>
      </c>
      <c r="P358" s="8" t="s">
        <v>1886</v>
      </c>
    </row>
    <row r="359" spans="1:16" ht="18" customHeight="1" x14ac:dyDescent="0.5">
      <c r="A359" t="s">
        <v>43</v>
      </c>
      <c r="B359" t="s">
        <v>1887</v>
      </c>
      <c r="E359" t="s">
        <v>1888</v>
      </c>
      <c r="G359" t="s">
        <v>1889</v>
      </c>
      <c r="H359" t="s">
        <v>1890</v>
      </c>
      <c r="I359" t="s">
        <v>49</v>
      </c>
      <c r="J359" t="s">
        <v>1891</v>
      </c>
      <c r="K359">
        <v>2023</v>
      </c>
      <c r="P359" s="8" t="s">
        <v>1892</v>
      </c>
    </row>
    <row r="360" spans="1:16" ht="18" customHeight="1" x14ac:dyDescent="0.5">
      <c r="A360" t="s">
        <v>43</v>
      </c>
      <c r="B360" t="s">
        <v>1893</v>
      </c>
      <c r="E360" t="s">
        <v>114</v>
      </c>
      <c r="F360" t="s">
        <v>127</v>
      </c>
      <c r="G360" t="s">
        <v>1894</v>
      </c>
      <c r="H360" t="s">
        <v>1895</v>
      </c>
      <c r="I360" t="s">
        <v>1896</v>
      </c>
      <c r="J360" t="s">
        <v>1897</v>
      </c>
      <c r="K360">
        <v>2018</v>
      </c>
      <c r="P360" s="8" t="s">
        <v>3653</v>
      </c>
    </row>
    <row r="361" spans="1:16" ht="18" customHeight="1" x14ac:dyDescent="0.5">
      <c r="A361" t="s">
        <v>43</v>
      </c>
      <c r="B361" t="s">
        <v>1898</v>
      </c>
      <c r="E361" t="s">
        <v>114</v>
      </c>
      <c r="F361" t="s">
        <v>127</v>
      </c>
      <c r="G361" t="s">
        <v>1899</v>
      </c>
      <c r="H361" t="s">
        <v>1900</v>
      </c>
      <c r="I361" t="s">
        <v>1901</v>
      </c>
      <c r="J361" t="s">
        <v>1902</v>
      </c>
      <c r="K361">
        <v>2014</v>
      </c>
      <c r="P361" s="8" t="s">
        <v>1903</v>
      </c>
    </row>
    <row r="362" spans="1:16" ht="18" customHeight="1" x14ac:dyDescent="0.5">
      <c r="A362" t="s">
        <v>43</v>
      </c>
      <c r="B362" t="s">
        <v>1904</v>
      </c>
      <c r="E362" t="s">
        <v>114</v>
      </c>
      <c r="F362" t="s">
        <v>127</v>
      </c>
      <c r="G362" t="s">
        <v>1905</v>
      </c>
      <c r="H362" t="s">
        <v>1906</v>
      </c>
      <c r="I362" t="s">
        <v>1907</v>
      </c>
      <c r="J362" t="s">
        <v>1908</v>
      </c>
      <c r="K362">
        <v>2013</v>
      </c>
      <c r="P362" s="8" t="s">
        <v>3654</v>
      </c>
    </row>
    <row r="363" spans="1:16" ht="18" customHeight="1" x14ac:dyDescent="0.5">
      <c r="A363" t="s">
        <v>43</v>
      </c>
      <c r="B363" t="s">
        <v>1909</v>
      </c>
      <c r="E363" t="s">
        <v>45</v>
      </c>
      <c r="F363">
        <v>5</v>
      </c>
      <c r="G363" t="s">
        <v>1910</v>
      </c>
      <c r="H363" t="s">
        <v>1911</v>
      </c>
      <c r="I363" t="s">
        <v>275</v>
      </c>
      <c r="J363" t="s">
        <v>1912</v>
      </c>
      <c r="K363">
        <v>2025</v>
      </c>
      <c r="P363" s="8" t="s">
        <v>3655</v>
      </c>
    </row>
    <row r="364" spans="1:16" ht="18" customHeight="1" x14ac:dyDescent="0.5">
      <c r="A364" t="s">
        <v>43</v>
      </c>
      <c r="B364" t="s">
        <v>1913</v>
      </c>
      <c r="E364" t="s">
        <v>45</v>
      </c>
      <c r="F364" t="s">
        <v>52</v>
      </c>
      <c r="G364" t="s">
        <v>1914</v>
      </c>
      <c r="H364" t="s">
        <v>1915</v>
      </c>
      <c r="I364" t="s">
        <v>1393</v>
      </c>
      <c r="J364" t="s">
        <v>1916</v>
      </c>
      <c r="K364">
        <v>2026</v>
      </c>
      <c r="P364" s="8" t="s">
        <v>1917</v>
      </c>
    </row>
    <row r="365" spans="1:16" ht="18" customHeight="1" x14ac:dyDescent="0.5">
      <c r="A365" t="s">
        <v>43</v>
      </c>
      <c r="B365" t="s">
        <v>1918</v>
      </c>
      <c r="E365" t="s">
        <v>45</v>
      </c>
      <c r="F365" t="s">
        <v>52</v>
      </c>
      <c r="G365" t="s">
        <v>1919</v>
      </c>
      <c r="H365" t="s">
        <v>1920</v>
      </c>
      <c r="I365" t="s">
        <v>1921</v>
      </c>
      <c r="J365" t="s">
        <v>1922</v>
      </c>
      <c r="K365">
        <v>2011</v>
      </c>
      <c r="P365" s="8" t="s">
        <v>1923</v>
      </c>
    </row>
    <row r="366" spans="1:16" ht="18" customHeight="1" x14ac:dyDescent="0.5">
      <c r="A366" t="s">
        <v>43</v>
      </c>
      <c r="B366" t="s">
        <v>1924</v>
      </c>
      <c r="E366" t="s">
        <v>45</v>
      </c>
      <c r="F366" t="s">
        <v>114</v>
      </c>
      <c r="G366" t="s">
        <v>1925</v>
      </c>
      <c r="H366" t="s">
        <v>1926</v>
      </c>
      <c r="I366" t="s">
        <v>399</v>
      </c>
      <c r="J366" t="s">
        <v>1927</v>
      </c>
      <c r="K366">
        <v>2022</v>
      </c>
      <c r="P366" s="8" t="s">
        <v>1928</v>
      </c>
    </row>
    <row r="367" spans="1:16" ht="18" customHeight="1" x14ac:dyDescent="0.5">
      <c r="A367" t="s">
        <v>43</v>
      </c>
      <c r="B367" t="s">
        <v>1929</v>
      </c>
      <c r="E367" t="s">
        <v>45</v>
      </c>
      <c r="F367" t="s">
        <v>46</v>
      </c>
      <c r="G367" t="s">
        <v>1930</v>
      </c>
      <c r="H367" t="s">
        <v>1931</v>
      </c>
      <c r="I367" t="s">
        <v>123</v>
      </c>
      <c r="J367" t="s">
        <v>1932</v>
      </c>
      <c r="K367">
        <v>2017</v>
      </c>
      <c r="P367" s="8" t="s">
        <v>1933</v>
      </c>
    </row>
    <row r="368" spans="1:16" ht="18" customHeight="1" x14ac:dyDescent="0.5">
      <c r="A368" t="s">
        <v>43</v>
      </c>
      <c r="B368" t="s">
        <v>1934</v>
      </c>
      <c r="E368" t="s">
        <v>45</v>
      </c>
      <c r="F368" t="s">
        <v>114</v>
      </c>
      <c r="G368" t="s">
        <v>1935</v>
      </c>
      <c r="H368" t="s">
        <v>1936</v>
      </c>
      <c r="I368" t="s">
        <v>387</v>
      </c>
      <c r="J368" t="s">
        <v>1937</v>
      </c>
      <c r="K368">
        <v>2024</v>
      </c>
      <c r="P368" s="8" t="s">
        <v>1938</v>
      </c>
    </row>
    <row r="369" spans="1:16" ht="18" customHeight="1" x14ac:dyDescent="0.5">
      <c r="A369" t="s">
        <v>43</v>
      </c>
      <c r="B369" t="s">
        <v>1939</v>
      </c>
      <c r="E369" t="s">
        <v>45</v>
      </c>
      <c r="F369" t="s">
        <v>46</v>
      </c>
      <c r="G369" t="s">
        <v>1940</v>
      </c>
      <c r="H369" t="s">
        <v>1941</v>
      </c>
      <c r="I369" t="s">
        <v>1436</v>
      </c>
      <c r="J369" t="s">
        <v>1942</v>
      </c>
      <c r="K369">
        <v>2023</v>
      </c>
      <c r="P369" s="8" t="s">
        <v>3656</v>
      </c>
    </row>
    <row r="370" spans="1:16" ht="18" customHeight="1" x14ac:dyDescent="0.5">
      <c r="A370" t="s">
        <v>43</v>
      </c>
      <c r="B370" t="s">
        <v>1943</v>
      </c>
      <c r="E370" t="s">
        <v>45</v>
      </c>
      <c r="F370" t="s">
        <v>114</v>
      </c>
      <c r="G370" t="s">
        <v>1944</v>
      </c>
      <c r="H370" t="s">
        <v>1945</v>
      </c>
      <c r="I370" t="s">
        <v>49</v>
      </c>
      <c r="J370" t="s">
        <v>1946</v>
      </c>
      <c r="K370">
        <v>2004</v>
      </c>
      <c r="P370" s="8" t="s">
        <v>1947</v>
      </c>
    </row>
    <row r="371" spans="1:16" ht="18" customHeight="1" x14ac:dyDescent="0.5">
      <c r="A371" t="s">
        <v>43</v>
      </c>
      <c r="B371" t="s">
        <v>1948</v>
      </c>
      <c r="E371" t="s">
        <v>45</v>
      </c>
      <c r="F371" t="s">
        <v>52</v>
      </c>
      <c r="G371" t="s">
        <v>1949</v>
      </c>
      <c r="H371" t="s">
        <v>1950</v>
      </c>
      <c r="I371" t="s">
        <v>895</v>
      </c>
      <c r="J371" t="s">
        <v>1951</v>
      </c>
      <c r="K371">
        <v>2014</v>
      </c>
      <c r="P371" s="8" t="s">
        <v>1952</v>
      </c>
    </row>
    <row r="372" spans="1:16" ht="18" customHeight="1" x14ac:dyDescent="0.5">
      <c r="A372" t="s">
        <v>43</v>
      </c>
      <c r="B372" t="s">
        <v>1953</v>
      </c>
      <c r="E372" t="s">
        <v>45</v>
      </c>
      <c r="F372" t="s">
        <v>52</v>
      </c>
      <c r="G372" t="s">
        <v>1954</v>
      </c>
      <c r="H372" t="s">
        <v>1955</v>
      </c>
      <c r="I372" t="s">
        <v>1033</v>
      </c>
      <c r="J372" t="s">
        <v>1956</v>
      </c>
      <c r="K372">
        <v>2023</v>
      </c>
      <c r="P372" s="8" t="s">
        <v>3657</v>
      </c>
    </row>
    <row r="373" spans="1:16" ht="18" customHeight="1" x14ac:dyDescent="0.5">
      <c r="A373" t="s">
        <v>43</v>
      </c>
      <c r="B373" t="s">
        <v>1957</v>
      </c>
      <c r="E373" t="s">
        <v>45</v>
      </c>
      <c r="F373" t="s">
        <v>52</v>
      </c>
      <c r="G373" t="s">
        <v>1958</v>
      </c>
      <c r="H373" t="s">
        <v>1959</v>
      </c>
      <c r="I373" t="s">
        <v>1960</v>
      </c>
      <c r="J373" t="s">
        <v>1961</v>
      </c>
      <c r="K373">
        <v>2022</v>
      </c>
      <c r="P373" s="8" t="s">
        <v>1962</v>
      </c>
    </row>
    <row r="374" spans="1:16" ht="18" customHeight="1" x14ac:dyDescent="0.5">
      <c r="A374" t="s">
        <v>43</v>
      </c>
      <c r="B374" t="s">
        <v>1963</v>
      </c>
      <c r="E374" t="s">
        <v>45</v>
      </c>
      <c r="F374" t="s">
        <v>307</v>
      </c>
      <c r="G374" t="s">
        <v>1964</v>
      </c>
      <c r="H374" t="s">
        <v>1965</v>
      </c>
      <c r="I374" t="s">
        <v>1966</v>
      </c>
      <c r="J374" t="s">
        <v>1967</v>
      </c>
      <c r="K374">
        <v>2006</v>
      </c>
      <c r="P374" s="8" t="s">
        <v>1968</v>
      </c>
    </row>
    <row r="375" spans="1:16" ht="18" customHeight="1" x14ac:dyDescent="0.5">
      <c r="A375" t="s">
        <v>43</v>
      </c>
      <c r="B375" t="s">
        <v>1969</v>
      </c>
      <c r="E375" t="s">
        <v>45</v>
      </c>
      <c r="F375" t="s">
        <v>52</v>
      </c>
      <c r="G375" t="s">
        <v>1970</v>
      </c>
      <c r="H375" t="s">
        <v>1971</v>
      </c>
      <c r="I375" t="s">
        <v>671</v>
      </c>
      <c r="J375" t="s">
        <v>1972</v>
      </c>
      <c r="K375">
        <v>1999</v>
      </c>
      <c r="P375" s="8" t="s">
        <v>1973</v>
      </c>
    </row>
    <row r="376" spans="1:16" ht="18" customHeight="1" x14ac:dyDescent="0.5">
      <c r="A376" t="s">
        <v>43</v>
      </c>
      <c r="B376" t="s">
        <v>1974</v>
      </c>
      <c r="E376" t="s">
        <v>45</v>
      </c>
      <c r="F376" t="s">
        <v>307</v>
      </c>
      <c r="G376" t="s">
        <v>1975</v>
      </c>
      <c r="H376" t="s">
        <v>1976</v>
      </c>
      <c r="I376" t="s">
        <v>1977</v>
      </c>
      <c r="J376" t="s">
        <v>1978</v>
      </c>
      <c r="K376">
        <v>2008</v>
      </c>
      <c r="P376" s="8" t="s">
        <v>1979</v>
      </c>
    </row>
    <row r="377" spans="1:16" ht="18" customHeight="1" x14ac:dyDescent="0.5">
      <c r="A377" t="s">
        <v>43</v>
      </c>
      <c r="B377" t="s">
        <v>1980</v>
      </c>
      <c r="E377" t="s">
        <v>45</v>
      </c>
      <c r="F377" t="s">
        <v>114</v>
      </c>
      <c r="G377" t="s">
        <v>1981</v>
      </c>
      <c r="H377" t="s">
        <v>1982</v>
      </c>
      <c r="I377" t="s">
        <v>219</v>
      </c>
      <c r="J377" t="s">
        <v>1983</v>
      </c>
      <c r="K377">
        <v>2023</v>
      </c>
      <c r="P377" s="8" t="s">
        <v>1984</v>
      </c>
    </row>
    <row r="378" spans="1:16" ht="18" customHeight="1" x14ac:dyDescent="0.5">
      <c r="A378" t="s">
        <v>43</v>
      </c>
      <c r="B378" t="s">
        <v>1985</v>
      </c>
      <c r="E378" t="s">
        <v>45</v>
      </c>
      <c r="F378" t="s">
        <v>52</v>
      </c>
      <c r="G378" t="s">
        <v>1986</v>
      </c>
      <c r="H378" t="s">
        <v>1987</v>
      </c>
      <c r="I378" t="s">
        <v>1609</v>
      </c>
      <c r="J378" t="s">
        <v>1988</v>
      </c>
      <c r="K378">
        <v>2018</v>
      </c>
      <c r="P378" s="8" t="s">
        <v>1989</v>
      </c>
    </row>
    <row r="379" spans="1:16" ht="18" customHeight="1" x14ac:dyDescent="0.5">
      <c r="A379" t="s">
        <v>43</v>
      </c>
      <c r="B379" t="s">
        <v>1990</v>
      </c>
      <c r="E379" t="s">
        <v>45</v>
      </c>
      <c r="F379" t="s">
        <v>114</v>
      </c>
      <c r="G379" t="s">
        <v>1991</v>
      </c>
      <c r="H379" t="s">
        <v>1992</v>
      </c>
      <c r="I379" t="s">
        <v>1993</v>
      </c>
      <c r="J379" t="s">
        <v>1994</v>
      </c>
      <c r="K379">
        <v>2019</v>
      </c>
      <c r="P379" s="8" t="s">
        <v>1995</v>
      </c>
    </row>
    <row r="380" spans="1:16" ht="18" customHeight="1" x14ac:dyDescent="0.5">
      <c r="A380" t="s">
        <v>43</v>
      </c>
      <c r="B380" t="s">
        <v>1996</v>
      </c>
      <c r="E380" t="s">
        <v>45</v>
      </c>
      <c r="F380" t="s">
        <v>114</v>
      </c>
      <c r="G380" t="s">
        <v>1997</v>
      </c>
      <c r="H380" t="s">
        <v>1998</v>
      </c>
      <c r="I380" t="s">
        <v>299</v>
      </c>
      <c r="J380" t="s">
        <v>1999</v>
      </c>
      <c r="K380">
        <v>2022</v>
      </c>
      <c r="P380" s="8" t="s">
        <v>2000</v>
      </c>
    </row>
    <row r="381" spans="1:16" ht="18" customHeight="1" x14ac:dyDescent="0.5">
      <c r="A381" t="s">
        <v>43</v>
      </c>
      <c r="B381" t="s">
        <v>2001</v>
      </c>
      <c r="E381" t="s">
        <v>45</v>
      </c>
      <c r="F381" t="s">
        <v>46</v>
      </c>
      <c r="G381" t="s">
        <v>2002</v>
      </c>
      <c r="H381" t="s">
        <v>2003</v>
      </c>
      <c r="I381" t="s">
        <v>154</v>
      </c>
      <c r="J381" t="s">
        <v>2004</v>
      </c>
      <c r="K381">
        <v>2001</v>
      </c>
      <c r="P381" s="8" t="s">
        <v>2005</v>
      </c>
    </row>
    <row r="382" spans="1:16" ht="18" customHeight="1" x14ac:dyDescent="0.5">
      <c r="A382" t="s">
        <v>43</v>
      </c>
      <c r="B382" t="s">
        <v>2006</v>
      </c>
      <c r="E382" t="s">
        <v>45</v>
      </c>
      <c r="F382" t="s">
        <v>52</v>
      </c>
      <c r="G382" t="s">
        <v>2007</v>
      </c>
      <c r="H382" t="s">
        <v>2008</v>
      </c>
      <c r="I382" t="s">
        <v>709</v>
      </c>
      <c r="J382" t="s">
        <v>2004</v>
      </c>
      <c r="K382">
        <v>2005</v>
      </c>
      <c r="P382" s="8" t="s">
        <v>2009</v>
      </c>
    </row>
    <row r="383" spans="1:16" ht="18" customHeight="1" x14ac:dyDescent="0.5">
      <c r="A383" t="s">
        <v>43</v>
      </c>
      <c r="B383" t="s">
        <v>2010</v>
      </c>
      <c r="E383" t="s">
        <v>45</v>
      </c>
      <c r="F383" t="s">
        <v>52</v>
      </c>
      <c r="G383" t="s">
        <v>2011</v>
      </c>
      <c r="H383" t="s">
        <v>2012</v>
      </c>
      <c r="I383" t="s">
        <v>709</v>
      </c>
      <c r="J383" t="s">
        <v>2004</v>
      </c>
      <c r="K383">
        <v>2007</v>
      </c>
      <c r="P383" s="8" t="s">
        <v>3658</v>
      </c>
    </row>
    <row r="384" spans="1:16" ht="18" customHeight="1" x14ac:dyDescent="0.5">
      <c r="A384" t="s">
        <v>43</v>
      </c>
      <c r="B384" t="s">
        <v>2013</v>
      </c>
      <c r="E384" t="s">
        <v>45</v>
      </c>
      <c r="F384" t="s">
        <v>52</v>
      </c>
      <c r="G384" t="s">
        <v>2014</v>
      </c>
      <c r="H384" t="s">
        <v>2015</v>
      </c>
      <c r="I384" t="s">
        <v>671</v>
      </c>
      <c r="J384" t="s">
        <v>2004</v>
      </c>
      <c r="K384">
        <v>2008</v>
      </c>
      <c r="P384" s="8" t="s">
        <v>3659</v>
      </c>
    </row>
    <row r="385" spans="1:16" ht="18" customHeight="1" x14ac:dyDescent="0.5">
      <c r="A385" t="s">
        <v>43</v>
      </c>
      <c r="B385" t="s">
        <v>2016</v>
      </c>
      <c r="E385" t="s">
        <v>114</v>
      </c>
      <c r="F385" t="s">
        <v>127</v>
      </c>
      <c r="G385" t="s">
        <v>2017</v>
      </c>
      <c r="H385" t="s">
        <v>2018</v>
      </c>
      <c r="I385" t="s">
        <v>2019</v>
      </c>
      <c r="J385" t="s">
        <v>2020</v>
      </c>
      <c r="K385">
        <v>2024</v>
      </c>
      <c r="P385" s="8" t="s">
        <v>2021</v>
      </c>
    </row>
    <row r="386" spans="1:16" ht="18" customHeight="1" x14ac:dyDescent="0.5">
      <c r="A386" t="s">
        <v>43</v>
      </c>
      <c r="B386" t="s">
        <v>2022</v>
      </c>
      <c r="E386" t="s">
        <v>114</v>
      </c>
      <c r="F386" t="s">
        <v>127</v>
      </c>
      <c r="G386" t="s">
        <v>2023</v>
      </c>
      <c r="H386" t="s">
        <v>2024</v>
      </c>
      <c r="I386" t="s">
        <v>698</v>
      </c>
      <c r="J386" t="s">
        <v>2025</v>
      </c>
      <c r="K386">
        <v>1985</v>
      </c>
      <c r="P386" s="8" t="s">
        <v>2026</v>
      </c>
    </row>
    <row r="387" spans="1:16" ht="18" customHeight="1" x14ac:dyDescent="0.5">
      <c r="A387" t="s">
        <v>43</v>
      </c>
      <c r="B387" t="s">
        <v>2027</v>
      </c>
      <c r="E387" t="s">
        <v>45</v>
      </c>
      <c r="F387" t="s">
        <v>114</v>
      </c>
      <c r="G387" t="s">
        <v>2028</v>
      </c>
      <c r="H387" t="s">
        <v>2029</v>
      </c>
      <c r="I387" t="s">
        <v>2030</v>
      </c>
      <c r="J387" t="s">
        <v>2031</v>
      </c>
      <c r="K387">
        <v>1988</v>
      </c>
      <c r="P387" s="8" t="s">
        <v>2032</v>
      </c>
    </row>
    <row r="388" spans="1:16" ht="18" customHeight="1" x14ac:dyDescent="0.5">
      <c r="A388" t="s">
        <v>43</v>
      </c>
      <c r="B388" t="s">
        <v>2033</v>
      </c>
      <c r="E388" t="s">
        <v>114</v>
      </c>
      <c r="F388" t="s">
        <v>127</v>
      </c>
      <c r="G388" t="s">
        <v>2034</v>
      </c>
      <c r="H388" t="s">
        <v>2035</v>
      </c>
      <c r="I388" t="s">
        <v>49</v>
      </c>
      <c r="J388" t="s">
        <v>2036</v>
      </c>
      <c r="K388">
        <v>2019</v>
      </c>
      <c r="P388" s="8" t="s">
        <v>3660</v>
      </c>
    </row>
    <row r="389" spans="1:16" ht="18" customHeight="1" x14ac:dyDescent="0.5">
      <c r="A389" t="s">
        <v>43</v>
      </c>
      <c r="B389" t="s">
        <v>2037</v>
      </c>
      <c r="E389" t="s">
        <v>45</v>
      </c>
      <c r="F389" t="s">
        <v>52</v>
      </c>
      <c r="G389" t="s">
        <v>2038</v>
      </c>
      <c r="H389" t="s">
        <v>2039</v>
      </c>
      <c r="I389" t="s">
        <v>49</v>
      </c>
      <c r="J389" t="s">
        <v>2040</v>
      </c>
      <c r="K389">
        <v>1994</v>
      </c>
      <c r="P389" s="8" t="s">
        <v>3661</v>
      </c>
    </row>
    <row r="390" spans="1:16" ht="18" customHeight="1" x14ac:dyDescent="0.5">
      <c r="A390" t="s">
        <v>43</v>
      </c>
      <c r="B390" t="s">
        <v>2041</v>
      </c>
      <c r="E390" t="s">
        <v>45</v>
      </c>
      <c r="F390" t="s">
        <v>114</v>
      </c>
      <c r="G390" t="s">
        <v>2042</v>
      </c>
      <c r="H390" t="s">
        <v>2043</v>
      </c>
      <c r="I390" t="s">
        <v>1388</v>
      </c>
      <c r="J390" t="s">
        <v>2044</v>
      </c>
      <c r="K390">
        <v>2024</v>
      </c>
      <c r="P390" s="8" t="s">
        <v>2045</v>
      </c>
    </row>
    <row r="391" spans="1:16" ht="18" customHeight="1" x14ac:dyDescent="0.5">
      <c r="A391" t="s">
        <v>43</v>
      </c>
      <c r="B391" t="s">
        <v>2046</v>
      </c>
      <c r="E391" t="s">
        <v>45</v>
      </c>
      <c r="F391" t="s">
        <v>114</v>
      </c>
      <c r="G391" t="s">
        <v>2047</v>
      </c>
      <c r="H391" t="s">
        <v>2048</v>
      </c>
      <c r="I391" t="s">
        <v>1057</v>
      </c>
      <c r="J391" t="s">
        <v>2049</v>
      </c>
      <c r="K391">
        <v>2016</v>
      </c>
      <c r="P391" s="8" t="s">
        <v>3662</v>
      </c>
    </row>
    <row r="392" spans="1:16" ht="18" customHeight="1" x14ac:dyDescent="0.5">
      <c r="A392" t="s">
        <v>43</v>
      </c>
      <c r="B392" t="s">
        <v>2050</v>
      </c>
      <c r="E392" t="s">
        <v>45</v>
      </c>
      <c r="F392" t="s">
        <v>46</v>
      </c>
      <c r="G392" t="s">
        <v>2051</v>
      </c>
      <c r="H392" t="s">
        <v>2052</v>
      </c>
      <c r="I392" t="s">
        <v>49</v>
      </c>
      <c r="J392" t="s">
        <v>2053</v>
      </c>
      <c r="K392">
        <v>2015</v>
      </c>
      <c r="P392" s="8" t="s">
        <v>3663</v>
      </c>
    </row>
    <row r="393" spans="1:16" ht="18" customHeight="1" x14ac:dyDescent="0.5">
      <c r="A393" t="s">
        <v>43</v>
      </c>
      <c r="B393" t="s">
        <v>2054</v>
      </c>
      <c r="E393" t="s">
        <v>45</v>
      </c>
      <c r="F393" t="s">
        <v>114</v>
      </c>
      <c r="G393" t="s">
        <v>2055</v>
      </c>
      <c r="H393" t="s">
        <v>2056</v>
      </c>
      <c r="I393" t="s">
        <v>213</v>
      </c>
      <c r="J393" t="s">
        <v>2057</v>
      </c>
      <c r="K393">
        <v>2019</v>
      </c>
      <c r="P393" s="8" t="s">
        <v>2058</v>
      </c>
    </row>
    <row r="394" spans="1:16" ht="18" customHeight="1" x14ac:dyDescent="0.5">
      <c r="A394" t="s">
        <v>43</v>
      </c>
      <c r="B394" t="s">
        <v>2059</v>
      </c>
      <c r="E394" t="s">
        <v>45</v>
      </c>
      <c r="F394" t="s">
        <v>46</v>
      </c>
      <c r="G394" t="s">
        <v>2060</v>
      </c>
      <c r="H394" t="s">
        <v>2061</v>
      </c>
      <c r="I394" t="s">
        <v>1057</v>
      </c>
      <c r="J394" t="s">
        <v>2062</v>
      </c>
      <c r="K394">
        <v>2007</v>
      </c>
      <c r="P394" s="8" t="s">
        <v>2063</v>
      </c>
    </row>
    <row r="395" spans="1:16" ht="18" customHeight="1" x14ac:dyDescent="0.5">
      <c r="A395" t="s">
        <v>43</v>
      </c>
      <c r="B395" t="s">
        <v>2064</v>
      </c>
      <c r="E395" t="s">
        <v>114</v>
      </c>
      <c r="F395" t="s">
        <v>127</v>
      </c>
      <c r="G395" t="s">
        <v>2065</v>
      </c>
      <c r="H395" t="s">
        <v>2066</v>
      </c>
      <c r="I395" t="s">
        <v>2067</v>
      </c>
      <c r="J395" t="s">
        <v>2068</v>
      </c>
      <c r="K395">
        <v>2001</v>
      </c>
      <c r="P395" s="8" t="s">
        <v>2069</v>
      </c>
    </row>
    <row r="396" spans="1:16" ht="18" customHeight="1" x14ac:dyDescent="0.5">
      <c r="A396" t="s">
        <v>43</v>
      </c>
      <c r="B396" t="s">
        <v>2070</v>
      </c>
      <c r="E396" t="s">
        <v>45</v>
      </c>
      <c r="F396" t="s">
        <v>52</v>
      </c>
      <c r="G396" t="s">
        <v>2071</v>
      </c>
      <c r="H396" t="s">
        <v>2072</v>
      </c>
      <c r="I396" t="s">
        <v>2073</v>
      </c>
      <c r="J396" t="s">
        <v>2074</v>
      </c>
      <c r="K396">
        <v>2003</v>
      </c>
      <c r="P396" s="8" t="s">
        <v>2075</v>
      </c>
    </row>
    <row r="397" spans="1:16" ht="18" customHeight="1" x14ac:dyDescent="0.5">
      <c r="A397" t="s">
        <v>43</v>
      </c>
      <c r="B397" t="s">
        <v>2076</v>
      </c>
      <c r="E397" t="s">
        <v>45</v>
      </c>
      <c r="F397" t="s">
        <v>46</v>
      </c>
      <c r="G397" t="s">
        <v>2077</v>
      </c>
      <c r="H397" t="s">
        <v>2078</v>
      </c>
      <c r="I397" t="s">
        <v>469</v>
      </c>
      <c r="J397" t="s">
        <v>2079</v>
      </c>
      <c r="K397">
        <v>2017</v>
      </c>
      <c r="P397" s="8" t="s">
        <v>2080</v>
      </c>
    </row>
    <row r="398" spans="1:16" ht="18" customHeight="1" x14ac:dyDescent="0.5">
      <c r="A398" t="s">
        <v>43</v>
      </c>
      <c r="B398" t="s">
        <v>2081</v>
      </c>
      <c r="E398" t="s">
        <v>45</v>
      </c>
      <c r="F398" t="s">
        <v>46</v>
      </c>
      <c r="G398" t="s">
        <v>2077</v>
      </c>
      <c r="H398" t="s">
        <v>2078</v>
      </c>
      <c r="I398" t="s">
        <v>469</v>
      </c>
      <c r="J398" t="s">
        <v>2079</v>
      </c>
      <c r="K398">
        <v>2017</v>
      </c>
      <c r="P398" s="8" t="s">
        <v>2082</v>
      </c>
    </row>
    <row r="399" spans="1:16" ht="18" customHeight="1" x14ac:dyDescent="0.5">
      <c r="A399" t="s">
        <v>43</v>
      </c>
      <c r="B399" t="s">
        <v>2083</v>
      </c>
      <c r="E399" t="s">
        <v>45</v>
      </c>
      <c r="F399" t="s">
        <v>52</v>
      </c>
      <c r="G399" t="s">
        <v>2084</v>
      </c>
      <c r="H399" t="s">
        <v>2085</v>
      </c>
      <c r="I399" t="s">
        <v>77</v>
      </c>
      <c r="J399" t="s">
        <v>2086</v>
      </c>
      <c r="K399">
        <v>2005</v>
      </c>
      <c r="P399" s="8" t="s">
        <v>3664</v>
      </c>
    </row>
    <row r="400" spans="1:16" ht="18" customHeight="1" x14ac:dyDescent="0.5">
      <c r="A400" t="s">
        <v>43</v>
      </c>
      <c r="B400" t="s">
        <v>2087</v>
      </c>
      <c r="E400" t="s">
        <v>45</v>
      </c>
      <c r="F400" t="s">
        <v>307</v>
      </c>
      <c r="G400" t="s">
        <v>2088</v>
      </c>
      <c r="H400" t="s">
        <v>2089</v>
      </c>
      <c r="I400" t="s">
        <v>1289</v>
      </c>
      <c r="J400" t="s">
        <v>2090</v>
      </c>
      <c r="K400">
        <v>2010</v>
      </c>
      <c r="P400" s="8" t="s">
        <v>3665</v>
      </c>
    </row>
    <row r="401" spans="1:16" ht="18" customHeight="1" x14ac:dyDescent="0.5">
      <c r="A401" t="s">
        <v>43</v>
      </c>
      <c r="B401" t="s">
        <v>2091</v>
      </c>
      <c r="E401" t="s">
        <v>114</v>
      </c>
      <c r="F401" t="s">
        <v>127</v>
      </c>
      <c r="G401" t="s">
        <v>2092</v>
      </c>
      <c r="H401" t="s">
        <v>2093</v>
      </c>
      <c r="I401" t="s">
        <v>1289</v>
      </c>
      <c r="J401" t="s">
        <v>2094</v>
      </c>
      <c r="K401">
        <v>2022</v>
      </c>
      <c r="P401" s="8" t="s">
        <v>3666</v>
      </c>
    </row>
    <row r="402" spans="1:16" ht="18" customHeight="1" x14ac:dyDescent="0.5">
      <c r="A402" t="s">
        <v>43</v>
      </c>
      <c r="B402" t="s">
        <v>2095</v>
      </c>
      <c r="E402" t="s">
        <v>45</v>
      </c>
      <c r="F402" t="s">
        <v>1231</v>
      </c>
      <c r="G402" t="s">
        <v>2096</v>
      </c>
      <c r="H402" t="s">
        <v>2097</v>
      </c>
      <c r="I402" t="s">
        <v>709</v>
      </c>
      <c r="J402" t="s">
        <v>2098</v>
      </c>
      <c r="K402">
        <v>2007</v>
      </c>
      <c r="P402" s="8" t="s">
        <v>3667</v>
      </c>
    </row>
    <row r="403" spans="1:16" ht="18" customHeight="1" x14ac:dyDescent="0.5">
      <c r="A403" t="s">
        <v>43</v>
      </c>
      <c r="B403" t="s">
        <v>2099</v>
      </c>
      <c r="E403" t="s">
        <v>45</v>
      </c>
      <c r="F403" t="s">
        <v>114</v>
      </c>
      <c r="G403" t="s">
        <v>2100</v>
      </c>
      <c r="H403" t="s">
        <v>2101</v>
      </c>
      <c r="I403" t="s">
        <v>2102</v>
      </c>
      <c r="J403" t="s">
        <v>2103</v>
      </c>
      <c r="K403">
        <v>2024</v>
      </c>
      <c r="P403" s="8" t="s">
        <v>2104</v>
      </c>
    </row>
    <row r="404" spans="1:16" ht="18" customHeight="1" x14ac:dyDescent="0.5">
      <c r="A404" t="s">
        <v>43</v>
      </c>
      <c r="B404" t="s">
        <v>2105</v>
      </c>
      <c r="E404" t="s">
        <v>45</v>
      </c>
      <c r="F404" t="s">
        <v>52</v>
      </c>
      <c r="G404" t="s">
        <v>2106</v>
      </c>
      <c r="H404" t="s">
        <v>2107</v>
      </c>
      <c r="I404" t="s">
        <v>2108</v>
      </c>
      <c r="J404" t="s">
        <v>2109</v>
      </c>
      <c r="K404">
        <v>2022</v>
      </c>
      <c r="P404" s="8" t="s">
        <v>3668</v>
      </c>
    </row>
    <row r="405" spans="1:16" ht="18" customHeight="1" x14ac:dyDescent="0.5">
      <c r="A405" t="s">
        <v>43</v>
      </c>
      <c r="B405" t="s">
        <v>2110</v>
      </c>
      <c r="E405" t="s">
        <v>45</v>
      </c>
      <c r="F405" t="s">
        <v>46</v>
      </c>
      <c r="G405" t="s">
        <v>2111</v>
      </c>
      <c r="H405" t="s">
        <v>2112</v>
      </c>
      <c r="I405" t="s">
        <v>49</v>
      </c>
      <c r="J405" t="s">
        <v>2113</v>
      </c>
      <c r="K405">
        <v>2006</v>
      </c>
      <c r="P405" s="8" t="s">
        <v>3669</v>
      </c>
    </row>
    <row r="406" spans="1:16" ht="18" customHeight="1" x14ac:dyDescent="0.5">
      <c r="A406" t="s">
        <v>43</v>
      </c>
      <c r="B406" t="s">
        <v>2114</v>
      </c>
      <c r="E406" t="s">
        <v>45</v>
      </c>
      <c r="F406" t="s">
        <v>46</v>
      </c>
      <c r="G406" t="s">
        <v>2115</v>
      </c>
      <c r="H406" t="s">
        <v>2116</v>
      </c>
      <c r="I406" t="s">
        <v>2117</v>
      </c>
      <c r="J406" t="s">
        <v>2118</v>
      </c>
      <c r="K406">
        <v>2007</v>
      </c>
      <c r="P406" s="8" t="s">
        <v>3670</v>
      </c>
    </row>
    <row r="407" spans="1:16" ht="18" customHeight="1" x14ac:dyDescent="0.5">
      <c r="A407" t="s">
        <v>43</v>
      </c>
      <c r="B407" t="s">
        <v>2119</v>
      </c>
      <c r="E407" t="s">
        <v>45</v>
      </c>
      <c r="F407" t="s">
        <v>46</v>
      </c>
      <c r="G407" t="s">
        <v>2120</v>
      </c>
      <c r="H407" t="s">
        <v>2121</v>
      </c>
      <c r="I407" t="s">
        <v>895</v>
      </c>
      <c r="J407" t="s">
        <v>2122</v>
      </c>
      <c r="K407">
        <v>2025</v>
      </c>
      <c r="P407" s="8" t="s">
        <v>3671</v>
      </c>
    </row>
    <row r="408" spans="1:16" ht="18" customHeight="1" x14ac:dyDescent="0.5">
      <c r="A408" t="s">
        <v>43</v>
      </c>
      <c r="B408" t="s">
        <v>2123</v>
      </c>
      <c r="E408" t="s">
        <v>45</v>
      </c>
      <c r="F408" t="s">
        <v>46</v>
      </c>
      <c r="G408" t="s">
        <v>2124</v>
      </c>
      <c r="H408" t="s">
        <v>2125</v>
      </c>
      <c r="I408" t="s">
        <v>2126</v>
      </c>
      <c r="J408" t="s">
        <v>2127</v>
      </c>
      <c r="K408">
        <v>2025</v>
      </c>
      <c r="P408" s="8" t="s">
        <v>2128</v>
      </c>
    </row>
    <row r="409" spans="1:16" ht="18" customHeight="1" x14ac:dyDescent="0.5">
      <c r="A409" t="s">
        <v>43</v>
      </c>
      <c r="B409" t="s">
        <v>2129</v>
      </c>
      <c r="E409" t="s">
        <v>45</v>
      </c>
      <c r="F409" t="s">
        <v>114</v>
      </c>
      <c r="G409" t="s">
        <v>2130</v>
      </c>
      <c r="H409" t="s">
        <v>2131</v>
      </c>
      <c r="I409" t="s">
        <v>729</v>
      </c>
      <c r="J409" t="s">
        <v>2132</v>
      </c>
      <c r="K409">
        <v>2015</v>
      </c>
      <c r="P409" s="8" t="s">
        <v>2133</v>
      </c>
    </row>
    <row r="410" spans="1:16" ht="18" customHeight="1" x14ac:dyDescent="0.5">
      <c r="A410" t="s">
        <v>43</v>
      </c>
      <c r="B410" t="s">
        <v>2134</v>
      </c>
      <c r="E410" t="s">
        <v>45</v>
      </c>
      <c r="F410" t="s">
        <v>114</v>
      </c>
      <c r="G410" t="s">
        <v>2135</v>
      </c>
      <c r="H410" t="s">
        <v>2136</v>
      </c>
      <c r="I410" t="s">
        <v>2137</v>
      </c>
      <c r="J410" t="s">
        <v>2138</v>
      </c>
      <c r="K410">
        <v>2019</v>
      </c>
      <c r="P410" s="8" t="s">
        <v>2139</v>
      </c>
    </row>
    <row r="411" spans="1:16" ht="18" customHeight="1" x14ac:dyDescent="0.5">
      <c r="A411" t="s">
        <v>43</v>
      </c>
      <c r="B411" t="s">
        <v>2140</v>
      </c>
      <c r="E411" t="s">
        <v>45</v>
      </c>
      <c r="F411" t="s">
        <v>114</v>
      </c>
      <c r="G411" t="s">
        <v>2141</v>
      </c>
      <c r="H411" t="s">
        <v>2142</v>
      </c>
      <c r="I411" t="s">
        <v>2143</v>
      </c>
      <c r="J411" t="s">
        <v>2144</v>
      </c>
      <c r="K411">
        <v>2023</v>
      </c>
      <c r="P411" s="8" t="s">
        <v>2145</v>
      </c>
    </row>
    <row r="412" spans="1:16" ht="18" customHeight="1" x14ac:dyDescent="0.5">
      <c r="A412" t="s">
        <v>43</v>
      </c>
      <c r="B412" t="s">
        <v>2146</v>
      </c>
      <c r="E412" t="s">
        <v>45</v>
      </c>
      <c r="F412" t="s">
        <v>114</v>
      </c>
      <c r="G412" t="s">
        <v>2147</v>
      </c>
      <c r="H412" t="s">
        <v>2148</v>
      </c>
      <c r="I412" t="s">
        <v>616</v>
      </c>
      <c r="J412" t="s">
        <v>2149</v>
      </c>
      <c r="K412">
        <v>2011</v>
      </c>
      <c r="P412" s="8" t="s">
        <v>3672</v>
      </c>
    </row>
    <row r="413" spans="1:16" ht="18" customHeight="1" x14ac:dyDescent="0.5">
      <c r="A413" t="s">
        <v>43</v>
      </c>
      <c r="B413" t="s">
        <v>2150</v>
      </c>
      <c r="E413" t="s">
        <v>45</v>
      </c>
      <c r="F413" t="s">
        <v>52</v>
      </c>
      <c r="G413" t="s">
        <v>2151</v>
      </c>
      <c r="H413" t="s">
        <v>2152</v>
      </c>
      <c r="I413" t="s">
        <v>2153</v>
      </c>
      <c r="J413" t="s">
        <v>2154</v>
      </c>
      <c r="K413">
        <v>2011</v>
      </c>
      <c r="P413" s="8" t="s">
        <v>2155</v>
      </c>
    </row>
    <row r="414" spans="1:16" ht="18" customHeight="1" x14ac:dyDescent="0.5">
      <c r="A414" t="s">
        <v>43</v>
      </c>
      <c r="B414" t="s">
        <v>2156</v>
      </c>
      <c r="E414" t="s">
        <v>45</v>
      </c>
      <c r="F414" t="s">
        <v>114</v>
      </c>
      <c r="G414" t="s">
        <v>2157</v>
      </c>
      <c r="H414" t="s">
        <v>2158</v>
      </c>
      <c r="I414" t="s">
        <v>2159</v>
      </c>
      <c r="J414" t="s">
        <v>2160</v>
      </c>
      <c r="K414">
        <v>2008</v>
      </c>
      <c r="P414" s="8" t="s">
        <v>3673</v>
      </c>
    </row>
    <row r="415" spans="1:16" ht="18" customHeight="1" x14ac:dyDescent="0.5">
      <c r="A415" t="s">
        <v>43</v>
      </c>
      <c r="B415" t="s">
        <v>2161</v>
      </c>
      <c r="E415" t="s">
        <v>45</v>
      </c>
      <c r="F415" t="s">
        <v>114</v>
      </c>
      <c r="G415" t="s">
        <v>2162</v>
      </c>
      <c r="H415" t="s">
        <v>2163</v>
      </c>
      <c r="I415" t="s">
        <v>2164</v>
      </c>
      <c r="J415" t="s">
        <v>2165</v>
      </c>
      <c r="K415">
        <v>2023</v>
      </c>
      <c r="P415" s="8" t="s">
        <v>2166</v>
      </c>
    </row>
    <row r="416" spans="1:16" ht="18" customHeight="1" x14ac:dyDescent="0.5">
      <c r="A416" t="s">
        <v>43</v>
      </c>
      <c r="B416" t="s">
        <v>2167</v>
      </c>
      <c r="E416" t="s">
        <v>45</v>
      </c>
      <c r="F416" t="s">
        <v>46</v>
      </c>
      <c r="G416" t="s">
        <v>2168</v>
      </c>
      <c r="H416" t="s">
        <v>2169</v>
      </c>
      <c r="I416" t="s">
        <v>77</v>
      </c>
      <c r="J416" t="s">
        <v>2170</v>
      </c>
      <c r="K416">
        <v>2022</v>
      </c>
      <c r="P416" s="8" t="s">
        <v>2171</v>
      </c>
    </row>
    <row r="417" spans="1:16" ht="18" customHeight="1" x14ac:dyDescent="0.5">
      <c r="A417" t="s">
        <v>43</v>
      </c>
      <c r="B417" t="s">
        <v>2172</v>
      </c>
      <c r="E417" t="s">
        <v>114</v>
      </c>
      <c r="F417" t="s">
        <v>127</v>
      </c>
      <c r="G417" t="s">
        <v>2173</v>
      </c>
      <c r="H417" t="s">
        <v>2174</v>
      </c>
      <c r="I417" t="s">
        <v>677</v>
      </c>
      <c r="J417" t="s">
        <v>2175</v>
      </c>
      <c r="K417">
        <v>2022</v>
      </c>
      <c r="P417" s="8" t="s">
        <v>2176</v>
      </c>
    </row>
    <row r="418" spans="1:16" ht="18" customHeight="1" x14ac:dyDescent="0.5">
      <c r="A418" t="s">
        <v>43</v>
      </c>
      <c r="B418" t="s">
        <v>2177</v>
      </c>
      <c r="E418" t="s">
        <v>114</v>
      </c>
      <c r="F418" t="s">
        <v>127</v>
      </c>
      <c r="G418" t="s">
        <v>2178</v>
      </c>
      <c r="H418" t="s">
        <v>2179</v>
      </c>
      <c r="I418" t="s">
        <v>2180</v>
      </c>
      <c r="J418" t="s">
        <v>2181</v>
      </c>
      <c r="K418">
        <v>2016</v>
      </c>
      <c r="P418" s="8" t="s">
        <v>2182</v>
      </c>
    </row>
    <row r="419" spans="1:16" ht="18" customHeight="1" x14ac:dyDescent="0.5">
      <c r="A419" t="s">
        <v>43</v>
      </c>
      <c r="B419" t="s">
        <v>2183</v>
      </c>
      <c r="E419" t="s">
        <v>45</v>
      </c>
      <c r="F419" t="s">
        <v>52</v>
      </c>
      <c r="G419" t="s">
        <v>2184</v>
      </c>
      <c r="H419" t="s">
        <v>2185</v>
      </c>
      <c r="I419" t="s">
        <v>1095</v>
      </c>
      <c r="J419" t="s">
        <v>2186</v>
      </c>
      <c r="K419">
        <v>2016</v>
      </c>
      <c r="P419" s="8" t="s">
        <v>3674</v>
      </c>
    </row>
    <row r="420" spans="1:16" ht="18" customHeight="1" x14ac:dyDescent="0.5">
      <c r="A420" t="s">
        <v>43</v>
      </c>
      <c r="B420" t="s">
        <v>2187</v>
      </c>
      <c r="E420" t="s">
        <v>45</v>
      </c>
      <c r="F420" t="s">
        <v>114</v>
      </c>
      <c r="G420" t="s">
        <v>2188</v>
      </c>
      <c r="H420" t="s">
        <v>2189</v>
      </c>
      <c r="I420" t="s">
        <v>2190</v>
      </c>
      <c r="J420" t="s">
        <v>2191</v>
      </c>
      <c r="K420">
        <v>2011</v>
      </c>
      <c r="P420" s="8" t="s">
        <v>2192</v>
      </c>
    </row>
    <row r="421" spans="1:16" ht="18" customHeight="1" x14ac:dyDescent="0.5">
      <c r="A421" t="s">
        <v>43</v>
      </c>
      <c r="B421" t="s">
        <v>2193</v>
      </c>
      <c r="E421" t="s">
        <v>45</v>
      </c>
      <c r="F421" t="s">
        <v>52</v>
      </c>
      <c r="G421" t="s">
        <v>2194</v>
      </c>
      <c r="H421" t="s">
        <v>2195</v>
      </c>
      <c r="I421" t="s">
        <v>49</v>
      </c>
      <c r="J421" t="s">
        <v>2196</v>
      </c>
      <c r="K421">
        <v>2008</v>
      </c>
      <c r="P421" s="8" t="s">
        <v>3675</v>
      </c>
    </row>
    <row r="422" spans="1:16" ht="18" customHeight="1" x14ac:dyDescent="0.5">
      <c r="A422" t="s">
        <v>43</v>
      </c>
      <c r="B422" t="s">
        <v>2197</v>
      </c>
      <c r="E422" t="s">
        <v>114</v>
      </c>
      <c r="F422" t="s">
        <v>127</v>
      </c>
      <c r="G422" t="s">
        <v>2198</v>
      </c>
      <c r="H422" t="s">
        <v>2199</v>
      </c>
      <c r="I422" t="s">
        <v>299</v>
      </c>
      <c r="J422" t="s">
        <v>2200</v>
      </c>
      <c r="K422">
        <v>1987</v>
      </c>
      <c r="P422" s="8" t="s">
        <v>2201</v>
      </c>
    </row>
    <row r="423" spans="1:16" ht="18" customHeight="1" x14ac:dyDescent="0.5">
      <c r="A423" t="s">
        <v>43</v>
      </c>
      <c r="B423" t="s">
        <v>2202</v>
      </c>
      <c r="E423" t="s">
        <v>45</v>
      </c>
      <c r="F423" t="s">
        <v>114</v>
      </c>
      <c r="G423" t="s">
        <v>2203</v>
      </c>
      <c r="H423" t="s">
        <v>2204</v>
      </c>
      <c r="I423" t="s">
        <v>2205</v>
      </c>
      <c r="J423" t="s">
        <v>2206</v>
      </c>
      <c r="K423">
        <v>2025</v>
      </c>
      <c r="P423" s="8" t="s">
        <v>2207</v>
      </c>
    </row>
    <row r="424" spans="1:16" ht="18" customHeight="1" x14ac:dyDescent="0.5">
      <c r="A424" t="s">
        <v>43</v>
      </c>
      <c r="B424" t="s">
        <v>2208</v>
      </c>
      <c r="E424" t="s">
        <v>45</v>
      </c>
      <c r="F424" t="s">
        <v>46</v>
      </c>
      <c r="G424" t="s">
        <v>2209</v>
      </c>
      <c r="H424" t="s">
        <v>2210</v>
      </c>
      <c r="I424" t="s">
        <v>2211</v>
      </c>
      <c r="J424" t="s">
        <v>2212</v>
      </c>
      <c r="K424">
        <v>2009</v>
      </c>
      <c r="P424" s="8" t="s">
        <v>2213</v>
      </c>
    </row>
    <row r="425" spans="1:16" ht="18" customHeight="1" x14ac:dyDescent="0.5">
      <c r="A425" t="s">
        <v>43</v>
      </c>
      <c r="B425" t="s">
        <v>2214</v>
      </c>
      <c r="E425" t="s">
        <v>45</v>
      </c>
      <c r="F425" t="s">
        <v>114</v>
      </c>
      <c r="G425" t="s">
        <v>2215</v>
      </c>
      <c r="H425" t="s">
        <v>2216</v>
      </c>
      <c r="I425" t="s">
        <v>628</v>
      </c>
      <c r="J425" t="s">
        <v>2217</v>
      </c>
      <c r="K425">
        <v>2025</v>
      </c>
      <c r="P425" s="8" t="s">
        <v>2218</v>
      </c>
    </row>
    <row r="426" spans="1:16" ht="18" customHeight="1" x14ac:dyDescent="0.5">
      <c r="A426" t="s">
        <v>43</v>
      </c>
      <c r="B426" t="s">
        <v>2219</v>
      </c>
      <c r="E426" t="s">
        <v>45</v>
      </c>
      <c r="F426" t="s">
        <v>46</v>
      </c>
      <c r="G426" t="s">
        <v>2220</v>
      </c>
      <c r="H426" t="s">
        <v>2221</v>
      </c>
      <c r="I426" t="s">
        <v>49</v>
      </c>
      <c r="J426" t="s">
        <v>2222</v>
      </c>
      <c r="K426">
        <v>1998</v>
      </c>
      <c r="P426" s="8" t="s">
        <v>2223</v>
      </c>
    </row>
    <row r="427" spans="1:16" ht="18" customHeight="1" x14ac:dyDescent="0.5">
      <c r="A427" t="s">
        <v>43</v>
      </c>
      <c r="B427" t="s">
        <v>2224</v>
      </c>
      <c r="E427" t="s">
        <v>45</v>
      </c>
      <c r="F427" t="s">
        <v>52</v>
      </c>
      <c r="G427" t="s">
        <v>2225</v>
      </c>
      <c r="H427" t="s">
        <v>2226</v>
      </c>
      <c r="I427" t="s">
        <v>2227</v>
      </c>
      <c r="J427" t="s">
        <v>2228</v>
      </c>
      <c r="K427">
        <v>1977</v>
      </c>
      <c r="P427" s="8" t="s">
        <v>2229</v>
      </c>
    </row>
    <row r="428" spans="1:16" ht="18" customHeight="1" x14ac:dyDescent="0.5">
      <c r="A428" t="s">
        <v>43</v>
      </c>
      <c r="B428" t="s">
        <v>2230</v>
      </c>
      <c r="E428" t="s">
        <v>45</v>
      </c>
      <c r="F428" t="s">
        <v>114</v>
      </c>
      <c r="G428" t="s">
        <v>2231</v>
      </c>
      <c r="H428" t="s">
        <v>2232</v>
      </c>
      <c r="I428" t="s">
        <v>2233</v>
      </c>
      <c r="J428" t="s">
        <v>2234</v>
      </c>
      <c r="K428">
        <v>2023</v>
      </c>
      <c r="P428" s="8" t="s">
        <v>2235</v>
      </c>
    </row>
    <row r="429" spans="1:16" ht="18" customHeight="1" x14ac:dyDescent="0.5">
      <c r="A429" t="s">
        <v>43</v>
      </c>
      <c r="B429" t="s">
        <v>2236</v>
      </c>
      <c r="E429" t="s">
        <v>45</v>
      </c>
      <c r="F429" t="s">
        <v>46</v>
      </c>
      <c r="G429" t="s">
        <v>2237</v>
      </c>
      <c r="H429" t="s">
        <v>2238</v>
      </c>
      <c r="I429" t="s">
        <v>469</v>
      </c>
      <c r="J429" t="s">
        <v>2239</v>
      </c>
      <c r="K429">
        <v>1994</v>
      </c>
      <c r="P429" s="8" t="s">
        <v>2240</v>
      </c>
    </row>
    <row r="430" spans="1:16" ht="18" customHeight="1" x14ac:dyDescent="0.5">
      <c r="A430" t="s">
        <v>43</v>
      </c>
      <c r="B430" t="s">
        <v>2241</v>
      </c>
      <c r="E430" t="s">
        <v>45</v>
      </c>
      <c r="F430" t="s">
        <v>114</v>
      </c>
      <c r="G430" t="s">
        <v>2242</v>
      </c>
      <c r="H430" t="s">
        <v>2243</v>
      </c>
      <c r="I430" t="s">
        <v>2244</v>
      </c>
      <c r="J430" t="s">
        <v>2245</v>
      </c>
      <c r="K430">
        <v>2025</v>
      </c>
      <c r="P430" s="8" t="s">
        <v>2246</v>
      </c>
    </row>
    <row r="431" spans="1:16" ht="18" customHeight="1" x14ac:dyDescent="0.5">
      <c r="A431" t="s">
        <v>43</v>
      </c>
      <c r="B431" t="s">
        <v>2247</v>
      </c>
      <c r="E431" t="s">
        <v>45</v>
      </c>
      <c r="F431" t="s">
        <v>52</v>
      </c>
      <c r="G431" t="s">
        <v>2248</v>
      </c>
      <c r="H431" t="s">
        <v>2249</v>
      </c>
      <c r="I431" t="s">
        <v>2250</v>
      </c>
      <c r="J431" t="s">
        <v>2251</v>
      </c>
      <c r="K431">
        <v>1996</v>
      </c>
      <c r="P431" s="8" t="s">
        <v>2252</v>
      </c>
    </row>
    <row r="432" spans="1:16" ht="18" customHeight="1" x14ac:dyDescent="0.5">
      <c r="A432" t="s">
        <v>43</v>
      </c>
      <c r="B432" t="s">
        <v>2253</v>
      </c>
      <c r="E432" t="s">
        <v>45</v>
      </c>
      <c r="F432" t="s">
        <v>52</v>
      </c>
      <c r="G432" t="s">
        <v>2254</v>
      </c>
      <c r="H432" t="s">
        <v>2255</v>
      </c>
      <c r="I432" t="s">
        <v>2256</v>
      </c>
      <c r="J432" t="s">
        <v>2257</v>
      </c>
      <c r="K432">
        <v>2019</v>
      </c>
      <c r="P432" s="8" t="s">
        <v>3676</v>
      </c>
    </row>
    <row r="433" spans="1:16" ht="18" customHeight="1" x14ac:dyDescent="0.5">
      <c r="A433" t="s">
        <v>43</v>
      </c>
      <c r="B433" t="s">
        <v>2258</v>
      </c>
      <c r="E433" t="s">
        <v>45</v>
      </c>
      <c r="F433" t="s">
        <v>52</v>
      </c>
      <c r="G433" t="s">
        <v>2259</v>
      </c>
      <c r="H433" t="s">
        <v>2260</v>
      </c>
      <c r="I433" t="s">
        <v>348</v>
      </c>
      <c r="J433" t="s">
        <v>2261</v>
      </c>
      <c r="K433">
        <v>1998</v>
      </c>
      <c r="P433" s="8" t="s">
        <v>2262</v>
      </c>
    </row>
    <row r="434" spans="1:16" ht="18" customHeight="1" x14ac:dyDescent="0.5">
      <c r="A434" t="s">
        <v>43</v>
      </c>
      <c r="B434" t="s">
        <v>2263</v>
      </c>
      <c r="E434" t="s">
        <v>1888</v>
      </c>
      <c r="G434" t="s">
        <v>2264</v>
      </c>
      <c r="H434" t="s">
        <v>2265</v>
      </c>
      <c r="I434" t="s">
        <v>1436</v>
      </c>
      <c r="J434" t="s">
        <v>2266</v>
      </c>
      <c r="K434">
        <v>2025</v>
      </c>
      <c r="P434" s="8" t="s">
        <v>1892</v>
      </c>
    </row>
    <row r="435" spans="1:16" ht="18" customHeight="1" x14ac:dyDescent="0.5">
      <c r="A435" t="s">
        <v>43</v>
      </c>
      <c r="B435" t="s">
        <v>2267</v>
      </c>
      <c r="E435" t="s">
        <v>45</v>
      </c>
      <c r="F435" t="s">
        <v>52</v>
      </c>
      <c r="G435" t="s">
        <v>2268</v>
      </c>
      <c r="H435" t="s">
        <v>2269</v>
      </c>
      <c r="I435" t="s">
        <v>495</v>
      </c>
      <c r="J435" t="s">
        <v>2270</v>
      </c>
      <c r="K435">
        <v>2014</v>
      </c>
      <c r="P435" s="8" t="s">
        <v>3677</v>
      </c>
    </row>
    <row r="436" spans="1:16" ht="18" customHeight="1" x14ac:dyDescent="0.5">
      <c r="A436" t="s">
        <v>43</v>
      </c>
      <c r="B436" t="s">
        <v>2271</v>
      </c>
      <c r="E436" t="s">
        <v>45</v>
      </c>
      <c r="F436" t="s">
        <v>52</v>
      </c>
      <c r="G436" t="s">
        <v>2272</v>
      </c>
      <c r="H436" t="s">
        <v>2273</v>
      </c>
      <c r="I436" t="s">
        <v>771</v>
      </c>
      <c r="J436" t="s">
        <v>2274</v>
      </c>
      <c r="K436">
        <v>2005</v>
      </c>
      <c r="P436" s="8" t="s">
        <v>3678</v>
      </c>
    </row>
    <row r="437" spans="1:16" ht="18" customHeight="1" x14ac:dyDescent="0.5">
      <c r="A437" t="s">
        <v>43</v>
      </c>
      <c r="B437" t="s">
        <v>2275</v>
      </c>
      <c r="E437" t="s">
        <v>45</v>
      </c>
      <c r="F437" t="s">
        <v>46</v>
      </c>
      <c r="G437" t="s">
        <v>2276</v>
      </c>
      <c r="H437" t="s">
        <v>2277</v>
      </c>
      <c r="I437" t="s">
        <v>49</v>
      </c>
      <c r="J437" t="s">
        <v>2278</v>
      </c>
      <c r="K437">
        <v>1989</v>
      </c>
      <c r="P437" s="8" t="s">
        <v>2279</v>
      </c>
    </row>
    <row r="438" spans="1:16" ht="18" customHeight="1" x14ac:dyDescent="0.5">
      <c r="A438" t="s">
        <v>43</v>
      </c>
      <c r="B438" t="s">
        <v>2280</v>
      </c>
      <c r="E438" t="s">
        <v>45</v>
      </c>
      <c r="F438" t="s">
        <v>52</v>
      </c>
      <c r="G438" t="s">
        <v>2281</v>
      </c>
      <c r="H438" t="s">
        <v>2282</v>
      </c>
      <c r="I438" t="s">
        <v>2283</v>
      </c>
      <c r="J438" t="s">
        <v>2284</v>
      </c>
      <c r="K438">
        <v>2019</v>
      </c>
      <c r="P438" s="8" t="s">
        <v>3679</v>
      </c>
    </row>
    <row r="439" spans="1:16" ht="18" customHeight="1" x14ac:dyDescent="0.5">
      <c r="A439" t="s">
        <v>43</v>
      </c>
      <c r="B439" t="s">
        <v>2285</v>
      </c>
      <c r="E439" t="s">
        <v>45</v>
      </c>
      <c r="F439" t="s">
        <v>46</v>
      </c>
      <c r="G439" t="s">
        <v>2286</v>
      </c>
      <c r="H439" t="s">
        <v>2287</v>
      </c>
      <c r="I439" t="s">
        <v>2288</v>
      </c>
      <c r="J439" t="s">
        <v>2289</v>
      </c>
      <c r="K439">
        <v>2017</v>
      </c>
      <c r="P439" s="8" t="s">
        <v>2290</v>
      </c>
    </row>
    <row r="440" spans="1:16" ht="18" customHeight="1" x14ac:dyDescent="0.5">
      <c r="A440" t="s">
        <v>43</v>
      </c>
      <c r="B440" t="s">
        <v>2291</v>
      </c>
      <c r="E440" t="s">
        <v>45</v>
      </c>
      <c r="F440" t="s">
        <v>52</v>
      </c>
      <c r="G440" t="s">
        <v>2292</v>
      </c>
      <c r="H440" t="s">
        <v>2293</v>
      </c>
      <c r="I440" t="s">
        <v>2294</v>
      </c>
      <c r="J440" t="s">
        <v>2295</v>
      </c>
      <c r="K440">
        <v>1998</v>
      </c>
      <c r="P440" s="8" t="s">
        <v>3680</v>
      </c>
    </row>
    <row r="441" spans="1:16" ht="18" customHeight="1" x14ac:dyDescent="0.5">
      <c r="A441" t="s">
        <v>43</v>
      </c>
      <c r="B441" t="s">
        <v>2296</v>
      </c>
      <c r="E441" t="s">
        <v>45</v>
      </c>
      <c r="F441" t="s">
        <v>52</v>
      </c>
      <c r="G441" t="s">
        <v>2297</v>
      </c>
      <c r="H441" t="s">
        <v>2298</v>
      </c>
      <c r="I441" t="s">
        <v>2299</v>
      </c>
      <c r="J441" t="s">
        <v>2300</v>
      </c>
      <c r="K441">
        <v>2020</v>
      </c>
      <c r="P441" s="8" t="s">
        <v>2301</v>
      </c>
    </row>
    <row r="442" spans="1:16" ht="18" customHeight="1" x14ac:dyDescent="0.5">
      <c r="A442" t="s">
        <v>43</v>
      </c>
      <c r="B442" t="s">
        <v>2302</v>
      </c>
      <c r="E442" t="s">
        <v>45</v>
      </c>
      <c r="F442" t="s">
        <v>114</v>
      </c>
      <c r="G442" t="s">
        <v>2303</v>
      </c>
      <c r="H442" t="s">
        <v>2304</v>
      </c>
      <c r="I442" t="s">
        <v>49</v>
      </c>
      <c r="J442" t="s">
        <v>2305</v>
      </c>
      <c r="K442">
        <v>2020</v>
      </c>
      <c r="P442" s="8" t="s">
        <v>2306</v>
      </c>
    </row>
    <row r="443" spans="1:16" ht="18" customHeight="1" x14ac:dyDescent="0.5">
      <c r="A443" t="s">
        <v>43</v>
      </c>
      <c r="B443" t="s">
        <v>2307</v>
      </c>
      <c r="E443" t="s">
        <v>45</v>
      </c>
      <c r="F443" t="s">
        <v>52</v>
      </c>
      <c r="G443" t="s">
        <v>2308</v>
      </c>
      <c r="H443" t="s">
        <v>2309</v>
      </c>
      <c r="I443" t="s">
        <v>2310</v>
      </c>
      <c r="J443" t="s">
        <v>2311</v>
      </c>
      <c r="K443">
        <v>2019</v>
      </c>
      <c r="P443" s="8" t="s">
        <v>3681</v>
      </c>
    </row>
    <row r="444" spans="1:16" ht="18" customHeight="1" x14ac:dyDescent="0.5">
      <c r="A444" t="s">
        <v>43</v>
      </c>
      <c r="B444" t="s">
        <v>2312</v>
      </c>
      <c r="E444" t="s">
        <v>45</v>
      </c>
      <c r="F444" t="s">
        <v>114</v>
      </c>
      <c r="G444" t="s">
        <v>2313</v>
      </c>
      <c r="H444" t="s">
        <v>2314</v>
      </c>
      <c r="I444" t="s">
        <v>698</v>
      </c>
      <c r="J444" t="s">
        <v>2315</v>
      </c>
      <c r="K444">
        <v>2002</v>
      </c>
      <c r="P444" s="8" t="s">
        <v>2316</v>
      </c>
    </row>
    <row r="445" spans="1:16" ht="18" customHeight="1" x14ac:dyDescent="0.5">
      <c r="A445" t="s">
        <v>43</v>
      </c>
      <c r="B445" t="s">
        <v>2317</v>
      </c>
      <c r="E445" t="s">
        <v>45</v>
      </c>
      <c r="F445" t="s">
        <v>46</v>
      </c>
      <c r="G445" t="s">
        <v>2318</v>
      </c>
      <c r="H445" t="s">
        <v>2319</v>
      </c>
      <c r="I445" t="s">
        <v>49</v>
      </c>
      <c r="J445" t="s">
        <v>2320</v>
      </c>
      <c r="K445">
        <v>2013</v>
      </c>
      <c r="P445" s="8" t="s">
        <v>2321</v>
      </c>
    </row>
    <row r="446" spans="1:16" ht="18" customHeight="1" x14ac:dyDescent="0.5">
      <c r="A446" t="s">
        <v>43</v>
      </c>
      <c r="B446" t="s">
        <v>2322</v>
      </c>
      <c r="E446" t="s">
        <v>45</v>
      </c>
      <c r="F446" t="s">
        <v>46</v>
      </c>
      <c r="G446" t="s">
        <v>2323</v>
      </c>
      <c r="H446" t="s">
        <v>2324</v>
      </c>
      <c r="I446" t="s">
        <v>258</v>
      </c>
      <c r="J446" t="s">
        <v>2325</v>
      </c>
      <c r="K446">
        <v>2023</v>
      </c>
      <c r="P446" s="8" t="s">
        <v>2326</v>
      </c>
    </row>
    <row r="447" spans="1:16" ht="18" customHeight="1" x14ac:dyDescent="0.5">
      <c r="A447" t="s">
        <v>43</v>
      </c>
      <c r="B447" t="s">
        <v>2327</v>
      </c>
      <c r="E447" t="s">
        <v>45</v>
      </c>
      <c r="F447" t="s">
        <v>52</v>
      </c>
      <c r="G447" t="s">
        <v>2328</v>
      </c>
      <c r="H447" t="s">
        <v>2329</v>
      </c>
      <c r="I447" t="s">
        <v>2330</v>
      </c>
      <c r="J447" t="s">
        <v>2331</v>
      </c>
      <c r="K447">
        <v>2013</v>
      </c>
      <c r="P447" s="8" t="s">
        <v>3682</v>
      </c>
    </row>
    <row r="448" spans="1:16" ht="18" customHeight="1" x14ac:dyDescent="0.5">
      <c r="A448" t="s">
        <v>43</v>
      </c>
      <c r="B448" t="s">
        <v>2332</v>
      </c>
      <c r="E448" t="s">
        <v>114</v>
      </c>
      <c r="F448" t="s">
        <v>127</v>
      </c>
      <c r="G448" t="s">
        <v>2333</v>
      </c>
      <c r="H448" t="s">
        <v>2334</v>
      </c>
      <c r="I448" t="s">
        <v>1789</v>
      </c>
      <c r="J448" t="s">
        <v>2335</v>
      </c>
      <c r="K448">
        <v>2022</v>
      </c>
      <c r="P448" s="8" t="s">
        <v>2336</v>
      </c>
    </row>
    <row r="449" spans="1:16" ht="18" customHeight="1" x14ac:dyDescent="0.5">
      <c r="A449" t="s">
        <v>43</v>
      </c>
      <c r="B449" t="s">
        <v>2337</v>
      </c>
      <c r="E449" t="s">
        <v>114</v>
      </c>
      <c r="F449" t="s">
        <v>127</v>
      </c>
      <c r="G449" t="s">
        <v>2338</v>
      </c>
      <c r="H449" t="s">
        <v>2339</v>
      </c>
      <c r="I449" t="s">
        <v>2190</v>
      </c>
      <c r="J449" t="s">
        <v>2340</v>
      </c>
      <c r="K449">
        <v>2016</v>
      </c>
      <c r="P449" s="8" t="s">
        <v>2341</v>
      </c>
    </row>
    <row r="450" spans="1:16" ht="18" customHeight="1" x14ac:dyDescent="0.5">
      <c r="A450" t="s">
        <v>43</v>
      </c>
      <c r="B450" t="s">
        <v>2342</v>
      </c>
      <c r="E450" t="s">
        <v>45</v>
      </c>
      <c r="F450" t="s">
        <v>114</v>
      </c>
      <c r="G450" t="s">
        <v>2343</v>
      </c>
      <c r="H450" t="s">
        <v>2344</v>
      </c>
      <c r="I450" t="s">
        <v>1896</v>
      </c>
      <c r="J450" t="s">
        <v>2345</v>
      </c>
      <c r="K450">
        <v>2010</v>
      </c>
      <c r="P450" s="8" t="s">
        <v>2346</v>
      </c>
    </row>
    <row r="451" spans="1:16" ht="18" customHeight="1" x14ac:dyDescent="0.5">
      <c r="A451" t="s">
        <v>43</v>
      </c>
      <c r="B451" t="s">
        <v>2347</v>
      </c>
      <c r="E451" t="s">
        <v>45</v>
      </c>
      <c r="F451" t="s">
        <v>114</v>
      </c>
      <c r="G451" t="s">
        <v>2348</v>
      </c>
      <c r="H451" t="s">
        <v>2349</v>
      </c>
      <c r="I451" t="s">
        <v>49</v>
      </c>
      <c r="J451" t="s">
        <v>2350</v>
      </c>
      <c r="K451">
        <v>2013</v>
      </c>
      <c r="P451" s="8" t="s">
        <v>2351</v>
      </c>
    </row>
    <row r="452" spans="1:16" ht="18" customHeight="1" x14ac:dyDescent="0.5">
      <c r="A452" t="s">
        <v>43</v>
      </c>
      <c r="B452" t="s">
        <v>2352</v>
      </c>
      <c r="E452" t="s">
        <v>45</v>
      </c>
      <c r="F452" t="s">
        <v>114</v>
      </c>
      <c r="G452" t="s">
        <v>2353</v>
      </c>
      <c r="H452" t="s">
        <v>2354</v>
      </c>
      <c r="I452" t="s">
        <v>287</v>
      </c>
      <c r="J452" t="s">
        <v>2355</v>
      </c>
      <c r="K452">
        <v>2008</v>
      </c>
      <c r="P452" s="8" t="s">
        <v>2356</v>
      </c>
    </row>
    <row r="453" spans="1:16" ht="18" customHeight="1" x14ac:dyDescent="0.5">
      <c r="A453" t="s">
        <v>43</v>
      </c>
      <c r="B453" t="s">
        <v>2357</v>
      </c>
      <c r="E453" t="s">
        <v>45</v>
      </c>
      <c r="F453" t="s">
        <v>114</v>
      </c>
      <c r="G453" t="s">
        <v>2358</v>
      </c>
      <c r="H453" t="s">
        <v>2359</v>
      </c>
      <c r="I453" t="s">
        <v>677</v>
      </c>
      <c r="J453" t="s">
        <v>2360</v>
      </c>
      <c r="K453">
        <v>2007</v>
      </c>
      <c r="P453" s="8" t="s">
        <v>2361</v>
      </c>
    </row>
    <row r="454" spans="1:16" ht="18" customHeight="1" x14ac:dyDescent="0.5">
      <c r="A454" t="s">
        <v>43</v>
      </c>
      <c r="B454" t="s">
        <v>2362</v>
      </c>
      <c r="E454" t="s">
        <v>45</v>
      </c>
      <c r="F454" t="s">
        <v>114</v>
      </c>
      <c r="G454" t="s">
        <v>2363</v>
      </c>
      <c r="H454" t="s">
        <v>2364</v>
      </c>
      <c r="I454" t="s">
        <v>2365</v>
      </c>
      <c r="J454" t="s">
        <v>2366</v>
      </c>
      <c r="K454">
        <v>2003</v>
      </c>
      <c r="P454" s="8" t="s">
        <v>3683</v>
      </c>
    </row>
    <row r="455" spans="1:16" ht="18" customHeight="1" x14ac:dyDescent="0.5">
      <c r="A455" t="s">
        <v>43</v>
      </c>
      <c r="B455" t="s">
        <v>2367</v>
      </c>
      <c r="E455" t="s">
        <v>45</v>
      </c>
      <c r="F455" t="s">
        <v>114</v>
      </c>
      <c r="G455" t="s">
        <v>2368</v>
      </c>
      <c r="H455" t="s">
        <v>2369</v>
      </c>
      <c r="I455" t="s">
        <v>2159</v>
      </c>
      <c r="J455" t="s">
        <v>2370</v>
      </c>
      <c r="K455">
        <v>2024</v>
      </c>
      <c r="P455" s="8" t="s">
        <v>2371</v>
      </c>
    </row>
    <row r="456" spans="1:16" ht="18" customHeight="1" x14ac:dyDescent="0.5">
      <c r="A456" t="s">
        <v>43</v>
      </c>
      <c r="B456" t="s">
        <v>2372</v>
      </c>
      <c r="E456" t="s">
        <v>45</v>
      </c>
      <c r="F456" t="s">
        <v>52</v>
      </c>
      <c r="G456" t="s">
        <v>2373</v>
      </c>
      <c r="H456" t="s">
        <v>2374</v>
      </c>
      <c r="I456" t="s">
        <v>2375</v>
      </c>
      <c r="J456" t="s">
        <v>2376</v>
      </c>
      <c r="K456">
        <v>2022</v>
      </c>
      <c r="P456" s="8" t="s">
        <v>2377</v>
      </c>
    </row>
    <row r="457" spans="1:16" ht="18" customHeight="1" x14ac:dyDescent="0.5">
      <c r="A457" t="s">
        <v>43</v>
      </c>
      <c r="B457" t="s">
        <v>2378</v>
      </c>
      <c r="E457" t="s">
        <v>114</v>
      </c>
      <c r="F457" t="s">
        <v>127</v>
      </c>
      <c r="G457" t="s">
        <v>2379</v>
      </c>
      <c r="H457" t="s">
        <v>2380</v>
      </c>
      <c r="I457" t="s">
        <v>213</v>
      </c>
      <c r="J457" t="s">
        <v>2381</v>
      </c>
      <c r="K457">
        <v>2019</v>
      </c>
      <c r="P457" s="8" t="s">
        <v>2382</v>
      </c>
    </row>
    <row r="458" spans="1:16" ht="18" customHeight="1" x14ac:dyDescent="0.5">
      <c r="A458" t="s">
        <v>43</v>
      </c>
      <c r="B458" t="s">
        <v>2383</v>
      </c>
      <c r="E458" t="s">
        <v>45</v>
      </c>
      <c r="F458" t="s">
        <v>114</v>
      </c>
      <c r="G458" t="s">
        <v>2384</v>
      </c>
      <c r="H458" t="s">
        <v>2385</v>
      </c>
      <c r="I458" t="s">
        <v>2386</v>
      </c>
      <c r="J458" t="s">
        <v>2387</v>
      </c>
      <c r="K458">
        <v>2024</v>
      </c>
      <c r="P458" s="8" t="s">
        <v>3684</v>
      </c>
    </row>
    <row r="459" spans="1:16" ht="18" customHeight="1" x14ac:dyDescent="0.5">
      <c r="A459" t="s">
        <v>43</v>
      </c>
      <c r="B459" t="s">
        <v>2388</v>
      </c>
      <c r="E459" t="s">
        <v>45</v>
      </c>
      <c r="F459" t="s">
        <v>114</v>
      </c>
      <c r="G459" t="s">
        <v>2389</v>
      </c>
      <c r="H459" t="s">
        <v>2390</v>
      </c>
      <c r="I459" t="s">
        <v>895</v>
      </c>
      <c r="J459" t="s">
        <v>2391</v>
      </c>
      <c r="K459">
        <v>2003</v>
      </c>
      <c r="P459" s="8" t="s">
        <v>2392</v>
      </c>
    </row>
    <row r="460" spans="1:16" ht="18" customHeight="1" x14ac:dyDescent="0.5">
      <c r="A460" t="s">
        <v>43</v>
      </c>
      <c r="B460" t="s">
        <v>2393</v>
      </c>
      <c r="E460" t="s">
        <v>114</v>
      </c>
      <c r="F460" t="s">
        <v>127</v>
      </c>
      <c r="G460" t="s">
        <v>2394</v>
      </c>
      <c r="H460" t="s">
        <v>2395</v>
      </c>
      <c r="I460" t="s">
        <v>2396</v>
      </c>
      <c r="J460" t="s">
        <v>2397</v>
      </c>
      <c r="K460">
        <v>2024</v>
      </c>
      <c r="P460" s="8" t="s">
        <v>3685</v>
      </c>
    </row>
    <row r="461" spans="1:16" ht="18" customHeight="1" x14ac:dyDescent="0.5">
      <c r="A461" t="s">
        <v>43</v>
      </c>
      <c r="B461" t="s">
        <v>2398</v>
      </c>
      <c r="E461" t="s">
        <v>45</v>
      </c>
      <c r="F461" t="s">
        <v>114</v>
      </c>
      <c r="G461" t="s">
        <v>2399</v>
      </c>
      <c r="H461" t="s">
        <v>2400</v>
      </c>
      <c r="I461" t="s">
        <v>49</v>
      </c>
      <c r="J461" t="s">
        <v>2401</v>
      </c>
      <c r="K461">
        <v>2023</v>
      </c>
      <c r="P461" s="8" t="s">
        <v>3686</v>
      </c>
    </row>
    <row r="462" spans="1:16" ht="18" customHeight="1" x14ac:dyDescent="0.5">
      <c r="A462" t="s">
        <v>43</v>
      </c>
      <c r="B462" t="s">
        <v>2402</v>
      </c>
      <c r="E462" t="s">
        <v>45</v>
      </c>
      <c r="F462" t="s">
        <v>114</v>
      </c>
      <c r="G462" t="s">
        <v>2403</v>
      </c>
      <c r="H462" t="s">
        <v>2404</v>
      </c>
      <c r="I462" t="s">
        <v>2405</v>
      </c>
      <c r="J462" t="s">
        <v>2406</v>
      </c>
      <c r="K462">
        <v>1995</v>
      </c>
      <c r="P462" s="8" t="s">
        <v>2407</v>
      </c>
    </row>
    <row r="463" spans="1:16" ht="18" customHeight="1" x14ac:dyDescent="0.5">
      <c r="A463" t="s">
        <v>43</v>
      </c>
      <c r="B463" t="s">
        <v>2408</v>
      </c>
      <c r="E463" t="s">
        <v>45</v>
      </c>
      <c r="F463" t="s">
        <v>114</v>
      </c>
      <c r="G463" t="s">
        <v>2409</v>
      </c>
      <c r="H463" t="s">
        <v>2410</v>
      </c>
      <c r="I463" t="s">
        <v>49</v>
      </c>
      <c r="J463" t="s">
        <v>2406</v>
      </c>
      <c r="K463">
        <v>1989</v>
      </c>
      <c r="P463" s="8" t="s">
        <v>2411</v>
      </c>
    </row>
    <row r="464" spans="1:16" ht="18" customHeight="1" x14ac:dyDescent="0.5">
      <c r="A464" t="s">
        <v>43</v>
      </c>
      <c r="B464" t="s">
        <v>2412</v>
      </c>
      <c r="E464" t="s">
        <v>45</v>
      </c>
      <c r="F464" t="s">
        <v>52</v>
      </c>
      <c r="G464" t="s">
        <v>2413</v>
      </c>
      <c r="H464" t="s">
        <v>2414</v>
      </c>
      <c r="I464" t="s">
        <v>2227</v>
      </c>
      <c r="J464" t="s">
        <v>2415</v>
      </c>
      <c r="K464">
        <v>1996</v>
      </c>
      <c r="P464" s="8" t="s">
        <v>3687</v>
      </c>
    </row>
    <row r="465" spans="1:16" ht="18" customHeight="1" x14ac:dyDescent="0.5">
      <c r="A465" t="s">
        <v>43</v>
      </c>
      <c r="B465" t="s">
        <v>2416</v>
      </c>
      <c r="E465" t="s">
        <v>45</v>
      </c>
      <c r="F465" t="s">
        <v>114</v>
      </c>
      <c r="G465" t="s">
        <v>2417</v>
      </c>
      <c r="H465" t="s">
        <v>2418</v>
      </c>
      <c r="I465" t="s">
        <v>2419</v>
      </c>
      <c r="J465" t="s">
        <v>2420</v>
      </c>
      <c r="K465">
        <v>2021</v>
      </c>
      <c r="P465" s="8" t="s">
        <v>2421</v>
      </c>
    </row>
    <row r="466" spans="1:16" ht="18" customHeight="1" x14ac:dyDescent="0.5">
      <c r="A466" t="s">
        <v>43</v>
      </c>
      <c r="B466" t="s">
        <v>2422</v>
      </c>
      <c r="E466" t="s">
        <v>45</v>
      </c>
      <c r="F466" t="s">
        <v>52</v>
      </c>
      <c r="G466" t="s">
        <v>2423</v>
      </c>
      <c r="H466" t="s">
        <v>2424</v>
      </c>
      <c r="I466" t="s">
        <v>123</v>
      </c>
      <c r="J466" t="s">
        <v>2425</v>
      </c>
      <c r="K466">
        <v>2017</v>
      </c>
      <c r="P466" s="8" t="s">
        <v>3688</v>
      </c>
    </row>
    <row r="467" spans="1:16" ht="18" customHeight="1" x14ac:dyDescent="0.5">
      <c r="A467" t="s">
        <v>43</v>
      </c>
      <c r="B467" t="s">
        <v>2426</v>
      </c>
      <c r="E467" t="s">
        <v>45</v>
      </c>
      <c r="F467" t="s">
        <v>307</v>
      </c>
      <c r="G467" t="s">
        <v>2427</v>
      </c>
      <c r="H467" t="s">
        <v>2428</v>
      </c>
      <c r="I467" t="s">
        <v>2429</v>
      </c>
      <c r="J467" t="s">
        <v>2430</v>
      </c>
      <c r="K467">
        <v>2023</v>
      </c>
      <c r="P467" s="8" t="s">
        <v>2431</v>
      </c>
    </row>
    <row r="468" spans="1:16" ht="18" customHeight="1" x14ac:dyDescent="0.5">
      <c r="A468" t="s">
        <v>43</v>
      </c>
      <c r="B468" t="s">
        <v>2432</v>
      </c>
      <c r="E468" t="s">
        <v>114</v>
      </c>
      <c r="F468" t="s">
        <v>127</v>
      </c>
      <c r="G468" t="s">
        <v>2433</v>
      </c>
      <c r="H468" t="s">
        <v>2434</v>
      </c>
      <c r="I468" t="s">
        <v>2435</v>
      </c>
      <c r="J468" t="s">
        <v>2436</v>
      </c>
      <c r="K468">
        <v>2012</v>
      </c>
      <c r="P468" s="8" t="s">
        <v>3689</v>
      </c>
    </row>
    <row r="469" spans="1:16" ht="18" customHeight="1" x14ac:dyDescent="0.5">
      <c r="A469" t="s">
        <v>43</v>
      </c>
      <c r="B469" t="s">
        <v>2437</v>
      </c>
      <c r="E469" t="s">
        <v>114</v>
      </c>
      <c r="F469" t="s">
        <v>127</v>
      </c>
      <c r="G469" t="s">
        <v>2438</v>
      </c>
      <c r="H469" t="s">
        <v>2439</v>
      </c>
      <c r="I469" t="s">
        <v>2440</v>
      </c>
      <c r="J469" t="s">
        <v>2441</v>
      </c>
      <c r="K469">
        <v>2021</v>
      </c>
      <c r="P469" s="8" t="s">
        <v>3690</v>
      </c>
    </row>
    <row r="470" spans="1:16" ht="18" customHeight="1" x14ac:dyDescent="0.5">
      <c r="A470" t="s">
        <v>43</v>
      </c>
      <c r="B470" t="s">
        <v>2442</v>
      </c>
      <c r="E470" t="s">
        <v>45</v>
      </c>
      <c r="F470" t="s">
        <v>52</v>
      </c>
      <c r="G470" t="s">
        <v>2443</v>
      </c>
      <c r="H470" t="s">
        <v>2444</v>
      </c>
      <c r="I470" t="s">
        <v>399</v>
      </c>
      <c r="J470" t="s">
        <v>2445</v>
      </c>
      <c r="K470">
        <v>2022</v>
      </c>
      <c r="P470" s="8" t="s">
        <v>3691</v>
      </c>
    </row>
    <row r="471" spans="1:16" ht="18" customHeight="1" x14ac:dyDescent="0.5">
      <c r="A471" t="s">
        <v>43</v>
      </c>
      <c r="B471" t="s">
        <v>2446</v>
      </c>
      <c r="E471" t="s">
        <v>45</v>
      </c>
      <c r="F471" t="s">
        <v>52</v>
      </c>
      <c r="G471" t="s">
        <v>2447</v>
      </c>
      <c r="H471" t="s">
        <v>2448</v>
      </c>
      <c r="I471" t="s">
        <v>49</v>
      </c>
      <c r="J471" t="s">
        <v>2449</v>
      </c>
      <c r="K471">
        <v>2018</v>
      </c>
      <c r="P471" s="8" t="s">
        <v>3692</v>
      </c>
    </row>
    <row r="472" spans="1:16" ht="18" customHeight="1" x14ac:dyDescent="0.5">
      <c r="A472" t="s">
        <v>43</v>
      </c>
      <c r="B472" t="s">
        <v>2450</v>
      </c>
      <c r="E472" t="s">
        <v>45</v>
      </c>
      <c r="F472" t="s">
        <v>46</v>
      </c>
      <c r="G472" t="s">
        <v>2451</v>
      </c>
      <c r="H472" t="s">
        <v>2452</v>
      </c>
      <c r="I472" t="s">
        <v>49</v>
      </c>
      <c r="J472" t="s">
        <v>2453</v>
      </c>
      <c r="K472">
        <v>2021</v>
      </c>
      <c r="P472" s="8" t="s">
        <v>2454</v>
      </c>
    </row>
    <row r="473" spans="1:16" ht="18" customHeight="1" x14ac:dyDescent="0.5">
      <c r="A473" t="s">
        <v>43</v>
      </c>
      <c r="B473" t="s">
        <v>2455</v>
      </c>
      <c r="E473" t="s">
        <v>45</v>
      </c>
      <c r="F473" t="s">
        <v>46</v>
      </c>
      <c r="G473" t="s">
        <v>2456</v>
      </c>
      <c r="H473" t="s">
        <v>2457</v>
      </c>
      <c r="I473" t="s">
        <v>2227</v>
      </c>
      <c r="J473" t="s">
        <v>2458</v>
      </c>
      <c r="K473">
        <v>1982</v>
      </c>
      <c r="P473" s="8" t="s">
        <v>3693</v>
      </c>
    </row>
    <row r="474" spans="1:16" ht="18" customHeight="1" x14ac:dyDescent="0.5">
      <c r="A474" t="s">
        <v>43</v>
      </c>
      <c r="B474" t="s">
        <v>2459</v>
      </c>
      <c r="E474" t="s">
        <v>45</v>
      </c>
      <c r="F474" t="s">
        <v>114</v>
      </c>
      <c r="G474" t="s">
        <v>2460</v>
      </c>
      <c r="H474" t="s">
        <v>2461</v>
      </c>
      <c r="I474" t="s">
        <v>2030</v>
      </c>
      <c r="J474" t="s">
        <v>2462</v>
      </c>
      <c r="K474">
        <v>2014</v>
      </c>
      <c r="P474" s="8" t="s">
        <v>2463</v>
      </c>
    </row>
    <row r="475" spans="1:16" ht="18" customHeight="1" x14ac:dyDescent="0.5">
      <c r="A475" t="s">
        <v>43</v>
      </c>
      <c r="B475" t="s">
        <v>2464</v>
      </c>
      <c r="E475" t="s">
        <v>45</v>
      </c>
      <c r="F475" t="s">
        <v>114</v>
      </c>
      <c r="G475" t="s">
        <v>2465</v>
      </c>
      <c r="H475" t="s">
        <v>2466</v>
      </c>
      <c r="I475" t="s">
        <v>2467</v>
      </c>
      <c r="J475" t="s">
        <v>2468</v>
      </c>
      <c r="K475">
        <v>2005</v>
      </c>
      <c r="P475" s="8" t="s">
        <v>2469</v>
      </c>
    </row>
    <row r="476" spans="1:16" ht="18" customHeight="1" x14ac:dyDescent="0.5">
      <c r="A476" t="s">
        <v>43</v>
      </c>
      <c r="B476" t="s">
        <v>2470</v>
      </c>
      <c r="E476" t="s">
        <v>45</v>
      </c>
      <c r="F476" t="s">
        <v>114</v>
      </c>
      <c r="G476" t="s">
        <v>2471</v>
      </c>
      <c r="H476" t="s">
        <v>2472</v>
      </c>
      <c r="I476" t="s">
        <v>1626</v>
      </c>
      <c r="J476" t="s">
        <v>2473</v>
      </c>
      <c r="K476">
        <v>2011</v>
      </c>
      <c r="P476" s="8" t="s">
        <v>2474</v>
      </c>
    </row>
    <row r="477" spans="1:16" ht="18" customHeight="1" x14ac:dyDescent="0.5">
      <c r="A477" t="s">
        <v>43</v>
      </c>
      <c r="B477" t="s">
        <v>2475</v>
      </c>
      <c r="E477" t="s">
        <v>114</v>
      </c>
      <c r="F477" t="s">
        <v>127</v>
      </c>
      <c r="G477" t="s">
        <v>2476</v>
      </c>
      <c r="H477" t="s">
        <v>2477</v>
      </c>
      <c r="I477" t="s">
        <v>299</v>
      </c>
      <c r="J477" t="s">
        <v>2478</v>
      </c>
      <c r="K477">
        <v>1979</v>
      </c>
      <c r="P477" s="8" t="s">
        <v>2479</v>
      </c>
    </row>
    <row r="478" spans="1:16" ht="18" customHeight="1" x14ac:dyDescent="0.5">
      <c r="A478" t="s">
        <v>43</v>
      </c>
      <c r="B478" t="s">
        <v>2480</v>
      </c>
      <c r="E478" t="s">
        <v>114</v>
      </c>
      <c r="F478" t="s">
        <v>127</v>
      </c>
      <c r="G478" t="s">
        <v>2481</v>
      </c>
      <c r="H478" t="s">
        <v>2482</v>
      </c>
      <c r="I478" t="s">
        <v>1289</v>
      </c>
      <c r="J478" t="s">
        <v>2483</v>
      </c>
      <c r="K478">
        <v>1985</v>
      </c>
      <c r="P478" s="8" t="s">
        <v>2484</v>
      </c>
    </row>
    <row r="479" spans="1:16" ht="18" customHeight="1" x14ac:dyDescent="0.5">
      <c r="A479" t="s">
        <v>43</v>
      </c>
      <c r="B479" t="s">
        <v>2485</v>
      </c>
      <c r="E479" t="s">
        <v>114</v>
      </c>
      <c r="F479" t="s">
        <v>127</v>
      </c>
      <c r="G479" t="s">
        <v>2486</v>
      </c>
      <c r="H479" t="s">
        <v>2487</v>
      </c>
      <c r="I479" t="s">
        <v>1831</v>
      </c>
      <c r="J479" t="s">
        <v>2488</v>
      </c>
      <c r="K479">
        <v>2011</v>
      </c>
      <c r="P479" s="8" t="s">
        <v>2489</v>
      </c>
    </row>
    <row r="480" spans="1:16" ht="18" customHeight="1" x14ac:dyDescent="0.5">
      <c r="A480" t="s">
        <v>43</v>
      </c>
      <c r="B480" t="s">
        <v>2490</v>
      </c>
      <c r="E480" t="s">
        <v>114</v>
      </c>
      <c r="F480" t="s">
        <v>127</v>
      </c>
      <c r="G480" t="s">
        <v>2491</v>
      </c>
      <c r="H480" t="s">
        <v>2492</v>
      </c>
      <c r="I480" t="s">
        <v>77</v>
      </c>
      <c r="J480" t="s">
        <v>2493</v>
      </c>
      <c r="K480">
        <v>1976</v>
      </c>
      <c r="P480" s="8" t="s">
        <v>2494</v>
      </c>
    </row>
    <row r="481" spans="1:16" ht="18" customHeight="1" x14ac:dyDescent="0.5">
      <c r="A481" t="s">
        <v>43</v>
      </c>
      <c r="B481" t="s">
        <v>2495</v>
      </c>
      <c r="E481" t="s">
        <v>45</v>
      </c>
      <c r="F481" t="s">
        <v>52</v>
      </c>
      <c r="G481" t="s">
        <v>2496</v>
      </c>
      <c r="H481" t="s">
        <v>2497</v>
      </c>
      <c r="I481" t="s">
        <v>709</v>
      </c>
      <c r="J481" t="s">
        <v>2498</v>
      </c>
      <c r="K481">
        <v>2006</v>
      </c>
      <c r="P481" s="8" t="s">
        <v>2499</v>
      </c>
    </row>
    <row r="482" spans="1:16" ht="18" customHeight="1" x14ac:dyDescent="0.5">
      <c r="A482" t="s">
        <v>43</v>
      </c>
      <c r="B482" t="s">
        <v>2500</v>
      </c>
      <c r="E482" t="s">
        <v>45</v>
      </c>
      <c r="F482" t="s">
        <v>46</v>
      </c>
      <c r="G482" t="s">
        <v>2501</v>
      </c>
      <c r="H482" t="s">
        <v>2502</v>
      </c>
      <c r="I482" t="s">
        <v>2159</v>
      </c>
      <c r="J482" t="s">
        <v>2503</v>
      </c>
      <c r="K482">
        <v>2001</v>
      </c>
      <c r="P482" s="8" t="s">
        <v>3694</v>
      </c>
    </row>
    <row r="483" spans="1:16" ht="18" customHeight="1" x14ac:dyDescent="0.5">
      <c r="A483" t="s">
        <v>43</v>
      </c>
      <c r="B483" t="s">
        <v>2504</v>
      </c>
      <c r="E483" t="s">
        <v>45</v>
      </c>
      <c r="F483" t="s">
        <v>52</v>
      </c>
      <c r="G483" t="s">
        <v>2505</v>
      </c>
      <c r="H483" t="s">
        <v>2506</v>
      </c>
      <c r="I483" t="s">
        <v>49</v>
      </c>
      <c r="J483" t="s">
        <v>2507</v>
      </c>
      <c r="K483">
        <v>2020</v>
      </c>
      <c r="P483" s="8" t="s">
        <v>2508</v>
      </c>
    </row>
    <row r="484" spans="1:16" ht="18" customHeight="1" x14ac:dyDescent="0.5">
      <c r="A484" t="s">
        <v>43</v>
      </c>
      <c r="B484" t="s">
        <v>2509</v>
      </c>
      <c r="E484" t="s">
        <v>45</v>
      </c>
      <c r="F484" t="s">
        <v>114</v>
      </c>
      <c r="G484" t="s">
        <v>2510</v>
      </c>
      <c r="H484" t="s">
        <v>2511</v>
      </c>
      <c r="I484" t="s">
        <v>1334</v>
      </c>
      <c r="J484" t="s">
        <v>2512</v>
      </c>
      <c r="K484">
        <v>2013</v>
      </c>
      <c r="P484" s="8" t="s">
        <v>2513</v>
      </c>
    </row>
    <row r="485" spans="1:16" ht="18" customHeight="1" x14ac:dyDescent="0.5">
      <c r="A485" t="s">
        <v>43</v>
      </c>
      <c r="B485" t="s">
        <v>2514</v>
      </c>
      <c r="E485" t="s">
        <v>45</v>
      </c>
      <c r="F485" t="s">
        <v>114</v>
      </c>
      <c r="G485" t="s">
        <v>2515</v>
      </c>
      <c r="H485" t="s">
        <v>2516</v>
      </c>
      <c r="I485" t="s">
        <v>287</v>
      </c>
      <c r="J485" t="s">
        <v>2517</v>
      </c>
      <c r="K485">
        <v>2012</v>
      </c>
      <c r="P485" s="8" t="s">
        <v>2518</v>
      </c>
    </row>
    <row r="486" spans="1:16" ht="18" customHeight="1" x14ac:dyDescent="0.5">
      <c r="A486" t="s">
        <v>43</v>
      </c>
      <c r="B486" t="s">
        <v>2519</v>
      </c>
      <c r="E486" t="s">
        <v>45</v>
      </c>
      <c r="F486" t="s">
        <v>114</v>
      </c>
      <c r="G486" t="s">
        <v>2520</v>
      </c>
      <c r="H486" t="s">
        <v>2521</v>
      </c>
      <c r="I486" t="s">
        <v>2522</v>
      </c>
      <c r="J486" t="s">
        <v>2523</v>
      </c>
      <c r="K486">
        <v>1996</v>
      </c>
      <c r="P486" s="8" t="s">
        <v>3695</v>
      </c>
    </row>
    <row r="487" spans="1:16" ht="18" customHeight="1" x14ac:dyDescent="0.5">
      <c r="A487" t="s">
        <v>43</v>
      </c>
      <c r="B487" t="s">
        <v>2524</v>
      </c>
      <c r="E487" t="s">
        <v>45</v>
      </c>
      <c r="F487" t="s">
        <v>52</v>
      </c>
      <c r="G487" t="s">
        <v>2525</v>
      </c>
      <c r="H487" t="s">
        <v>2526</v>
      </c>
      <c r="I487" t="s">
        <v>2527</v>
      </c>
      <c r="J487" t="s">
        <v>2528</v>
      </c>
      <c r="K487">
        <v>1995</v>
      </c>
      <c r="P487" s="8" t="s">
        <v>3696</v>
      </c>
    </row>
    <row r="488" spans="1:16" ht="18" customHeight="1" x14ac:dyDescent="0.5">
      <c r="A488" t="s">
        <v>43</v>
      </c>
      <c r="B488" t="s">
        <v>2529</v>
      </c>
      <c r="E488" t="s">
        <v>45</v>
      </c>
      <c r="F488" t="s">
        <v>46</v>
      </c>
      <c r="G488" t="s">
        <v>2530</v>
      </c>
      <c r="H488" t="s">
        <v>2531</v>
      </c>
      <c r="I488" t="s">
        <v>49</v>
      </c>
      <c r="J488" t="s">
        <v>2532</v>
      </c>
      <c r="K488">
        <v>2002</v>
      </c>
      <c r="P488" s="8" t="s">
        <v>3697</v>
      </c>
    </row>
    <row r="489" spans="1:16" ht="18" customHeight="1" x14ac:dyDescent="0.5">
      <c r="A489" t="s">
        <v>43</v>
      </c>
      <c r="B489" t="s">
        <v>2533</v>
      </c>
      <c r="E489" t="s">
        <v>114</v>
      </c>
      <c r="F489" t="s">
        <v>127</v>
      </c>
      <c r="G489" t="s">
        <v>2534</v>
      </c>
      <c r="H489" t="s">
        <v>2535</v>
      </c>
      <c r="I489" t="s">
        <v>2536</v>
      </c>
      <c r="J489" t="s">
        <v>2537</v>
      </c>
      <c r="K489">
        <v>2023</v>
      </c>
      <c r="P489" s="8" t="s">
        <v>2538</v>
      </c>
    </row>
    <row r="490" spans="1:16" ht="18" customHeight="1" x14ac:dyDescent="0.5">
      <c r="A490" t="s">
        <v>43</v>
      </c>
      <c r="B490" t="s">
        <v>2539</v>
      </c>
      <c r="E490" t="s">
        <v>45</v>
      </c>
      <c r="F490" t="s">
        <v>52</v>
      </c>
      <c r="G490" t="s">
        <v>2540</v>
      </c>
      <c r="H490" t="s">
        <v>2541</v>
      </c>
      <c r="I490" t="s">
        <v>2542</v>
      </c>
      <c r="J490" t="s">
        <v>2543</v>
      </c>
      <c r="K490">
        <v>2011</v>
      </c>
      <c r="P490" s="8" t="s">
        <v>3698</v>
      </c>
    </row>
    <row r="491" spans="1:16" ht="18" customHeight="1" x14ac:dyDescent="0.5">
      <c r="A491" t="s">
        <v>43</v>
      </c>
      <c r="B491" t="s">
        <v>2544</v>
      </c>
      <c r="E491" t="s">
        <v>45</v>
      </c>
      <c r="F491" t="s">
        <v>46</v>
      </c>
      <c r="G491" t="s">
        <v>2545</v>
      </c>
      <c r="H491" t="s">
        <v>2546</v>
      </c>
      <c r="I491" t="s">
        <v>2547</v>
      </c>
      <c r="J491" t="s">
        <v>2543</v>
      </c>
      <c r="K491">
        <v>2011</v>
      </c>
      <c r="P491" s="8" t="s">
        <v>2548</v>
      </c>
    </row>
    <row r="492" spans="1:16" ht="18" customHeight="1" x14ac:dyDescent="0.5">
      <c r="A492" t="s">
        <v>43</v>
      </c>
      <c r="B492" t="s">
        <v>2549</v>
      </c>
      <c r="E492" t="s">
        <v>45</v>
      </c>
      <c r="F492" t="s">
        <v>52</v>
      </c>
      <c r="G492" t="s">
        <v>2550</v>
      </c>
      <c r="H492" t="s">
        <v>2551</v>
      </c>
      <c r="I492" t="s">
        <v>49</v>
      </c>
      <c r="J492" t="s">
        <v>2552</v>
      </c>
      <c r="K492">
        <v>1984</v>
      </c>
      <c r="P492" s="8" t="s">
        <v>2553</v>
      </c>
    </row>
    <row r="493" spans="1:16" ht="18" customHeight="1" x14ac:dyDescent="0.5">
      <c r="A493" t="s">
        <v>43</v>
      </c>
      <c r="B493" t="s">
        <v>2554</v>
      </c>
      <c r="E493" t="s">
        <v>45</v>
      </c>
      <c r="F493" t="s">
        <v>52</v>
      </c>
      <c r="G493" t="s">
        <v>2555</v>
      </c>
      <c r="H493" t="s">
        <v>2556</v>
      </c>
      <c r="I493" t="s">
        <v>2557</v>
      </c>
      <c r="J493" t="s">
        <v>2558</v>
      </c>
      <c r="K493">
        <v>2017</v>
      </c>
      <c r="P493" s="8" t="s">
        <v>2559</v>
      </c>
    </row>
    <row r="494" spans="1:16" ht="18" customHeight="1" x14ac:dyDescent="0.5">
      <c r="A494" t="s">
        <v>43</v>
      </c>
      <c r="B494" t="s">
        <v>2560</v>
      </c>
      <c r="E494" t="s">
        <v>45</v>
      </c>
      <c r="F494" t="s">
        <v>46</v>
      </c>
      <c r="G494" t="s">
        <v>2561</v>
      </c>
      <c r="H494" t="s">
        <v>2562</v>
      </c>
      <c r="I494" t="s">
        <v>1702</v>
      </c>
      <c r="J494" t="s">
        <v>2563</v>
      </c>
      <c r="K494">
        <v>2025</v>
      </c>
      <c r="P494" s="8" t="s">
        <v>3699</v>
      </c>
    </row>
    <row r="495" spans="1:16" ht="18" customHeight="1" x14ac:dyDescent="0.5">
      <c r="A495" t="s">
        <v>43</v>
      </c>
      <c r="B495" t="s">
        <v>2564</v>
      </c>
      <c r="E495" t="s">
        <v>45</v>
      </c>
      <c r="F495" t="s">
        <v>114</v>
      </c>
      <c r="G495" t="s">
        <v>2565</v>
      </c>
      <c r="H495" t="s">
        <v>2566</v>
      </c>
      <c r="I495" t="s">
        <v>628</v>
      </c>
      <c r="J495" t="s">
        <v>2567</v>
      </c>
      <c r="K495">
        <v>2025</v>
      </c>
      <c r="P495" s="8" t="s">
        <v>2568</v>
      </c>
    </row>
    <row r="496" spans="1:16" ht="18" customHeight="1" x14ac:dyDescent="0.5">
      <c r="A496" t="s">
        <v>43</v>
      </c>
      <c r="B496" t="s">
        <v>2569</v>
      </c>
      <c r="E496" t="s">
        <v>45</v>
      </c>
      <c r="F496" t="s">
        <v>52</v>
      </c>
      <c r="G496" t="s">
        <v>2550</v>
      </c>
      <c r="H496" t="s">
        <v>2570</v>
      </c>
      <c r="I496" t="s">
        <v>299</v>
      </c>
      <c r="J496" t="s">
        <v>2571</v>
      </c>
      <c r="K496">
        <v>2020</v>
      </c>
      <c r="P496" s="8" t="s">
        <v>2572</v>
      </c>
    </row>
    <row r="497" spans="1:16" ht="18" customHeight="1" x14ac:dyDescent="0.5">
      <c r="A497" t="s">
        <v>43</v>
      </c>
      <c r="B497" t="s">
        <v>2573</v>
      </c>
      <c r="E497" t="s">
        <v>45</v>
      </c>
      <c r="F497" t="s">
        <v>52</v>
      </c>
      <c r="G497" t="s">
        <v>2574</v>
      </c>
      <c r="H497" t="s">
        <v>2575</v>
      </c>
      <c r="I497" t="s">
        <v>2576</v>
      </c>
      <c r="J497" t="s">
        <v>2577</v>
      </c>
      <c r="K497">
        <v>2019</v>
      </c>
      <c r="P497" s="8" t="s">
        <v>3700</v>
      </c>
    </row>
    <row r="498" spans="1:16" ht="18" customHeight="1" x14ac:dyDescent="0.5">
      <c r="A498" t="s">
        <v>43</v>
      </c>
      <c r="B498" t="s">
        <v>2578</v>
      </c>
      <c r="E498" t="s">
        <v>114</v>
      </c>
      <c r="F498" t="s">
        <v>127</v>
      </c>
      <c r="G498" t="s">
        <v>2579</v>
      </c>
      <c r="H498" t="s">
        <v>2580</v>
      </c>
      <c r="I498" t="s">
        <v>2581</v>
      </c>
      <c r="J498" t="s">
        <v>2582</v>
      </c>
      <c r="K498">
        <v>2023</v>
      </c>
      <c r="P498" s="8" t="s">
        <v>3701</v>
      </c>
    </row>
    <row r="499" spans="1:16" ht="18" customHeight="1" x14ac:dyDescent="0.5">
      <c r="A499" t="s">
        <v>43</v>
      </c>
      <c r="B499" t="s">
        <v>2583</v>
      </c>
      <c r="E499" t="s">
        <v>45</v>
      </c>
      <c r="F499" t="s">
        <v>52</v>
      </c>
      <c r="G499" t="s">
        <v>2584</v>
      </c>
      <c r="H499" t="s">
        <v>2585</v>
      </c>
      <c r="I499" t="s">
        <v>671</v>
      </c>
      <c r="J499" t="s">
        <v>2586</v>
      </c>
      <c r="K499">
        <v>2001</v>
      </c>
      <c r="P499" s="8" t="s">
        <v>3702</v>
      </c>
    </row>
    <row r="500" spans="1:16" ht="18" customHeight="1" x14ac:dyDescent="0.5">
      <c r="A500" t="s">
        <v>43</v>
      </c>
      <c r="B500" t="s">
        <v>2587</v>
      </c>
      <c r="E500" t="s">
        <v>45</v>
      </c>
      <c r="F500" t="s">
        <v>114</v>
      </c>
      <c r="G500" t="s">
        <v>2588</v>
      </c>
      <c r="H500" t="s">
        <v>2589</v>
      </c>
      <c r="I500" t="s">
        <v>709</v>
      </c>
      <c r="J500" t="s">
        <v>2590</v>
      </c>
      <c r="K500">
        <v>2022</v>
      </c>
      <c r="P500" s="8" t="s">
        <v>2591</v>
      </c>
    </row>
    <row r="501" spans="1:16" ht="18" customHeight="1" x14ac:dyDescent="0.5">
      <c r="A501" t="s">
        <v>43</v>
      </c>
      <c r="B501" t="s">
        <v>2592</v>
      </c>
      <c r="E501" t="s">
        <v>45</v>
      </c>
      <c r="F501" t="s">
        <v>46</v>
      </c>
      <c r="G501" t="s">
        <v>2593</v>
      </c>
      <c r="H501" t="s">
        <v>2594</v>
      </c>
      <c r="I501" t="s">
        <v>245</v>
      </c>
      <c r="J501" t="s">
        <v>2595</v>
      </c>
      <c r="K501">
        <v>2001</v>
      </c>
      <c r="P501" s="8" t="s">
        <v>2596</v>
      </c>
    </row>
    <row r="502" spans="1:16" ht="18" customHeight="1" x14ac:dyDescent="0.5">
      <c r="A502" t="s">
        <v>43</v>
      </c>
      <c r="B502" t="s">
        <v>2597</v>
      </c>
      <c r="E502" t="s">
        <v>114</v>
      </c>
      <c r="F502" t="s">
        <v>127</v>
      </c>
      <c r="G502" t="s">
        <v>2598</v>
      </c>
      <c r="H502" t="s">
        <v>2599</v>
      </c>
      <c r="I502" t="s">
        <v>299</v>
      </c>
      <c r="J502" t="s">
        <v>2600</v>
      </c>
      <c r="K502">
        <v>1976</v>
      </c>
      <c r="P502" s="8" t="s">
        <v>2601</v>
      </c>
    </row>
    <row r="503" spans="1:16" ht="18" customHeight="1" x14ac:dyDescent="0.5">
      <c r="A503" t="s">
        <v>43</v>
      </c>
      <c r="B503" t="s">
        <v>2602</v>
      </c>
      <c r="E503" t="s">
        <v>45</v>
      </c>
      <c r="F503" t="s">
        <v>114</v>
      </c>
      <c r="G503" t="s">
        <v>2603</v>
      </c>
      <c r="H503" t="s">
        <v>2604</v>
      </c>
      <c r="I503" t="s">
        <v>2605</v>
      </c>
      <c r="J503" t="s">
        <v>2606</v>
      </c>
      <c r="K503">
        <v>1981</v>
      </c>
      <c r="P503" s="8" t="s">
        <v>2607</v>
      </c>
    </row>
    <row r="504" spans="1:16" ht="18" customHeight="1" x14ac:dyDescent="0.5">
      <c r="A504" t="s">
        <v>43</v>
      </c>
      <c r="B504" t="s">
        <v>2608</v>
      </c>
      <c r="E504" t="s">
        <v>114</v>
      </c>
      <c r="F504" t="s">
        <v>127</v>
      </c>
      <c r="G504" t="s">
        <v>2609</v>
      </c>
      <c r="H504" t="s">
        <v>2610</v>
      </c>
      <c r="I504" t="s">
        <v>2611</v>
      </c>
      <c r="J504" t="s">
        <v>2612</v>
      </c>
      <c r="K504">
        <v>2025</v>
      </c>
      <c r="P504" s="8" t="s">
        <v>2613</v>
      </c>
    </row>
    <row r="505" spans="1:16" ht="18" customHeight="1" x14ac:dyDescent="0.5">
      <c r="A505" t="s">
        <v>43</v>
      </c>
      <c r="B505" t="s">
        <v>2614</v>
      </c>
      <c r="E505" t="s">
        <v>45</v>
      </c>
      <c r="F505" t="s">
        <v>307</v>
      </c>
      <c r="G505" t="s">
        <v>2615</v>
      </c>
      <c r="H505" t="s">
        <v>2616</v>
      </c>
      <c r="I505" t="s">
        <v>2617</v>
      </c>
      <c r="J505" t="s">
        <v>2618</v>
      </c>
      <c r="K505">
        <v>1998</v>
      </c>
      <c r="P505" s="8" t="s">
        <v>2619</v>
      </c>
    </row>
    <row r="506" spans="1:16" ht="18" customHeight="1" x14ac:dyDescent="0.5">
      <c r="A506" t="s">
        <v>43</v>
      </c>
      <c r="B506" t="s">
        <v>2620</v>
      </c>
      <c r="E506" t="s">
        <v>45</v>
      </c>
      <c r="F506" t="s">
        <v>52</v>
      </c>
      <c r="G506" t="s">
        <v>2621</v>
      </c>
      <c r="H506" t="s">
        <v>2622</v>
      </c>
      <c r="I506" t="s">
        <v>342</v>
      </c>
      <c r="J506" t="s">
        <v>2623</v>
      </c>
      <c r="K506">
        <v>2010</v>
      </c>
      <c r="P506" s="8" t="s">
        <v>3703</v>
      </c>
    </row>
    <row r="507" spans="1:16" ht="18" customHeight="1" x14ac:dyDescent="0.5">
      <c r="A507" t="s">
        <v>43</v>
      </c>
      <c r="B507" t="s">
        <v>2624</v>
      </c>
      <c r="E507" t="s">
        <v>45</v>
      </c>
      <c r="F507" t="s">
        <v>114</v>
      </c>
      <c r="G507" t="s">
        <v>2625</v>
      </c>
      <c r="H507" t="s">
        <v>2626</v>
      </c>
      <c r="I507" t="s">
        <v>1993</v>
      </c>
      <c r="J507" t="s">
        <v>2627</v>
      </c>
      <c r="K507">
        <v>2016</v>
      </c>
      <c r="P507" s="8" t="s">
        <v>2628</v>
      </c>
    </row>
    <row r="508" spans="1:16" ht="18" customHeight="1" x14ac:dyDescent="0.5">
      <c r="A508" t="s">
        <v>43</v>
      </c>
      <c r="B508" t="s">
        <v>2629</v>
      </c>
      <c r="E508" t="s">
        <v>45</v>
      </c>
      <c r="F508" t="s">
        <v>52</v>
      </c>
      <c r="G508" t="s">
        <v>2630</v>
      </c>
      <c r="H508" t="s">
        <v>2631</v>
      </c>
      <c r="I508" t="s">
        <v>2632</v>
      </c>
      <c r="J508" t="s">
        <v>2633</v>
      </c>
      <c r="K508">
        <v>2004</v>
      </c>
      <c r="P508" s="8" t="s">
        <v>2634</v>
      </c>
    </row>
    <row r="509" spans="1:16" ht="18" customHeight="1" x14ac:dyDescent="0.5">
      <c r="A509" t="s">
        <v>43</v>
      </c>
      <c r="B509" t="s">
        <v>2635</v>
      </c>
      <c r="E509" t="s">
        <v>114</v>
      </c>
      <c r="F509" t="s">
        <v>127</v>
      </c>
      <c r="G509" t="s">
        <v>2636</v>
      </c>
      <c r="H509" t="s">
        <v>2637</v>
      </c>
      <c r="I509" t="s">
        <v>469</v>
      </c>
      <c r="J509" t="s">
        <v>2638</v>
      </c>
      <c r="K509">
        <v>1989</v>
      </c>
      <c r="P509" s="8" t="s">
        <v>2639</v>
      </c>
    </row>
    <row r="510" spans="1:16" ht="18" customHeight="1" x14ac:dyDescent="0.5">
      <c r="A510" t="s">
        <v>43</v>
      </c>
      <c r="B510" t="s">
        <v>2640</v>
      </c>
      <c r="E510" t="s">
        <v>45</v>
      </c>
      <c r="F510" t="s">
        <v>52</v>
      </c>
      <c r="G510" t="s">
        <v>2641</v>
      </c>
      <c r="H510" t="s">
        <v>2642</v>
      </c>
      <c r="I510" t="s">
        <v>2643</v>
      </c>
      <c r="J510" t="s">
        <v>2644</v>
      </c>
      <c r="K510">
        <v>2005</v>
      </c>
      <c r="P510" s="8" t="s">
        <v>3704</v>
      </c>
    </row>
    <row r="511" spans="1:16" ht="18" customHeight="1" x14ac:dyDescent="0.5">
      <c r="A511" t="s">
        <v>43</v>
      </c>
      <c r="B511" t="s">
        <v>2645</v>
      </c>
      <c r="E511" t="s">
        <v>114</v>
      </c>
      <c r="F511" t="s">
        <v>127</v>
      </c>
      <c r="G511" t="s">
        <v>2646</v>
      </c>
      <c r="H511" t="s">
        <v>2647</v>
      </c>
      <c r="I511" t="s">
        <v>393</v>
      </c>
      <c r="J511" t="s">
        <v>2648</v>
      </c>
      <c r="K511">
        <v>2025</v>
      </c>
      <c r="P511" s="8" t="s">
        <v>2649</v>
      </c>
    </row>
    <row r="512" spans="1:16" ht="18" customHeight="1" x14ac:dyDescent="0.5">
      <c r="A512" t="s">
        <v>43</v>
      </c>
      <c r="B512" t="s">
        <v>2650</v>
      </c>
      <c r="E512" t="s">
        <v>114</v>
      </c>
      <c r="F512" t="s">
        <v>127</v>
      </c>
      <c r="G512" t="s">
        <v>2651</v>
      </c>
      <c r="H512" t="s">
        <v>2652</v>
      </c>
      <c r="I512" t="s">
        <v>1626</v>
      </c>
      <c r="J512" t="s">
        <v>2653</v>
      </c>
      <c r="K512">
        <v>2018</v>
      </c>
      <c r="P512" s="8" t="s">
        <v>2654</v>
      </c>
    </row>
    <row r="513" spans="1:16" ht="18" customHeight="1" x14ac:dyDescent="0.5">
      <c r="A513" t="s">
        <v>43</v>
      </c>
      <c r="B513" t="s">
        <v>2655</v>
      </c>
      <c r="E513" t="s">
        <v>45</v>
      </c>
      <c r="F513" t="s">
        <v>114</v>
      </c>
      <c r="G513" t="s">
        <v>2656</v>
      </c>
      <c r="H513" t="s">
        <v>2657</v>
      </c>
      <c r="I513" t="s">
        <v>1474</v>
      </c>
      <c r="J513" t="s">
        <v>2658</v>
      </c>
      <c r="K513">
        <v>2011</v>
      </c>
      <c r="P513" s="8" t="s">
        <v>2659</v>
      </c>
    </row>
    <row r="514" spans="1:16" ht="18" customHeight="1" x14ac:dyDescent="0.5">
      <c r="A514" t="s">
        <v>43</v>
      </c>
      <c r="B514" t="s">
        <v>2660</v>
      </c>
      <c r="E514" t="s">
        <v>114</v>
      </c>
      <c r="F514" t="s">
        <v>127</v>
      </c>
      <c r="G514" t="s">
        <v>2661</v>
      </c>
      <c r="H514" t="s">
        <v>2662</v>
      </c>
      <c r="I514" t="s">
        <v>1218</v>
      </c>
      <c r="J514" t="s">
        <v>2663</v>
      </c>
      <c r="K514">
        <v>2024</v>
      </c>
      <c r="P514" s="8" t="s">
        <v>2664</v>
      </c>
    </row>
    <row r="515" spans="1:16" ht="18" customHeight="1" x14ac:dyDescent="0.5">
      <c r="A515" t="s">
        <v>43</v>
      </c>
      <c r="B515" t="s">
        <v>2665</v>
      </c>
      <c r="E515" t="s">
        <v>114</v>
      </c>
      <c r="F515" t="s">
        <v>127</v>
      </c>
      <c r="G515" t="s">
        <v>2666</v>
      </c>
      <c r="H515" t="s">
        <v>2667</v>
      </c>
      <c r="I515" t="s">
        <v>1753</v>
      </c>
      <c r="J515" t="s">
        <v>2668</v>
      </c>
      <c r="K515">
        <v>2023</v>
      </c>
      <c r="P515" s="8" t="s">
        <v>2669</v>
      </c>
    </row>
    <row r="516" spans="1:16" ht="18" customHeight="1" x14ac:dyDescent="0.5">
      <c r="A516" t="s">
        <v>43</v>
      </c>
      <c r="B516" t="s">
        <v>2670</v>
      </c>
      <c r="E516" t="s">
        <v>45</v>
      </c>
      <c r="F516" t="s">
        <v>46</v>
      </c>
      <c r="G516" t="s">
        <v>2671</v>
      </c>
      <c r="H516" t="s">
        <v>2672</v>
      </c>
      <c r="I516" t="s">
        <v>2673</v>
      </c>
      <c r="J516" t="s">
        <v>2674</v>
      </c>
      <c r="K516">
        <v>2010</v>
      </c>
      <c r="P516" s="8" t="s">
        <v>3705</v>
      </c>
    </row>
    <row r="517" spans="1:16" ht="18" customHeight="1" x14ac:dyDescent="0.5">
      <c r="A517" t="s">
        <v>43</v>
      </c>
      <c r="B517" t="s">
        <v>2675</v>
      </c>
      <c r="E517" t="s">
        <v>45</v>
      </c>
      <c r="F517" t="s">
        <v>307</v>
      </c>
      <c r="G517" t="s">
        <v>2676</v>
      </c>
      <c r="H517" t="s">
        <v>2677</v>
      </c>
      <c r="I517" t="s">
        <v>2678</v>
      </c>
      <c r="J517" t="s">
        <v>2679</v>
      </c>
      <c r="K517">
        <v>2019</v>
      </c>
      <c r="P517" s="8" t="s">
        <v>2680</v>
      </c>
    </row>
    <row r="518" spans="1:16" ht="18" customHeight="1" x14ac:dyDescent="0.5">
      <c r="A518" t="s">
        <v>43</v>
      </c>
      <c r="B518" t="s">
        <v>2681</v>
      </c>
      <c r="E518" t="s">
        <v>45</v>
      </c>
      <c r="F518" t="s">
        <v>114</v>
      </c>
      <c r="G518" t="s">
        <v>2682</v>
      </c>
      <c r="H518" t="s">
        <v>2683</v>
      </c>
      <c r="I518" t="s">
        <v>49</v>
      </c>
      <c r="J518" t="s">
        <v>2684</v>
      </c>
      <c r="K518">
        <v>1986</v>
      </c>
      <c r="P518" s="8" t="s">
        <v>2685</v>
      </c>
    </row>
    <row r="519" spans="1:16" ht="18" customHeight="1" x14ac:dyDescent="0.5">
      <c r="A519" t="s">
        <v>43</v>
      </c>
      <c r="B519" t="s">
        <v>2686</v>
      </c>
      <c r="E519" t="s">
        <v>114</v>
      </c>
      <c r="F519" t="s">
        <v>127</v>
      </c>
      <c r="G519" t="s">
        <v>2687</v>
      </c>
      <c r="H519" t="s">
        <v>2688</v>
      </c>
      <c r="I519" t="s">
        <v>2689</v>
      </c>
      <c r="J519" t="s">
        <v>2690</v>
      </c>
      <c r="K519">
        <v>2018</v>
      </c>
      <c r="P519" s="8" t="s">
        <v>2691</v>
      </c>
    </row>
    <row r="520" spans="1:16" ht="18" customHeight="1" x14ac:dyDescent="0.5">
      <c r="A520" t="s">
        <v>43</v>
      </c>
      <c r="B520" t="s">
        <v>2692</v>
      </c>
      <c r="E520" t="s">
        <v>45</v>
      </c>
      <c r="F520" t="s">
        <v>52</v>
      </c>
      <c r="G520" t="s">
        <v>2693</v>
      </c>
      <c r="H520" t="s">
        <v>2694</v>
      </c>
      <c r="I520" t="s">
        <v>2695</v>
      </c>
      <c r="J520" t="s">
        <v>2696</v>
      </c>
      <c r="K520">
        <v>2006</v>
      </c>
      <c r="P520" s="8" t="s">
        <v>2697</v>
      </c>
    </row>
    <row r="521" spans="1:16" ht="18" customHeight="1" x14ac:dyDescent="0.5">
      <c r="A521" t="s">
        <v>43</v>
      </c>
      <c r="B521" t="s">
        <v>2698</v>
      </c>
      <c r="E521" t="s">
        <v>45</v>
      </c>
      <c r="F521" t="s">
        <v>52</v>
      </c>
      <c r="G521" t="s">
        <v>2699</v>
      </c>
      <c r="H521" t="s">
        <v>2700</v>
      </c>
      <c r="I521" t="s">
        <v>2701</v>
      </c>
      <c r="J521" t="s">
        <v>2702</v>
      </c>
      <c r="K521">
        <v>2008</v>
      </c>
      <c r="P521" s="8" t="s">
        <v>2703</v>
      </c>
    </row>
    <row r="522" spans="1:16" ht="18" customHeight="1" x14ac:dyDescent="0.5">
      <c r="A522" t="s">
        <v>43</v>
      </c>
      <c r="B522" t="s">
        <v>2704</v>
      </c>
      <c r="E522" t="s">
        <v>114</v>
      </c>
      <c r="F522" t="s">
        <v>127</v>
      </c>
      <c r="G522" t="s">
        <v>2705</v>
      </c>
      <c r="H522" t="s">
        <v>2706</v>
      </c>
      <c r="I522" t="s">
        <v>1172</v>
      </c>
      <c r="J522" t="s">
        <v>2707</v>
      </c>
      <c r="K522">
        <v>2019</v>
      </c>
      <c r="P522" s="8" t="s">
        <v>2708</v>
      </c>
    </row>
    <row r="523" spans="1:16" ht="18" customHeight="1" x14ac:dyDescent="0.5">
      <c r="A523" t="s">
        <v>43</v>
      </c>
      <c r="B523" t="s">
        <v>2709</v>
      </c>
      <c r="E523" t="s">
        <v>45</v>
      </c>
      <c r="F523" t="s">
        <v>114</v>
      </c>
      <c r="G523" t="s">
        <v>2710</v>
      </c>
      <c r="H523" t="s">
        <v>2711</v>
      </c>
      <c r="I523" t="s">
        <v>2712</v>
      </c>
      <c r="J523" t="s">
        <v>2713</v>
      </c>
      <c r="K523">
        <v>2012</v>
      </c>
      <c r="P523" s="8" t="s">
        <v>2714</v>
      </c>
    </row>
    <row r="524" spans="1:16" ht="18" customHeight="1" x14ac:dyDescent="0.5">
      <c r="A524" t="s">
        <v>43</v>
      </c>
      <c r="B524" t="s">
        <v>2715</v>
      </c>
      <c r="E524" t="s">
        <v>45</v>
      </c>
      <c r="F524" t="s">
        <v>46</v>
      </c>
      <c r="G524" t="s">
        <v>2716</v>
      </c>
      <c r="H524" t="s">
        <v>2717</v>
      </c>
      <c r="I524" t="s">
        <v>1702</v>
      </c>
      <c r="J524" t="s">
        <v>2718</v>
      </c>
      <c r="K524">
        <v>1997</v>
      </c>
      <c r="P524" s="8" t="s">
        <v>3706</v>
      </c>
    </row>
    <row r="525" spans="1:16" ht="18" customHeight="1" x14ac:dyDescent="0.5">
      <c r="A525" t="s">
        <v>43</v>
      </c>
      <c r="B525" t="s">
        <v>2719</v>
      </c>
      <c r="E525" t="s">
        <v>45</v>
      </c>
      <c r="F525" t="s">
        <v>52</v>
      </c>
      <c r="G525" t="s">
        <v>2720</v>
      </c>
      <c r="H525" t="s">
        <v>2721</v>
      </c>
      <c r="I525" t="s">
        <v>2722</v>
      </c>
      <c r="J525" t="s">
        <v>2723</v>
      </c>
      <c r="K525">
        <v>2023</v>
      </c>
      <c r="P525" s="8" t="s">
        <v>2724</v>
      </c>
    </row>
    <row r="526" spans="1:16" ht="18" customHeight="1" x14ac:dyDescent="0.5">
      <c r="A526" t="s">
        <v>43</v>
      </c>
      <c r="B526" t="s">
        <v>2725</v>
      </c>
      <c r="E526" t="s">
        <v>45</v>
      </c>
      <c r="F526" t="s">
        <v>114</v>
      </c>
      <c r="G526" t="s">
        <v>2726</v>
      </c>
      <c r="H526" t="s">
        <v>2727</v>
      </c>
      <c r="I526" t="s">
        <v>321</v>
      </c>
      <c r="J526" t="s">
        <v>2728</v>
      </c>
      <c r="K526">
        <v>2021</v>
      </c>
      <c r="P526" s="8" t="s">
        <v>3707</v>
      </c>
    </row>
    <row r="527" spans="1:16" ht="18" customHeight="1" x14ac:dyDescent="0.5">
      <c r="A527" t="s">
        <v>43</v>
      </c>
      <c r="B527" t="s">
        <v>2729</v>
      </c>
      <c r="E527" t="s">
        <v>45</v>
      </c>
      <c r="F527" t="s">
        <v>114</v>
      </c>
      <c r="G527" t="s">
        <v>2730</v>
      </c>
      <c r="H527" t="s">
        <v>2731</v>
      </c>
      <c r="I527" t="s">
        <v>2732</v>
      </c>
      <c r="J527" t="s">
        <v>2733</v>
      </c>
      <c r="K527">
        <v>1989</v>
      </c>
      <c r="P527" s="8" t="s">
        <v>2734</v>
      </c>
    </row>
    <row r="528" spans="1:16" ht="18" customHeight="1" x14ac:dyDescent="0.5">
      <c r="A528" t="s">
        <v>43</v>
      </c>
      <c r="B528" t="s">
        <v>2735</v>
      </c>
      <c r="E528" t="s">
        <v>45</v>
      </c>
      <c r="F528" t="s">
        <v>52</v>
      </c>
      <c r="G528" t="s">
        <v>2736</v>
      </c>
      <c r="H528" t="s">
        <v>2737</v>
      </c>
      <c r="I528" t="s">
        <v>1369</v>
      </c>
      <c r="J528" t="s">
        <v>2738</v>
      </c>
      <c r="K528">
        <v>2001</v>
      </c>
      <c r="P528" s="8" t="s">
        <v>3708</v>
      </c>
    </row>
    <row r="529" spans="1:16" ht="18" customHeight="1" x14ac:dyDescent="0.5">
      <c r="A529" t="s">
        <v>43</v>
      </c>
      <c r="B529" t="s">
        <v>2739</v>
      </c>
      <c r="E529" t="s">
        <v>45</v>
      </c>
      <c r="F529" t="s">
        <v>114</v>
      </c>
      <c r="G529" t="s">
        <v>2740</v>
      </c>
      <c r="H529" t="s">
        <v>2741</v>
      </c>
      <c r="I529" t="s">
        <v>2742</v>
      </c>
      <c r="J529" t="s">
        <v>2743</v>
      </c>
      <c r="K529">
        <v>2024</v>
      </c>
      <c r="P529" s="8" t="s">
        <v>2744</v>
      </c>
    </row>
    <row r="530" spans="1:16" ht="18" customHeight="1" x14ac:dyDescent="0.5">
      <c r="A530" t="s">
        <v>43</v>
      </c>
      <c r="B530" t="s">
        <v>2745</v>
      </c>
      <c r="E530" t="s">
        <v>45</v>
      </c>
      <c r="F530" t="s">
        <v>52</v>
      </c>
      <c r="G530" t="s">
        <v>2746</v>
      </c>
      <c r="H530" t="s">
        <v>2747</v>
      </c>
      <c r="I530" t="s">
        <v>2748</v>
      </c>
      <c r="J530" t="s">
        <v>2749</v>
      </c>
      <c r="K530">
        <v>2012</v>
      </c>
      <c r="P530" s="8" t="s">
        <v>2750</v>
      </c>
    </row>
    <row r="531" spans="1:16" ht="18" customHeight="1" x14ac:dyDescent="0.5">
      <c r="A531" t="s">
        <v>43</v>
      </c>
      <c r="B531" t="s">
        <v>2751</v>
      </c>
      <c r="E531" t="s">
        <v>45</v>
      </c>
      <c r="F531" t="s">
        <v>46</v>
      </c>
      <c r="G531" t="s">
        <v>2752</v>
      </c>
      <c r="H531" t="s">
        <v>2753</v>
      </c>
      <c r="I531" t="s">
        <v>534</v>
      </c>
      <c r="J531" t="s">
        <v>2754</v>
      </c>
      <c r="K531">
        <v>2024</v>
      </c>
      <c r="P531" s="8" t="s">
        <v>3709</v>
      </c>
    </row>
    <row r="532" spans="1:16" ht="18" customHeight="1" x14ac:dyDescent="0.5">
      <c r="A532" t="s">
        <v>43</v>
      </c>
      <c r="B532" t="s">
        <v>2755</v>
      </c>
      <c r="E532" t="s">
        <v>45</v>
      </c>
      <c r="F532" t="s">
        <v>46</v>
      </c>
      <c r="G532" t="s">
        <v>2756</v>
      </c>
      <c r="H532" t="s">
        <v>2757</v>
      </c>
      <c r="I532" t="s">
        <v>94</v>
      </c>
      <c r="J532" t="s">
        <v>2758</v>
      </c>
      <c r="K532">
        <v>2023</v>
      </c>
      <c r="P532" s="8" t="s">
        <v>3710</v>
      </c>
    </row>
    <row r="533" spans="1:16" ht="18" customHeight="1" x14ac:dyDescent="0.5">
      <c r="A533" t="s">
        <v>43</v>
      </c>
      <c r="B533" t="s">
        <v>2759</v>
      </c>
      <c r="E533" t="s">
        <v>45</v>
      </c>
      <c r="F533" t="s">
        <v>52</v>
      </c>
      <c r="G533" t="s">
        <v>2760</v>
      </c>
      <c r="H533" t="s">
        <v>2761</v>
      </c>
      <c r="I533" t="s">
        <v>148</v>
      </c>
      <c r="J533" t="s">
        <v>2762</v>
      </c>
      <c r="K533">
        <v>2010</v>
      </c>
      <c r="P533" s="8" t="s">
        <v>3711</v>
      </c>
    </row>
    <row r="534" spans="1:16" ht="18" customHeight="1" x14ac:dyDescent="0.5">
      <c r="A534" t="s">
        <v>43</v>
      </c>
      <c r="B534" t="s">
        <v>2763</v>
      </c>
      <c r="E534" t="s">
        <v>45</v>
      </c>
      <c r="F534" t="s">
        <v>46</v>
      </c>
      <c r="G534" t="s">
        <v>2764</v>
      </c>
      <c r="H534" t="s">
        <v>2765</v>
      </c>
      <c r="I534" t="s">
        <v>671</v>
      </c>
      <c r="J534" t="s">
        <v>2766</v>
      </c>
      <c r="K534">
        <v>2017</v>
      </c>
      <c r="P534" s="8" t="s">
        <v>3712</v>
      </c>
    </row>
    <row r="535" spans="1:16" ht="18" customHeight="1" x14ac:dyDescent="0.5">
      <c r="A535" t="s">
        <v>43</v>
      </c>
      <c r="B535" t="s">
        <v>2767</v>
      </c>
      <c r="E535" t="s">
        <v>45</v>
      </c>
      <c r="F535" t="s">
        <v>52</v>
      </c>
      <c r="G535" t="s">
        <v>2768</v>
      </c>
      <c r="H535" t="s">
        <v>2769</v>
      </c>
      <c r="I535" t="s">
        <v>2770</v>
      </c>
      <c r="J535" t="s">
        <v>2771</v>
      </c>
      <c r="K535">
        <v>2000</v>
      </c>
      <c r="P535" s="8" t="s">
        <v>3713</v>
      </c>
    </row>
    <row r="536" spans="1:16" ht="18" customHeight="1" x14ac:dyDescent="0.5">
      <c r="A536" t="s">
        <v>43</v>
      </c>
      <c r="B536" t="s">
        <v>2772</v>
      </c>
      <c r="E536" t="s">
        <v>45</v>
      </c>
      <c r="F536" t="s">
        <v>52</v>
      </c>
      <c r="G536" t="s">
        <v>2773</v>
      </c>
      <c r="H536" t="s">
        <v>2774</v>
      </c>
      <c r="I536" t="s">
        <v>638</v>
      </c>
      <c r="J536" t="s">
        <v>2775</v>
      </c>
      <c r="K536">
        <v>2016</v>
      </c>
      <c r="P536" s="8" t="s">
        <v>3714</v>
      </c>
    </row>
    <row r="537" spans="1:16" ht="18" customHeight="1" x14ac:dyDescent="0.5">
      <c r="A537" t="s">
        <v>43</v>
      </c>
      <c r="B537" t="s">
        <v>2776</v>
      </c>
      <c r="E537" t="s">
        <v>45</v>
      </c>
      <c r="F537" t="s">
        <v>114</v>
      </c>
      <c r="G537" t="s">
        <v>2777</v>
      </c>
      <c r="H537" t="s">
        <v>2778</v>
      </c>
      <c r="I537" t="s">
        <v>416</v>
      </c>
      <c r="J537" t="s">
        <v>2779</v>
      </c>
      <c r="K537">
        <v>2006</v>
      </c>
      <c r="P537" s="8" t="s">
        <v>2780</v>
      </c>
    </row>
    <row r="538" spans="1:16" ht="18" customHeight="1" x14ac:dyDescent="0.5">
      <c r="A538" t="s">
        <v>43</v>
      </c>
      <c r="B538" t="s">
        <v>2781</v>
      </c>
      <c r="E538" t="s">
        <v>45</v>
      </c>
      <c r="F538" t="s">
        <v>52</v>
      </c>
      <c r="G538" t="s">
        <v>2782</v>
      </c>
      <c r="H538" t="s">
        <v>2783</v>
      </c>
      <c r="I538" t="s">
        <v>2784</v>
      </c>
      <c r="J538" t="s">
        <v>2785</v>
      </c>
      <c r="K538">
        <v>2018</v>
      </c>
      <c r="P538" s="8" t="s">
        <v>3715</v>
      </c>
    </row>
    <row r="539" spans="1:16" ht="18" customHeight="1" x14ac:dyDescent="0.5">
      <c r="A539" t="s">
        <v>43</v>
      </c>
      <c r="B539" t="s">
        <v>2786</v>
      </c>
      <c r="E539" t="s">
        <v>45</v>
      </c>
      <c r="F539" t="s">
        <v>46</v>
      </c>
      <c r="G539" t="s">
        <v>2787</v>
      </c>
      <c r="H539" t="s">
        <v>2788</v>
      </c>
      <c r="I539" t="s">
        <v>348</v>
      </c>
      <c r="J539" t="s">
        <v>2789</v>
      </c>
      <c r="K539">
        <v>2015</v>
      </c>
      <c r="P539" s="8" t="s">
        <v>3716</v>
      </c>
    </row>
    <row r="540" spans="1:16" ht="18" customHeight="1" x14ac:dyDescent="0.5">
      <c r="A540" t="s">
        <v>43</v>
      </c>
      <c r="B540" t="s">
        <v>2790</v>
      </c>
      <c r="E540" t="s">
        <v>45</v>
      </c>
      <c r="F540" t="s">
        <v>114</v>
      </c>
      <c r="G540" t="s">
        <v>2791</v>
      </c>
      <c r="H540" t="s">
        <v>2792</v>
      </c>
      <c r="I540" t="s">
        <v>49</v>
      </c>
      <c r="J540" t="s">
        <v>2793</v>
      </c>
      <c r="K540">
        <v>1988</v>
      </c>
      <c r="P540" s="8" t="s">
        <v>2794</v>
      </c>
    </row>
    <row r="541" spans="1:16" ht="18" customHeight="1" x14ac:dyDescent="0.5">
      <c r="A541" t="s">
        <v>43</v>
      </c>
      <c r="B541" t="s">
        <v>2795</v>
      </c>
      <c r="E541" t="s">
        <v>45</v>
      </c>
      <c r="F541" t="s">
        <v>114</v>
      </c>
      <c r="G541" t="s">
        <v>2796</v>
      </c>
      <c r="H541" t="s">
        <v>2797</v>
      </c>
      <c r="I541" t="s">
        <v>299</v>
      </c>
      <c r="J541" t="s">
        <v>2798</v>
      </c>
      <c r="K541">
        <v>2016</v>
      </c>
      <c r="P541" s="8" t="s">
        <v>2799</v>
      </c>
    </row>
    <row r="542" spans="1:16" ht="18" customHeight="1" x14ac:dyDescent="0.5">
      <c r="A542" t="s">
        <v>43</v>
      </c>
      <c r="B542" t="s">
        <v>2800</v>
      </c>
      <c r="E542" t="s">
        <v>45</v>
      </c>
      <c r="F542" t="s">
        <v>114</v>
      </c>
      <c r="G542" t="s">
        <v>2801</v>
      </c>
      <c r="H542" t="s">
        <v>2802</v>
      </c>
      <c r="I542" t="s">
        <v>230</v>
      </c>
      <c r="J542" t="s">
        <v>2803</v>
      </c>
      <c r="K542">
        <v>2022</v>
      </c>
      <c r="P542" s="8" t="s">
        <v>3717</v>
      </c>
    </row>
    <row r="543" spans="1:16" ht="18" customHeight="1" x14ac:dyDescent="0.5">
      <c r="A543" t="s">
        <v>43</v>
      </c>
      <c r="B543" t="s">
        <v>2804</v>
      </c>
      <c r="E543" t="s">
        <v>45</v>
      </c>
      <c r="F543" t="s">
        <v>52</v>
      </c>
      <c r="G543" t="s">
        <v>2805</v>
      </c>
      <c r="H543" t="s">
        <v>2806</v>
      </c>
      <c r="I543" t="s">
        <v>337</v>
      </c>
      <c r="J543" t="s">
        <v>2807</v>
      </c>
      <c r="K543">
        <v>2025</v>
      </c>
      <c r="P543" s="8" t="s">
        <v>3718</v>
      </c>
    </row>
    <row r="544" spans="1:16" ht="18" customHeight="1" x14ac:dyDescent="0.5">
      <c r="A544" t="s">
        <v>43</v>
      </c>
      <c r="B544" t="s">
        <v>2808</v>
      </c>
      <c r="E544" t="s">
        <v>45</v>
      </c>
      <c r="F544" t="s">
        <v>114</v>
      </c>
      <c r="G544" t="s">
        <v>2809</v>
      </c>
      <c r="H544" t="s">
        <v>2810</v>
      </c>
      <c r="I544" t="s">
        <v>2811</v>
      </c>
      <c r="J544" t="s">
        <v>2812</v>
      </c>
      <c r="K544">
        <v>1986</v>
      </c>
      <c r="P544" s="8" t="s">
        <v>2813</v>
      </c>
    </row>
    <row r="545" spans="1:16" ht="18" customHeight="1" x14ac:dyDescent="0.5">
      <c r="A545" t="s">
        <v>43</v>
      </c>
      <c r="B545" t="s">
        <v>2814</v>
      </c>
      <c r="E545" t="s">
        <v>45</v>
      </c>
      <c r="F545" t="s">
        <v>46</v>
      </c>
      <c r="G545" t="s">
        <v>2815</v>
      </c>
      <c r="H545" t="s">
        <v>2816</v>
      </c>
      <c r="I545" t="s">
        <v>881</v>
      </c>
      <c r="J545" t="s">
        <v>2817</v>
      </c>
      <c r="K545">
        <v>2014</v>
      </c>
      <c r="P545" s="8" t="s">
        <v>3719</v>
      </c>
    </row>
    <row r="546" spans="1:16" ht="18" customHeight="1" x14ac:dyDescent="0.5">
      <c r="A546" t="s">
        <v>43</v>
      </c>
      <c r="B546" t="s">
        <v>2818</v>
      </c>
      <c r="E546" t="s">
        <v>45</v>
      </c>
      <c r="F546" t="s">
        <v>52</v>
      </c>
      <c r="G546" t="s">
        <v>2819</v>
      </c>
      <c r="H546" t="s">
        <v>2820</v>
      </c>
      <c r="I546" t="s">
        <v>2689</v>
      </c>
      <c r="J546" t="s">
        <v>2821</v>
      </c>
      <c r="K546">
        <v>2019</v>
      </c>
      <c r="P546" s="8" t="s">
        <v>2822</v>
      </c>
    </row>
    <row r="547" spans="1:16" ht="18" customHeight="1" x14ac:dyDescent="0.5">
      <c r="A547" t="s">
        <v>43</v>
      </c>
      <c r="B547" t="s">
        <v>2823</v>
      </c>
      <c r="E547" t="s">
        <v>45</v>
      </c>
      <c r="F547" t="s">
        <v>46</v>
      </c>
      <c r="G547" t="s">
        <v>2824</v>
      </c>
      <c r="H547" t="s">
        <v>2825</v>
      </c>
      <c r="I547" t="s">
        <v>258</v>
      </c>
      <c r="J547" t="s">
        <v>2826</v>
      </c>
      <c r="K547">
        <v>2018</v>
      </c>
      <c r="P547" s="8" t="s">
        <v>2827</v>
      </c>
    </row>
    <row r="548" spans="1:16" ht="18" customHeight="1" x14ac:dyDescent="0.5">
      <c r="A548" t="s">
        <v>43</v>
      </c>
      <c r="B548" t="s">
        <v>2828</v>
      </c>
      <c r="E548" t="s">
        <v>45</v>
      </c>
      <c r="F548" t="s">
        <v>114</v>
      </c>
      <c r="G548" t="s">
        <v>2829</v>
      </c>
      <c r="H548" t="s">
        <v>2830</v>
      </c>
      <c r="I548" t="s">
        <v>709</v>
      </c>
      <c r="J548" t="s">
        <v>2831</v>
      </c>
      <c r="K548">
        <v>1979</v>
      </c>
      <c r="P548" s="8" t="s">
        <v>2832</v>
      </c>
    </row>
    <row r="549" spans="1:16" ht="18" customHeight="1" x14ac:dyDescent="0.5">
      <c r="A549" t="s">
        <v>43</v>
      </c>
      <c r="B549" t="s">
        <v>2833</v>
      </c>
      <c r="E549" t="s">
        <v>45</v>
      </c>
      <c r="F549" t="s">
        <v>114</v>
      </c>
      <c r="G549" t="s">
        <v>2834</v>
      </c>
      <c r="H549" t="s">
        <v>2835</v>
      </c>
      <c r="I549" t="s">
        <v>49</v>
      </c>
      <c r="J549" t="s">
        <v>2836</v>
      </c>
      <c r="K549">
        <v>2023</v>
      </c>
      <c r="P549" s="8" t="s">
        <v>2837</v>
      </c>
    </row>
    <row r="550" spans="1:16" ht="18" customHeight="1" x14ac:dyDescent="0.5">
      <c r="A550" t="s">
        <v>43</v>
      </c>
      <c r="B550" t="s">
        <v>2838</v>
      </c>
      <c r="E550" t="s">
        <v>45</v>
      </c>
      <c r="F550" t="s">
        <v>114</v>
      </c>
      <c r="G550" t="s">
        <v>2839</v>
      </c>
      <c r="H550" t="s">
        <v>2840</v>
      </c>
      <c r="I550" t="s">
        <v>142</v>
      </c>
      <c r="J550" t="s">
        <v>2841</v>
      </c>
      <c r="K550">
        <v>2018</v>
      </c>
      <c r="P550" s="8" t="s">
        <v>2842</v>
      </c>
    </row>
    <row r="551" spans="1:16" ht="18" customHeight="1" x14ac:dyDescent="0.5">
      <c r="A551" t="s">
        <v>43</v>
      </c>
      <c r="B551" t="s">
        <v>2843</v>
      </c>
      <c r="E551" t="s">
        <v>45</v>
      </c>
      <c r="F551" t="s">
        <v>114</v>
      </c>
      <c r="G551" t="s">
        <v>2844</v>
      </c>
      <c r="H551" t="s">
        <v>2845</v>
      </c>
      <c r="I551" t="s">
        <v>2846</v>
      </c>
      <c r="J551" t="s">
        <v>2847</v>
      </c>
      <c r="K551">
        <v>2015</v>
      </c>
      <c r="P551" s="8" t="s">
        <v>2848</v>
      </c>
    </row>
    <row r="552" spans="1:16" ht="18" customHeight="1" x14ac:dyDescent="0.5">
      <c r="A552" t="s">
        <v>43</v>
      </c>
      <c r="B552" t="s">
        <v>2849</v>
      </c>
      <c r="E552" t="s">
        <v>45</v>
      </c>
      <c r="F552" t="s">
        <v>114</v>
      </c>
      <c r="G552" t="s">
        <v>2850</v>
      </c>
      <c r="H552" t="s">
        <v>2851</v>
      </c>
      <c r="I552" t="s">
        <v>2852</v>
      </c>
      <c r="J552" t="s">
        <v>2853</v>
      </c>
      <c r="K552">
        <v>2021</v>
      </c>
      <c r="P552" s="8" t="s">
        <v>2854</v>
      </c>
    </row>
    <row r="553" spans="1:16" ht="18" customHeight="1" x14ac:dyDescent="0.5">
      <c r="A553" t="s">
        <v>43</v>
      </c>
      <c r="B553" t="s">
        <v>2855</v>
      </c>
      <c r="E553" t="s">
        <v>45</v>
      </c>
      <c r="F553" t="s">
        <v>52</v>
      </c>
      <c r="G553" t="s">
        <v>2856</v>
      </c>
      <c r="H553" t="s">
        <v>2857</v>
      </c>
      <c r="I553" t="s">
        <v>2858</v>
      </c>
      <c r="J553" t="s">
        <v>2859</v>
      </c>
      <c r="K553">
        <v>2010</v>
      </c>
      <c r="P553" s="8" t="s">
        <v>3720</v>
      </c>
    </row>
    <row r="554" spans="1:16" ht="18" customHeight="1" x14ac:dyDescent="0.5">
      <c r="A554" t="s">
        <v>43</v>
      </c>
      <c r="B554" t="s">
        <v>2860</v>
      </c>
      <c r="E554" t="s">
        <v>45</v>
      </c>
      <c r="F554" t="s">
        <v>114</v>
      </c>
      <c r="G554" t="s">
        <v>2861</v>
      </c>
      <c r="H554" t="s">
        <v>2862</v>
      </c>
      <c r="I554" t="s">
        <v>2863</v>
      </c>
      <c r="J554" t="s">
        <v>2864</v>
      </c>
      <c r="K554">
        <v>2006</v>
      </c>
      <c r="P554" s="8" t="s">
        <v>2865</v>
      </c>
    </row>
    <row r="555" spans="1:16" ht="18" customHeight="1" x14ac:dyDescent="0.5">
      <c r="A555" t="s">
        <v>43</v>
      </c>
      <c r="B555" t="s">
        <v>2866</v>
      </c>
      <c r="E555" t="s">
        <v>45</v>
      </c>
      <c r="F555" t="s">
        <v>52</v>
      </c>
      <c r="G555" t="s">
        <v>2867</v>
      </c>
      <c r="H555" t="s">
        <v>2868</v>
      </c>
      <c r="I555" t="s">
        <v>416</v>
      </c>
      <c r="J555" t="s">
        <v>2869</v>
      </c>
      <c r="K555">
        <v>2019</v>
      </c>
      <c r="P555" s="8" t="s">
        <v>2870</v>
      </c>
    </row>
    <row r="556" spans="1:16" ht="18" customHeight="1" x14ac:dyDescent="0.5">
      <c r="A556" t="s">
        <v>43</v>
      </c>
      <c r="B556" t="s">
        <v>2871</v>
      </c>
      <c r="E556" t="s">
        <v>45</v>
      </c>
      <c r="F556" t="s">
        <v>52</v>
      </c>
      <c r="G556" t="s">
        <v>2872</v>
      </c>
      <c r="H556" t="s">
        <v>2873</v>
      </c>
      <c r="I556" t="s">
        <v>2874</v>
      </c>
      <c r="J556" t="s">
        <v>2875</v>
      </c>
      <c r="K556">
        <v>2022</v>
      </c>
      <c r="P556" s="8" t="s">
        <v>2876</v>
      </c>
    </row>
    <row r="557" spans="1:16" ht="18" customHeight="1" x14ac:dyDescent="0.5">
      <c r="A557" t="s">
        <v>43</v>
      </c>
      <c r="B557" t="s">
        <v>2877</v>
      </c>
      <c r="E557" t="s">
        <v>45</v>
      </c>
      <c r="F557" t="s">
        <v>52</v>
      </c>
      <c r="G557" t="s">
        <v>2878</v>
      </c>
      <c r="H557" t="s">
        <v>2879</v>
      </c>
      <c r="I557" t="s">
        <v>348</v>
      </c>
      <c r="J557" t="s">
        <v>2880</v>
      </c>
      <c r="K557">
        <v>2006</v>
      </c>
      <c r="P557" s="8" t="s">
        <v>3721</v>
      </c>
    </row>
    <row r="558" spans="1:16" ht="18" customHeight="1" x14ac:dyDescent="0.5">
      <c r="A558" t="s">
        <v>43</v>
      </c>
      <c r="B558" t="s">
        <v>2881</v>
      </c>
      <c r="E558" t="s">
        <v>45</v>
      </c>
      <c r="F558" t="s">
        <v>52</v>
      </c>
      <c r="G558" t="s">
        <v>2882</v>
      </c>
      <c r="H558" t="s">
        <v>2883</v>
      </c>
      <c r="I558" t="s">
        <v>230</v>
      </c>
      <c r="J558" t="s">
        <v>2884</v>
      </c>
      <c r="K558">
        <v>2019</v>
      </c>
      <c r="P558" s="8" t="s">
        <v>3722</v>
      </c>
    </row>
    <row r="559" spans="1:16" ht="18" customHeight="1" x14ac:dyDescent="0.5">
      <c r="A559" t="s">
        <v>43</v>
      </c>
      <c r="B559" t="s">
        <v>2885</v>
      </c>
      <c r="E559" t="s">
        <v>45</v>
      </c>
      <c r="F559" t="s">
        <v>307</v>
      </c>
      <c r="G559" t="s">
        <v>2886</v>
      </c>
      <c r="H559" t="s">
        <v>2887</v>
      </c>
      <c r="I559" t="s">
        <v>2888</v>
      </c>
      <c r="J559" t="s">
        <v>2889</v>
      </c>
      <c r="K559">
        <v>2015</v>
      </c>
      <c r="P559" s="8" t="s">
        <v>3723</v>
      </c>
    </row>
    <row r="560" spans="1:16" ht="18" customHeight="1" x14ac:dyDescent="0.5">
      <c r="A560" t="s">
        <v>43</v>
      </c>
      <c r="B560" t="s">
        <v>2890</v>
      </c>
      <c r="E560" t="s">
        <v>45</v>
      </c>
      <c r="F560" t="s">
        <v>114</v>
      </c>
      <c r="G560" t="s">
        <v>2891</v>
      </c>
      <c r="H560" t="s">
        <v>2892</v>
      </c>
      <c r="I560" t="s">
        <v>992</v>
      </c>
      <c r="J560" t="s">
        <v>2893</v>
      </c>
      <c r="K560">
        <v>2026</v>
      </c>
      <c r="P560" s="8" t="s">
        <v>2894</v>
      </c>
    </row>
    <row r="561" spans="1:16" ht="18" customHeight="1" x14ac:dyDescent="0.5">
      <c r="A561" t="s">
        <v>43</v>
      </c>
      <c r="B561" t="s">
        <v>2895</v>
      </c>
      <c r="E561" t="s">
        <v>45</v>
      </c>
      <c r="F561" t="s">
        <v>114</v>
      </c>
      <c r="G561" t="s">
        <v>2896</v>
      </c>
      <c r="H561" t="s">
        <v>2897</v>
      </c>
      <c r="I561" t="s">
        <v>49</v>
      </c>
      <c r="J561" t="s">
        <v>2898</v>
      </c>
      <c r="K561">
        <v>2023</v>
      </c>
      <c r="P561" s="8" t="s">
        <v>2899</v>
      </c>
    </row>
    <row r="562" spans="1:16" ht="18" customHeight="1" x14ac:dyDescent="0.5">
      <c r="A562" t="s">
        <v>43</v>
      </c>
      <c r="B562" t="s">
        <v>2900</v>
      </c>
      <c r="E562" t="s">
        <v>45</v>
      </c>
      <c r="F562" t="s">
        <v>114</v>
      </c>
      <c r="G562" t="s">
        <v>2901</v>
      </c>
      <c r="H562" t="s">
        <v>2902</v>
      </c>
      <c r="I562" t="s">
        <v>49</v>
      </c>
      <c r="J562" t="s">
        <v>2903</v>
      </c>
      <c r="K562">
        <v>2000</v>
      </c>
      <c r="P562" s="8" t="s">
        <v>2904</v>
      </c>
    </row>
    <row r="563" spans="1:16" ht="18" customHeight="1" x14ac:dyDescent="0.5">
      <c r="A563" t="s">
        <v>43</v>
      </c>
      <c r="B563" t="s">
        <v>2905</v>
      </c>
      <c r="E563" t="s">
        <v>45</v>
      </c>
      <c r="F563" t="s">
        <v>52</v>
      </c>
      <c r="G563" t="s">
        <v>2906</v>
      </c>
      <c r="H563" t="s">
        <v>2907</v>
      </c>
      <c r="I563" t="s">
        <v>49</v>
      </c>
      <c r="J563" t="s">
        <v>2908</v>
      </c>
      <c r="K563">
        <v>2016</v>
      </c>
      <c r="P563" s="8" t="s">
        <v>3724</v>
      </c>
    </row>
    <row r="564" spans="1:16" ht="18" customHeight="1" x14ac:dyDescent="0.5">
      <c r="A564" t="s">
        <v>43</v>
      </c>
      <c r="B564" t="s">
        <v>2909</v>
      </c>
      <c r="G564" t="s">
        <v>2910</v>
      </c>
      <c r="H564" t="s">
        <v>2911</v>
      </c>
      <c r="I564" t="s">
        <v>1436</v>
      </c>
      <c r="J564" t="s">
        <v>2912</v>
      </c>
      <c r="K564">
        <v>2026</v>
      </c>
      <c r="P564" s="8"/>
    </row>
    <row r="565" spans="1:16" ht="18" customHeight="1" x14ac:dyDescent="0.5">
      <c r="A565" t="s">
        <v>43</v>
      </c>
      <c r="B565" t="s">
        <v>2913</v>
      </c>
      <c r="G565" t="s">
        <v>2914</v>
      </c>
      <c r="H565" t="s">
        <v>2915</v>
      </c>
      <c r="I565" t="s">
        <v>2916</v>
      </c>
      <c r="J565" t="s">
        <v>2917</v>
      </c>
      <c r="K565">
        <v>2024</v>
      </c>
      <c r="P565" s="8"/>
    </row>
    <row r="566" spans="1:16" ht="18" customHeight="1" x14ac:dyDescent="0.5">
      <c r="A566" t="s">
        <v>43</v>
      </c>
      <c r="B566" t="s">
        <v>2918</v>
      </c>
      <c r="G566" t="s">
        <v>2919</v>
      </c>
      <c r="H566" t="s">
        <v>2920</v>
      </c>
      <c r="I566" t="s">
        <v>449</v>
      </c>
      <c r="J566" t="s">
        <v>2921</v>
      </c>
      <c r="K566">
        <v>2019</v>
      </c>
      <c r="P566" s="8"/>
    </row>
    <row r="567" spans="1:16" ht="18" customHeight="1" x14ac:dyDescent="0.5">
      <c r="A567" t="s">
        <v>43</v>
      </c>
      <c r="B567" t="s">
        <v>2922</v>
      </c>
      <c r="G567" t="s">
        <v>2923</v>
      </c>
      <c r="H567" t="s">
        <v>2924</v>
      </c>
      <c r="I567" t="s">
        <v>895</v>
      </c>
      <c r="J567" t="s">
        <v>2925</v>
      </c>
      <c r="K567">
        <v>2020</v>
      </c>
      <c r="P567" s="8"/>
    </row>
    <row r="568" spans="1:16" ht="18" customHeight="1" x14ac:dyDescent="0.5">
      <c r="A568" t="s">
        <v>43</v>
      </c>
      <c r="B568" t="s">
        <v>2926</v>
      </c>
      <c r="G568" t="s">
        <v>2927</v>
      </c>
      <c r="H568" t="s">
        <v>2928</v>
      </c>
      <c r="I568" t="s">
        <v>2929</v>
      </c>
      <c r="J568" t="s">
        <v>2930</v>
      </c>
      <c r="K568">
        <v>2014</v>
      </c>
      <c r="P568" s="8"/>
    </row>
    <row r="569" spans="1:16" ht="18" customHeight="1" x14ac:dyDescent="0.5">
      <c r="A569" t="s">
        <v>43</v>
      </c>
      <c r="B569" t="s">
        <v>2931</v>
      </c>
      <c r="G569" t="s">
        <v>2932</v>
      </c>
      <c r="H569" t="s">
        <v>2933</v>
      </c>
      <c r="I569" t="s">
        <v>49</v>
      </c>
      <c r="J569" t="s">
        <v>2934</v>
      </c>
      <c r="K569">
        <v>2004</v>
      </c>
      <c r="P569" s="8"/>
    </row>
    <row r="570" spans="1:16" ht="18" customHeight="1" x14ac:dyDescent="0.5">
      <c r="A570" t="s">
        <v>43</v>
      </c>
      <c r="B570" t="s">
        <v>2935</v>
      </c>
      <c r="G570" t="s">
        <v>2936</v>
      </c>
      <c r="H570" t="s">
        <v>2937</v>
      </c>
      <c r="I570" t="s">
        <v>49</v>
      </c>
      <c r="J570" t="s">
        <v>2938</v>
      </c>
      <c r="K570">
        <v>2015</v>
      </c>
      <c r="P570" s="8"/>
    </row>
    <row r="571" spans="1:16" ht="18" customHeight="1" x14ac:dyDescent="0.5">
      <c r="A571" t="s">
        <v>43</v>
      </c>
      <c r="B571" t="s">
        <v>2939</v>
      </c>
      <c r="G571" t="s">
        <v>2940</v>
      </c>
      <c r="H571" t="s">
        <v>2941</v>
      </c>
      <c r="I571" t="s">
        <v>957</v>
      </c>
      <c r="J571" t="s">
        <v>2942</v>
      </c>
      <c r="K571">
        <v>2015</v>
      </c>
      <c r="P571" s="8"/>
    </row>
    <row r="572" spans="1:16" ht="18" customHeight="1" x14ac:dyDescent="0.5">
      <c r="A572" t="s">
        <v>43</v>
      </c>
      <c r="B572" t="s">
        <v>2943</v>
      </c>
      <c r="G572" t="s">
        <v>2944</v>
      </c>
      <c r="H572" t="s">
        <v>2945</v>
      </c>
      <c r="I572" t="s">
        <v>2946</v>
      </c>
      <c r="J572" t="s">
        <v>2947</v>
      </c>
      <c r="K572">
        <v>2013</v>
      </c>
      <c r="P572" s="8"/>
    </row>
    <row r="573" spans="1:16" ht="18" customHeight="1" x14ac:dyDescent="0.5">
      <c r="A573" t="s">
        <v>43</v>
      </c>
      <c r="B573" t="s">
        <v>2948</v>
      </c>
      <c r="G573" t="s">
        <v>2949</v>
      </c>
      <c r="H573" t="s">
        <v>2950</v>
      </c>
      <c r="I573" t="s">
        <v>677</v>
      </c>
      <c r="J573" t="s">
        <v>2951</v>
      </c>
      <c r="K573">
        <v>2017</v>
      </c>
      <c r="P573" s="8"/>
    </row>
    <row r="574" spans="1:16" ht="18" customHeight="1" x14ac:dyDescent="0.5">
      <c r="A574" t="s">
        <v>43</v>
      </c>
      <c r="B574" t="s">
        <v>2952</v>
      </c>
      <c r="G574" t="s">
        <v>2953</v>
      </c>
      <c r="H574" t="s">
        <v>2954</v>
      </c>
      <c r="I574" t="s">
        <v>49</v>
      </c>
      <c r="J574" t="s">
        <v>2955</v>
      </c>
      <c r="K574">
        <v>1995</v>
      </c>
      <c r="P574" s="8"/>
    </row>
    <row r="575" spans="1:16" ht="18" customHeight="1" x14ac:dyDescent="0.5">
      <c r="A575" t="s">
        <v>43</v>
      </c>
      <c r="B575" t="s">
        <v>2956</v>
      </c>
      <c r="G575" t="s">
        <v>2957</v>
      </c>
      <c r="H575" t="s">
        <v>2958</v>
      </c>
      <c r="I575" t="s">
        <v>2959</v>
      </c>
      <c r="J575" t="s">
        <v>2960</v>
      </c>
      <c r="K575">
        <v>2019</v>
      </c>
      <c r="P575" s="8"/>
    </row>
    <row r="576" spans="1:16" ht="18" customHeight="1" x14ac:dyDescent="0.5">
      <c r="A576" t="s">
        <v>43</v>
      </c>
      <c r="B576" t="s">
        <v>2961</v>
      </c>
      <c r="G576" t="s">
        <v>2962</v>
      </c>
      <c r="H576" t="s">
        <v>2963</v>
      </c>
      <c r="I576" t="s">
        <v>709</v>
      </c>
      <c r="J576" t="s">
        <v>2964</v>
      </c>
      <c r="K576">
        <v>2010</v>
      </c>
      <c r="P576" s="8"/>
    </row>
    <row r="577" spans="1:16" ht="18" customHeight="1" x14ac:dyDescent="0.5">
      <c r="A577" t="s">
        <v>43</v>
      </c>
      <c r="B577" t="s">
        <v>2965</v>
      </c>
      <c r="G577" t="s">
        <v>2966</v>
      </c>
      <c r="H577" t="s">
        <v>2967</v>
      </c>
      <c r="I577" t="s">
        <v>895</v>
      </c>
      <c r="J577" t="s">
        <v>2968</v>
      </c>
      <c r="K577">
        <v>2012</v>
      </c>
      <c r="P577" s="8"/>
    </row>
    <row r="578" spans="1:16" ht="18" customHeight="1" x14ac:dyDescent="0.5">
      <c r="A578" t="s">
        <v>43</v>
      </c>
      <c r="B578" t="s">
        <v>2969</v>
      </c>
      <c r="G578" t="s">
        <v>2970</v>
      </c>
      <c r="H578" t="s">
        <v>2971</v>
      </c>
      <c r="I578" t="s">
        <v>709</v>
      </c>
      <c r="J578" t="s">
        <v>2972</v>
      </c>
      <c r="K578">
        <v>1979</v>
      </c>
      <c r="P578" s="8"/>
    </row>
    <row r="579" spans="1:16" ht="18" customHeight="1" x14ac:dyDescent="0.5">
      <c r="A579" t="s">
        <v>43</v>
      </c>
      <c r="B579" t="s">
        <v>2973</v>
      </c>
      <c r="G579" t="s">
        <v>2974</v>
      </c>
      <c r="H579" t="s">
        <v>2975</v>
      </c>
      <c r="I579" t="s">
        <v>2976</v>
      </c>
      <c r="J579" t="s">
        <v>2977</v>
      </c>
      <c r="K579">
        <v>1980</v>
      </c>
      <c r="P579" s="8"/>
    </row>
    <row r="580" spans="1:16" ht="18" customHeight="1" x14ac:dyDescent="0.5">
      <c r="A580" t="s">
        <v>43</v>
      </c>
      <c r="B580" t="s">
        <v>2978</v>
      </c>
      <c r="G580" t="s">
        <v>2979</v>
      </c>
      <c r="H580" t="s">
        <v>2980</v>
      </c>
      <c r="I580" t="s">
        <v>245</v>
      </c>
      <c r="J580" t="s">
        <v>2981</v>
      </c>
      <c r="K580">
        <v>1981</v>
      </c>
      <c r="P580" s="8"/>
    </row>
    <row r="581" spans="1:16" ht="18" customHeight="1" x14ac:dyDescent="0.5">
      <c r="A581" t="s">
        <v>43</v>
      </c>
      <c r="B581" t="s">
        <v>2982</v>
      </c>
      <c r="G581" t="s">
        <v>2983</v>
      </c>
      <c r="H581" t="s">
        <v>2984</v>
      </c>
      <c r="I581" t="s">
        <v>709</v>
      </c>
      <c r="J581" t="s">
        <v>2981</v>
      </c>
      <c r="K581">
        <v>1981</v>
      </c>
      <c r="P581" s="8"/>
    </row>
    <row r="582" spans="1:16" ht="18" customHeight="1" x14ac:dyDescent="0.5">
      <c r="A582" t="s">
        <v>43</v>
      </c>
      <c r="B582" t="s">
        <v>2985</v>
      </c>
      <c r="G582" t="s">
        <v>2986</v>
      </c>
      <c r="H582" t="s">
        <v>2987</v>
      </c>
      <c r="I582" t="s">
        <v>190</v>
      </c>
      <c r="J582" t="s">
        <v>2988</v>
      </c>
      <c r="K582">
        <v>2023</v>
      </c>
      <c r="P582" s="8"/>
    </row>
    <row r="583" spans="1:16" ht="18" customHeight="1" x14ac:dyDescent="0.5">
      <c r="A583" t="s">
        <v>43</v>
      </c>
      <c r="B583" t="s">
        <v>2989</v>
      </c>
      <c r="G583" t="s">
        <v>2990</v>
      </c>
      <c r="H583" t="s">
        <v>2991</v>
      </c>
      <c r="I583" t="s">
        <v>2159</v>
      </c>
      <c r="J583" t="s">
        <v>2992</v>
      </c>
      <c r="K583">
        <v>2024</v>
      </c>
      <c r="P583" s="8"/>
    </row>
    <row r="584" spans="1:16" ht="18" customHeight="1" x14ac:dyDescent="0.5">
      <c r="A584" t="s">
        <v>43</v>
      </c>
      <c r="B584" t="s">
        <v>2993</v>
      </c>
      <c r="G584" t="s">
        <v>2994</v>
      </c>
      <c r="H584" t="s">
        <v>2995</v>
      </c>
      <c r="I584" t="s">
        <v>2996</v>
      </c>
      <c r="J584" t="s">
        <v>2997</v>
      </c>
      <c r="K584">
        <v>2014</v>
      </c>
      <c r="P584" s="8"/>
    </row>
    <row r="585" spans="1:16" ht="18" customHeight="1" x14ac:dyDescent="0.5">
      <c r="A585" t="s">
        <v>43</v>
      </c>
      <c r="B585" t="s">
        <v>2998</v>
      </c>
      <c r="G585" t="s">
        <v>2999</v>
      </c>
      <c r="H585" t="s">
        <v>3000</v>
      </c>
      <c r="I585" t="s">
        <v>729</v>
      </c>
      <c r="J585" t="s">
        <v>3001</v>
      </c>
      <c r="K585">
        <v>2015</v>
      </c>
      <c r="P585" s="8"/>
    </row>
    <row r="586" spans="1:16" ht="18" customHeight="1" x14ac:dyDescent="0.5">
      <c r="A586" t="s">
        <v>43</v>
      </c>
      <c r="B586" t="s">
        <v>3002</v>
      </c>
      <c r="G586" t="s">
        <v>3003</v>
      </c>
      <c r="H586" t="s">
        <v>3004</v>
      </c>
      <c r="I586" t="s">
        <v>2244</v>
      </c>
      <c r="J586" t="s">
        <v>3005</v>
      </c>
      <c r="K586">
        <v>2020</v>
      </c>
      <c r="P586" s="8"/>
    </row>
    <row r="587" spans="1:16" ht="18" customHeight="1" x14ac:dyDescent="0.5">
      <c r="A587" t="s">
        <v>43</v>
      </c>
      <c r="B587" t="s">
        <v>3006</v>
      </c>
      <c r="G587" t="s">
        <v>3007</v>
      </c>
      <c r="H587" t="s">
        <v>3008</v>
      </c>
      <c r="I587" t="s">
        <v>3009</v>
      </c>
      <c r="J587" t="s">
        <v>3010</v>
      </c>
      <c r="K587">
        <v>2020</v>
      </c>
      <c r="P587" s="8"/>
    </row>
    <row r="588" spans="1:16" ht="18" customHeight="1" x14ac:dyDescent="0.5">
      <c r="A588" t="s">
        <v>43</v>
      </c>
      <c r="B588" t="s">
        <v>3011</v>
      </c>
      <c r="G588" t="s">
        <v>3012</v>
      </c>
      <c r="H588" t="s">
        <v>3013</v>
      </c>
      <c r="I588" t="s">
        <v>1334</v>
      </c>
      <c r="J588" t="s">
        <v>3014</v>
      </c>
      <c r="K588">
        <v>2021</v>
      </c>
      <c r="P588" s="8"/>
    </row>
    <row r="589" spans="1:16" ht="18" customHeight="1" x14ac:dyDescent="0.5">
      <c r="A589" t="s">
        <v>43</v>
      </c>
      <c r="B589" t="s">
        <v>3015</v>
      </c>
      <c r="G589" t="s">
        <v>3016</v>
      </c>
      <c r="H589" t="s">
        <v>3017</v>
      </c>
      <c r="I589" t="s">
        <v>957</v>
      </c>
      <c r="J589" t="s">
        <v>3018</v>
      </c>
      <c r="K589">
        <v>2024</v>
      </c>
      <c r="P589" s="8"/>
    </row>
    <row r="590" spans="1:16" ht="18" customHeight="1" x14ac:dyDescent="0.5">
      <c r="A590" t="s">
        <v>43</v>
      </c>
      <c r="B590" t="s">
        <v>3019</v>
      </c>
      <c r="G590" t="s">
        <v>3020</v>
      </c>
      <c r="H590" t="s">
        <v>3021</v>
      </c>
      <c r="I590" t="s">
        <v>3022</v>
      </c>
      <c r="J590" t="s">
        <v>3023</v>
      </c>
      <c r="K590">
        <v>2014</v>
      </c>
      <c r="P590" s="8"/>
    </row>
    <row r="591" spans="1:16" ht="18" customHeight="1" x14ac:dyDescent="0.5">
      <c r="A591" t="s">
        <v>43</v>
      </c>
      <c r="B591" t="s">
        <v>3024</v>
      </c>
      <c r="G591" t="s">
        <v>3025</v>
      </c>
      <c r="H591" t="s">
        <v>3026</v>
      </c>
      <c r="I591" t="s">
        <v>3027</v>
      </c>
      <c r="J591" t="s">
        <v>3028</v>
      </c>
      <c r="K591">
        <v>2016</v>
      </c>
      <c r="P591" s="8"/>
    </row>
    <row r="592" spans="1:16" ht="18" customHeight="1" x14ac:dyDescent="0.5">
      <c r="A592" t="s">
        <v>43</v>
      </c>
      <c r="B592" t="s">
        <v>3029</v>
      </c>
      <c r="G592" t="s">
        <v>3030</v>
      </c>
      <c r="H592" t="s">
        <v>3031</v>
      </c>
      <c r="I592" t="s">
        <v>2159</v>
      </c>
      <c r="J592" t="s">
        <v>3032</v>
      </c>
      <c r="K592">
        <v>2023</v>
      </c>
      <c r="P592" s="8"/>
    </row>
    <row r="593" spans="1:16" ht="18" customHeight="1" x14ac:dyDescent="0.5">
      <c r="A593" t="s">
        <v>43</v>
      </c>
      <c r="B593" t="s">
        <v>3033</v>
      </c>
      <c r="G593" t="s">
        <v>3034</v>
      </c>
      <c r="H593" t="s">
        <v>3035</v>
      </c>
      <c r="I593" t="s">
        <v>2019</v>
      </c>
      <c r="J593" t="s">
        <v>3036</v>
      </c>
      <c r="K593">
        <v>2009</v>
      </c>
      <c r="P593" s="8"/>
    </row>
    <row r="594" spans="1:16" ht="18" customHeight="1" x14ac:dyDescent="0.5">
      <c r="A594" t="s">
        <v>43</v>
      </c>
      <c r="B594" t="s">
        <v>3037</v>
      </c>
      <c r="G594" t="s">
        <v>3038</v>
      </c>
      <c r="H594" t="s">
        <v>3039</v>
      </c>
      <c r="I594" t="s">
        <v>968</v>
      </c>
      <c r="J594" t="s">
        <v>3040</v>
      </c>
      <c r="K594">
        <v>2018</v>
      </c>
      <c r="P594" s="8"/>
    </row>
    <row r="595" spans="1:16" ht="18" customHeight="1" x14ac:dyDescent="0.5">
      <c r="A595" t="s">
        <v>43</v>
      </c>
      <c r="B595" t="s">
        <v>3041</v>
      </c>
      <c r="G595" t="s">
        <v>3042</v>
      </c>
      <c r="H595" t="s">
        <v>3043</v>
      </c>
      <c r="I595" t="s">
        <v>3044</v>
      </c>
      <c r="J595" t="s">
        <v>3045</v>
      </c>
      <c r="K595">
        <v>2020</v>
      </c>
      <c r="P595" s="8"/>
    </row>
    <row r="596" spans="1:16" ht="18" customHeight="1" x14ac:dyDescent="0.5">
      <c r="A596" t="s">
        <v>43</v>
      </c>
      <c r="B596" t="s">
        <v>3046</v>
      </c>
      <c r="G596" t="s">
        <v>3047</v>
      </c>
      <c r="H596" t="s">
        <v>3048</v>
      </c>
      <c r="I596" t="s">
        <v>3049</v>
      </c>
      <c r="J596" t="s">
        <v>3050</v>
      </c>
      <c r="K596">
        <v>2002</v>
      </c>
      <c r="P596" s="8"/>
    </row>
    <row r="597" spans="1:16" ht="18" customHeight="1" x14ac:dyDescent="0.5">
      <c r="A597" t="s">
        <v>43</v>
      </c>
      <c r="B597" t="s">
        <v>3051</v>
      </c>
      <c r="G597" t="s">
        <v>3052</v>
      </c>
      <c r="H597" t="s">
        <v>3053</v>
      </c>
      <c r="I597" t="s">
        <v>49</v>
      </c>
      <c r="J597" t="s">
        <v>3054</v>
      </c>
      <c r="K597">
        <v>1994</v>
      </c>
      <c r="P597" s="8"/>
    </row>
    <row r="598" spans="1:16" ht="18" customHeight="1" x14ac:dyDescent="0.5">
      <c r="A598" t="s">
        <v>43</v>
      </c>
      <c r="B598" t="s">
        <v>3055</v>
      </c>
      <c r="G598" t="s">
        <v>3056</v>
      </c>
      <c r="H598" t="s">
        <v>3057</v>
      </c>
      <c r="I598" t="s">
        <v>1284</v>
      </c>
      <c r="J598" t="s">
        <v>3058</v>
      </c>
      <c r="K598">
        <v>2021</v>
      </c>
      <c r="P598" s="8"/>
    </row>
    <row r="599" spans="1:16" ht="18" customHeight="1" x14ac:dyDescent="0.5">
      <c r="A599" t="s">
        <v>43</v>
      </c>
      <c r="B599" t="s">
        <v>3059</v>
      </c>
      <c r="G599" t="s">
        <v>3060</v>
      </c>
      <c r="H599" t="s">
        <v>3061</v>
      </c>
      <c r="I599" t="s">
        <v>1626</v>
      </c>
      <c r="J599" t="s">
        <v>3062</v>
      </c>
      <c r="K599">
        <v>2025</v>
      </c>
      <c r="P599" s="8"/>
    </row>
    <row r="600" spans="1:16" ht="18" customHeight="1" x14ac:dyDescent="0.5">
      <c r="A600" t="s">
        <v>43</v>
      </c>
      <c r="B600" t="s">
        <v>3063</v>
      </c>
      <c r="G600" t="s">
        <v>3064</v>
      </c>
      <c r="H600" t="s">
        <v>3065</v>
      </c>
      <c r="I600" t="s">
        <v>49</v>
      </c>
      <c r="J600" t="s">
        <v>3066</v>
      </c>
      <c r="K600">
        <v>2021</v>
      </c>
      <c r="P600" s="8"/>
    </row>
    <row r="601" spans="1:16" ht="18" customHeight="1" x14ac:dyDescent="0.5">
      <c r="A601" t="s">
        <v>43</v>
      </c>
      <c r="B601" t="s">
        <v>3067</v>
      </c>
      <c r="G601" t="s">
        <v>3068</v>
      </c>
      <c r="H601" t="s">
        <v>3069</v>
      </c>
      <c r="I601" t="s">
        <v>3027</v>
      </c>
      <c r="J601" t="s">
        <v>3070</v>
      </c>
      <c r="K601">
        <v>2024</v>
      </c>
      <c r="P601" s="8"/>
    </row>
    <row r="602" spans="1:16" ht="18" customHeight="1" x14ac:dyDescent="0.5">
      <c r="A602" t="s">
        <v>43</v>
      </c>
      <c r="B602" t="s">
        <v>3071</v>
      </c>
      <c r="G602" t="s">
        <v>3072</v>
      </c>
      <c r="H602" t="s">
        <v>3073</v>
      </c>
      <c r="I602" t="s">
        <v>2916</v>
      </c>
      <c r="J602" t="s">
        <v>3074</v>
      </c>
      <c r="K602">
        <v>2024</v>
      </c>
      <c r="P602" s="8"/>
    </row>
    <row r="603" spans="1:16" ht="18" customHeight="1" x14ac:dyDescent="0.5">
      <c r="A603" t="s">
        <v>43</v>
      </c>
      <c r="B603" t="s">
        <v>3075</v>
      </c>
      <c r="G603" t="s">
        <v>3076</v>
      </c>
      <c r="H603" t="s">
        <v>3077</v>
      </c>
      <c r="I603" t="s">
        <v>3078</v>
      </c>
      <c r="J603" t="s">
        <v>3079</v>
      </c>
      <c r="K603">
        <v>2018</v>
      </c>
      <c r="P603" s="8"/>
    </row>
    <row r="604" spans="1:16" ht="18" customHeight="1" x14ac:dyDescent="0.5">
      <c r="A604" t="s">
        <v>43</v>
      </c>
      <c r="B604" t="s">
        <v>3080</v>
      </c>
      <c r="G604" t="s">
        <v>3081</v>
      </c>
      <c r="H604" t="s">
        <v>3082</v>
      </c>
      <c r="I604" t="s">
        <v>94</v>
      </c>
      <c r="J604" t="s">
        <v>3083</v>
      </c>
      <c r="K604">
        <v>2014</v>
      </c>
      <c r="P604" s="8"/>
    </row>
    <row r="605" spans="1:16" ht="18" customHeight="1" x14ac:dyDescent="0.5">
      <c r="A605" t="s">
        <v>43</v>
      </c>
      <c r="B605" t="s">
        <v>3084</v>
      </c>
      <c r="G605" t="s">
        <v>3085</v>
      </c>
      <c r="H605" t="s">
        <v>3086</v>
      </c>
      <c r="I605" t="s">
        <v>1896</v>
      </c>
      <c r="J605" t="s">
        <v>3087</v>
      </c>
      <c r="K605">
        <v>2019</v>
      </c>
      <c r="P605" s="8"/>
    </row>
    <row r="606" spans="1:16" ht="18" customHeight="1" x14ac:dyDescent="0.5">
      <c r="A606" t="s">
        <v>43</v>
      </c>
      <c r="B606" t="s">
        <v>3088</v>
      </c>
      <c r="G606" t="s">
        <v>3089</v>
      </c>
      <c r="H606" t="s">
        <v>3090</v>
      </c>
      <c r="I606" t="s">
        <v>3091</v>
      </c>
      <c r="J606" t="s">
        <v>3092</v>
      </c>
      <c r="K606">
        <v>2024</v>
      </c>
      <c r="P606" s="8"/>
    </row>
    <row r="607" spans="1:16" ht="18" customHeight="1" x14ac:dyDescent="0.5">
      <c r="A607" t="s">
        <v>43</v>
      </c>
      <c r="B607" t="s">
        <v>3093</v>
      </c>
      <c r="G607" t="s">
        <v>3094</v>
      </c>
      <c r="H607" t="s">
        <v>3095</v>
      </c>
      <c r="I607" t="s">
        <v>1495</v>
      </c>
      <c r="J607" t="s">
        <v>3096</v>
      </c>
      <c r="K607">
        <v>2024</v>
      </c>
      <c r="P607" s="8"/>
    </row>
    <row r="608" spans="1:16" ht="18" customHeight="1" x14ac:dyDescent="0.5">
      <c r="A608" t="s">
        <v>43</v>
      </c>
      <c r="B608" t="s">
        <v>3097</v>
      </c>
      <c r="G608" t="s">
        <v>3098</v>
      </c>
      <c r="H608" t="s">
        <v>3099</v>
      </c>
      <c r="I608" t="s">
        <v>1495</v>
      </c>
      <c r="J608" t="s">
        <v>3100</v>
      </c>
      <c r="K608">
        <v>2021</v>
      </c>
      <c r="P608" s="8"/>
    </row>
    <row r="609" spans="1:16" ht="18" customHeight="1" x14ac:dyDescent="0.5">
      <c r="A609" t="s">
        <v>43</v>
      </c>
      <c r="B609" t="s">
        <v>3101</v>
      </c>
      <c r="G609" t="s">
        <v>3102</v>
      </c>
      <c r="H609" t="s">
        <v>3103</v>
      </c>
      <c r="I609" t="s">
        <v>3104</v>
      </c>
      <c r="J609" t="s">
        <v>3105</v>
      </c>
      <c r="K609">
        <v>2022</v>
      </c>
      <c r="P609" s="8"/>
    </row>
    <row r="610" spans="1:16" ht="18" customHeight="1" x14ac:dyDescent="0.5">
      <c r="A610" t="s">
        <v>43</v>
      </c>
      <c r="B610" t="s">
        <v>3106</v>
      </c>
      <c r="G610" t="s">
        <v>3107</v>
      </c>
      <c r="H610" t="s">
        <v>3108</v>
      </c>
      <c r="I610" t="s">
        <v>219</v>
      </c>
      <c r="J610" t="s">
        <v>3109</v>
      </c>
      <c r="K610">
        <v>2020</v>
      </c>
      <c r="P610" s="8"/>
    </row>
    <row r="611" spans="1:16" ht="18" customHeight="1" x14ac:dyDescent="0.5">
      <c r="A611" t="s">
        <v>43</v>
      </c>
      <c r="B611" t="s">
        <v>3110</v>
      </c>
      <c r="G611" t="s">
        <v>3111</v>
      </c>
      <c r="H611" t="s">
        <v>3112</v>
      </c>
      <c r="I611" t="s">
        <v>219</v>
      </c>
      <c r="J611" t="s">
        <v>3109</v>
      </c>
      <c r="K611">
        <v>2023</v>
      </c>
      <c r="P611" s="8"/>
    </row>
    <row r="612" spans="1:16" ht="18" customHeight="1" x14ac:dyDescent="0.5">
      <c r="A612" t="s">
        <v>43</v>
      </c>
      <c r="B612" t="s">
        <v>3113</v>
      </c>
      <c r="G612" t="s">
        <v>3114</v>
      </c>
      <c r="H612" t="s">
        <v>3115</v>
      </c>
      <c r="I612" t="s">
        <v>3116</v>
      </c>
      <c r="J612" t="s">
        <v>3117</v>
      </c>
      <c r="K612">
        <v>2023</v>
      </c>
      <c r="P612" s="8"/>
    </row>
    <row r="613" spans="1:16" ht="18" customHeight="1" x14ac:dyDescent="0.5">
      <c r="A613" t="s">
        <v>43</v>
      </c>
      <c r="B613" t="s">
        <v>3118</v>
      </c>
      <c r="G613" t="s">
        <v>3119</v>
      </c>
      <c r="H613" t="s">
        <v>3120</v>
      </c>
      <c r="I613" t="s">
        <v>1388</v>
      </c>
      <c r="J613" t="s">
        <v>3121</v>
      </c>
      <c r="K613">
        <v>2023</v>
      </c>
      <c r="P613" s="8"/>
    </row>
    <row r="614" spans="1:16" ht="18" customHeight="1" x14ac:dyDescent="0.5">
      <c r="A614" t="s">
        <v>43</v>
      </c>
      <c r="B614" t="s">
        <v>3122</v>
      </c>
      <c r="G614" t="s">
        <v>3123</v>
      </c>
      <c r="H614" t="s">
        <v>3124</v>
      </c>
      <c r="I614" t="s">
        <v>399</v>
      </c>
      <c r="J614" t="s">
        <v>3125</v>
      </c>
      <c r="K614">
        <v>2022</v>
      </c>
      <c r="P614" s="8"/>
    </row>
    <row r="615" spans="1:16" ht="18" customHeight="1" x14ac:dyDescent="0.5">
      <c r="A615" t="s">
        <v>43</v>
      </c>
      <c r="B615" t="s">
        <v>3126</v>
      </c>
      <c r="G615" t="s">
        <v>3127</v>
      </c>
      <c r="H615" t="s">
        <v>3128</v>
      </c>
      <c r="I615" t="s">
        <v>3129</v>
      </c>
      <c r="J615" t="s">
        <v>3130</v>
      </c>
      <c r="K615">
        <v>2022</v>
      </c>
      <c r="P615" s="8"/>
    </row>
    <row r="616" spans="1:16" ht="18" customHeight="1" x14ac:dyDescent="0.5">
      <c r="A616" t="s">
        <v>43</v>
      </c>
      <c r="B616" t="s">
        <v>3131</v>
      </c>
      <c r="G616" t="s">
        <v>3132</v>
      </c>
      <c r="H616" t="s">
        <v>3133</v>
      </c>
      <c r="I616" t="s">
        <v>2250</v>
      </c>
      <c r="J616" t="s">
        <v>3134</v>
      </c>
      <c r="K616">
        <v>2019</v>
      </c>
      <c r="P616" s="8"/>
    </row>
    <row r="617" spans="1:16" ht="18" customHeight="1" x14ac:dyDescent="0.5">
      <c r="A617" t="s">
        <v>43</v>
      </c>
      <c r="B617" t="s">
        <v>3135</v>
      </c>
      <c r="G617" t="s">
        <v>3136</v>
      </c>
      <c r="H617" t="s">
        <v>3137</v>
      </c>
      <c r="I617" t="s">
        <v>3138</v>
      </c>
      <c r="J617" t="s">
        <v>3139</v>
      </c>
      <c r="K617">
        <v>2024</v>
      </c>
      <c r="P617" s="8"/>
    </row>
    <row r="618" spans="1:16" ht="18" customHeight="1" x14ac:dyDescent="0.5">
      <c r="A618" t="s">
        <v>43</v>
      </c>
      <c r="B618" t="s">
        <v>3140</v>
      </c>
      <c r="G618" t="s">
        <v>3141</v>
      </c>
      <c r="H618" t="s">
        <v>3142</v>
      </c>
      <c r="I618" t="s">
        <v>287</v>
      </c>
      <c r="J618" t="s">
        <v>3143</v>
      </c>
      <c r="K618">
        <v>2022</v>
      </c>
      <c r="P618" s="8"/>
    </row>
    <row r="619" spans="1:16" ht="18" customHeight="1" x14ac:dyDescent="0.5">
      <c r="A619" t="s">
        <v>43</v>
      </c>
      <c r="B619" t="s">
        <v>3144</v>
      </c>
      <c r="G619" t="s">
        <v>3145</v>
      </c>
      <c r="H619" t="s">
        <v>3146</v>
      </c>
      <c r="I619" t="s">
        <v>895</v>
      </c>
      <c r="J619" t="s">
        <v>3147</v>
      </c>
      <c r="K619">
        <v>1995</v>
      </c>
      <c r="P619" s="8"/>
    </row>
    <row r="620" spans="1:16" ht="18" customHeight="1" x14ac:dyDescent="0.5">
      <c r="A620" t="s">
        <v>43</v>
      </c>
      <c r="B620" t="s">
        <v>3148</v>
      </c>
      <c r="G620" t="s">
        <v>3149</v>
      </c>
      <c r="H620" t="s">
        <v>3150</v>
      </c>
      <c r="I620" t="s">
        <v>3151</v>
      </c>
      <c r="J620" t="s">
        <v>3152</v>
      </c>
      <c r="K620">
        <v>1992</v>
      </c>
      <c r="P620" s="8"/>
    </row>
    <row r="621" spans="1:16" ht="18" customHeight="1" x14ac:dyDescent="0.5">
      <c r="A621" t="s">
        <v>43</v>
      </c>
      <c r="B621" t="s">
        <v>3153</v>
      </c>
      <c r="G621" t="s">
        <v>3154</v>
      </c>
      <c r="H621" t="s">
        <v>3155</v>
      </c>
      <c r="I621" t="s">
        <v>3156</v>
      </c>
      <c r="J621" t="s">
        <v>3157</v>
      </c>
      <c r="K621">
        <v>2021</v>
      </c>
      <c r="P621" s="8"/>
    </row>
    <row r="622" spans="1:16" ht="18" customHeight="1" x14ac:dyDescent="0.5">
      <c r="A622" t="s">
        <v>43</v>
      </c>
      <c r="B622" t="s">
        <v>3158</v>
      </c>
      <c r="G622" t="s">
        <v>3159</v>
      </c>
      <c r="H622" t="s">
        <v>3160</v>
      </c>
      <c r="I622" t="s">
        <v>951</v>
      </c>
      <c r="J622" t="s">
        <v>3161</v>
      </c>
      <c r="K622">
        <v>2018</v>
      </c>
      <c r="P622" s="8"/>
    </row>
    <row r="623" spans="1:16" ht="18" customHeight="1" x14ac:dyDescent="0.5">
      <c r="A623" t="s">
        <v>43</v>
      </c>
      <c r="B623" t="s">
        <v>3162</v>
      </c>
      <c r="G623" t="s">
        <v>3163</v>
      </c>
      <c r="H623" t="s">
        <v>3164</v>
      </c>
      <c r="I623" t="s">
        <v>3165</v>
      </c>
      <c r="J623" t="s">
        <v>3166</v>
      </c>
      <c r="K623">
        <v>2019</v>
      </c>
      <c r="P623" s="8"/>
    </row>
    <row r="624" spans="1:16" ht="18" customHeight="1" x14ac:dyDescent="0.5">
      <c r="A624" t="s">
        <v>43</v>
      </c>
      <c r="B624" t="s">
        <v>3167</v>
      </c>
      <c r="G624" t="s">
        <v>3168</v>
      </c>
      <c r="H624" t="s">
        <v>3169</v>
      </c>
      <c r="I624" t="s">
        <v>1626</v>
      </c>
      <c r="J624" t="s">
        <v>3170</v>
      </c>
      <c r="K624">
        <v>2016</v>
      </c>
      <c r="P624" s="8"/>
    </row>
    <row r="625" spans="1:16" ht="18" customHeight="1" x14ac:dyDescent="0.5">
      <c r="A625" t="s">
        <v>43</v>
      </c>
      <c r="B625" t="s">
        <v>3171</v>
      </c>
      <c r="G625" t="s">
        <v>3172</v>
      </c>
      <c r="H625" t="s">
        <v>3173</v>
      </c>
      <c r="I625" t="s">
        <v>1218</v>
      </c>
      <c r="J625" t="s">
        <v>3174</v>
      </c>
      <c r="K625">
        <v>2002</v>
      </c>
      <c r="P625" s="8"/>
    </row>
    <row r="626" spans="1:16" ht="18" customHeight="1" x14ac:dyDescent="0.5">
      <c r="A626" t="s">
        <v>43</v>
      </c>
      <c r="B626" t="s">
        <v>3175</v>
      </c>
      <c r="G626" t="s">
        <v>3176</v>
      </c>
      <c r="H626" t="s">
        <v>3177</v>
      </c>
      <c r="I626" t="s">
        <v>3178</v>
      </c>
      <c r="J626" t="s">
        <v>3179</v>
      </c>
      <c r="K626">
        <v>2018</v>
      </c>
      <c r="P626" s="8"/>
    </row>
    <row r="627" spans="1:16" ht="18" customHeight="1" x14ac:dyDescent="0.5">
      <c r="A627" t="s">
        <v>43</v>
      </c>
      <c r="B627" t="s">
        <v>3180</v>
      </c>
      <c r="G627" t="s">
        <v>3181</v>
      </c>
      <c r="H627" t="s">
        <v>3182</v>
      </c>
      <c r="I627" t="s">
        <v>123</v>
      </c>
      <c r="J627" t="s">
        <v>3183</v>
      </c>
      <c r="K627">
        <v>2016</v>
      </c>
      <c r="P627" s="8"/>
    </row>
    <row r="628" spans="1:16" ht="18" customHeight="1" x14ac:dyDescent="0.5">
      <c r="A628" t="s">
        <v>43</v>
      </c>
      <c r="B628" t="s">
        <v>3184</v>
      </c>
      <c r="G628" t="s">
        <v>3185</v>
      </c>
      <c r="H628" t="s">
        <v>3186</v>
      </c>
      <c r="I628" t="s">
        <v>895</v>
      </c>
      <c r="J628" t="s">
        <v>3187</v>
      </c>
      <c r="K628">
        <v>2004</v>
      </c>
      <c r="P628" s="8"/>
    </row>
    <row r="629" spans="1:16" ht="18" customHeight="1" x14ac:dyDescent="0.5">
      <c r="A629" t="s">
        <v>43</v>
      </c>
      <c r="B629" t="s">
        <v>3188</v>
      </c>
      <c r="G629" t="s">
        <v>3189</v>
      </c>
      <c r="H629" t="s">
        <v>3190</v>
      </c>
      <c r="I629" t="s">
        <v>1626</v>
      </c>
      <c r="J629" t="s">
        <v>3191</v>
      </c>
      <c r="K629">
        <v>2008</v>
      </c>
      <c r="P629" s="8"/>
    </row>
    <row r="630" spans="1:16" ht="18" customHeight="1" x14ac:dyDescent="0.5">
      <c r="A630" t="s">
        <v>43</v>
      </c>
      <c r="B630" t="s">
        <v>3192</v>
      </c>
      <c r="G630" t="s">
        <v>3193</v>
      </c>
      <c r="H630" t="s">
        <v>3194</v>
      </c>
      <c r="I630" t="s">
        <v>677</v>
      </c>
      <c r="J630" t="s">
        <v>3195</v>
      </c>
      <c r="K630">
        <v>2014</v>
      </c>
      <c r="P630" s="8"/>
    </row>
    <row r="631" spans="1:16" ht="18" customHeight="1" x14ac:dyDescent="0.5">
      <c r="A631" t="s">
        <v>43</v>
      </c>
      <c r="B631" t="s">
        <v>3196</v>
      </c>
      <c r="G631" t="s">
        <v>3197</v>
      </c>
      <c r="H631" t="s">
        <v>3198</v>
      </c>
      <c r="I631" t="s">
        <v>2858</v>
      </c>
      <c r="J631" t="s">
        <v>3199</v>
      </c>
      <c r="K631">
        <v>2004</v>
      </c>
      <c r="P631" s="8"/>
    </row>
    <row r="632" spans="1:16" ht="18" customHeight="1" x14ac:dyDescent="0.5">
      <c r="A632" t="s">
        <v>43</v>
      </c>
      <c r="B632" t="s">
        <v>3200</v>
      </c>
      <c r="G632" t="s">
        <v>3201</v>
      </c>
      <c r="H632" t="s">
        <v>3202</v>
      </c>
      <c r="I632" t="s">
        <v>3203</v>
      </c>
      <c r="J632" t="s">
        <v>3204</v>
      </c>
      <c r="K632">
        <v>1994</v>
      </c>
      <c r="P632" s="8"/>
    </row>
    <row r="633" spans="1:16" ht="18" customHeight="1" x14ac:dyDescent="0.5">
      <c r="A633" t="s">
        <v>43</v>
      </c>
      <c r="B633" t="s">
        <v>3205</v>
      </c>
      <c r="G633" t="s">
        <v>3206</v>
      </c>
      <c r="H633" t="s">
        <v>3207</v>
      </c>
      <c r="I633" t="s">
        <v>3208</v>
      </c>
      <c r="J633" t="s">
        <v>3209</v>
      </c>
      <c r="K633">
        <v>2010</v>
      </c>
      <c r="P633" s="8"/>
    </row>
    <row r="634" spans="1:16" ht="18" customHeight="1" x14ac:dyDescent="0.5">
      <c r="A634" t="s">
        <v>43</v>
      </c>
      <c r="B634" t="s">
        <v>3210</v>
      </c>
      <c r="G634" t="s">
        <v>3211</v>
      </c>
      <c r="H634" t="s">
        <v>3212</v>
      </c>
      <c r="I634" t="s">
        <v>219</v>
      </c>
      <c r="J634" t="s">
        <v>3213</v>
      </c>
      <c r="K634">
        <v>2025</v>
      </c>
      <c r="P634" s="8"/>
    </row>
    <row r="635" spans="1:16" ht="18" customHeight="1" x14ac:dyDescent="0.5">
      <c r="A635" t="s">
        <v>43</v>
      </c>
      <c r="B635" t="s">
        <v>3214</v>
      </c>
      <c r="G635" t="s">
        <v>3215</v>
      </c>
      <c r="H635" t="s">
        <v>3216</v>
      </c>
      <c r="I635" t="s">
        <v>809</v>
      </c>
      <c r="J635" t="s">
        <v>3217</v>
      </c>
      <c r="K635">
        <v>2020</v>
      </c>
      <c r="P635" s="8"/>
    </row>
    <row r="636" spans="1:16" ht="18" customHeight="1" x14ac:dyDescent="0.5">
      <c r="A636" t="s">
        <v>43</v>
      </c>
      <c r="B636" t="s">
        <v>3218</v>
      </c>
      <c r="G636" t="s">
        <v>3219</v>
      </c>
      <c r="H636" t="s">
        <v>3220</v>
      </c>
      <c r="I636" t="s">
        <v>3221</v>
      </c>
      <c r="J636" t="s">
        <v>3222</v>
      </c>
      <c r="K636">
        <v>2017</v>
      </c>
      <c r="P636" s="8"/>
    </row>
    <row r="637" spans="1:16" ht="18" customHeight="1" x14ac:dyDescent="0.5">
      <c r="A637" t="s">
        <v>43</v>
      </c>
      <c r="B637" t="s">
        <v>3223</v>
      </c>
      <c r="G637" t="s">
        <v>3224</v>
      </c>
      <c r="H637" t="s">
        <v>3225</v>
      </c>
      <c r="I637" t="s">
        <v>287</v>
      </c>
      <c r="J637" t="s">
        <v>3226</v>
      </c>
      <c r="K637">
        <v>2025</v>
      </c>
      <c r="P637" s="8"/>
    </row>
    <row r="638" spans="1:16" ht="18" customHeight="1" x14ac:dyDescent="0.5">
      <c r="A638" t="s">
        <v>43</v>
      </c>
      <c r="B638" t="s">
        <v>3227</v>
      </c>
      <c r="G638" t="s">
        <v>3228</v>
      </c>
      <c r="H638" t="s">
        <v>3229</v>
      </c>
      <c r="I638" t="s">
        <v>287</v>
      </c>
      <c r="J638" t="s">
        <v>3230</v>
      </c>
      <c r="K638">
        <v>2023</v>
      </c>
      <c r="P638" s="8"/>
    </row>
    <row r="639" spans="1:16" ht="18" customHeight="1" x14ac:dyDescent="0.5">
      <c r="A639" t="s">
        <v>43</v>
      </c>
      <c r="B639" t="s">
        <v>3231</v>
      </c>
      <c r="G639" t="s">
        <v>3232</v>
      </c>
      <c r="H639" t="s">
        <v>3233</v>
      </c>
      <c r="I639" t="s">
        <v>3234</v>
      </c>
      <c r="J639" t="s">
        <v>3235</v>
      </c>
      <c r="K639">
        <v>2009</v>
      </c>
      <c r="P639" s="8"/>
    </row>
    <row r="640" spans="1:16" ht="18" customHeight="1" x14ac:dyDescent="0.5">
      <c r="A640" t="s">
        <v>43</v>
      </c>
      <c r="B640" t="s">
        <v>3236</v>
      </c>
      <c r="G640" t="s">
        <v>3237</v>
      </c>
      <c r="H640" t="s">
        <v>3238</v>
      </c>
      <c r="I640" t="s">
        <v>219</v>
      </c>
      <c r="J640" t="s">
        <v>3239</v>
      </c>
      <c r="K640">
        <v>2024</v>
      </c>
      <c r="P640" s="8"/>
    </row>
    <row r="641" spans="1:16" ht="18" customHeight="1" x14ac:dyDescent="0.5">
      <c r="A641" t="s">
        <v>43</v>
      </c>
      <c r="B641" t="s">
        <v>3240</v>
      </c>
      <c r="G641" t="s">
        <v>3241</v>
      </c>
      <c r="H641" t="s">
        <v>3242</v>
      </c>
      <c r="I641" t="s">
        <v>1524</v>
      </c>
      <c r="J641" t="s">
        <v>3243</v>
      </c>
      <c r="K641">
        <v>2024</v>
      </c>
      <c r="P641" s="8"/>
    </row>
    <row r="642" spans="1:16" ht="18" customHeight="1" x14ac:dyDescent="0.5">
      <c r="A642" t="s">
        <v>43</v>
      </c>
      <c r="B642" t="s">
        <v>3244</v>
      </c>
      <c r="G642" t="s">
        <v>3245</v>
      </c>
      <c r="H642" t="s">
        <v>3246</v>
      </c>
      <c r="I642" t="s">
        <v>534</v>
      </c>
      <c r="J642" t="s">
        <v>3247</v>
      </c>
      <c r="K642">
        <v>2020</v>
      </c>
      <c r="P642" s="8"/>
    </row>
    <row r="643" spans="1:16" ht="18" customHeight="1" x14ac:dyDescent="0.5">
      <c r="A643" t="s">
        <v>43</v>
      </c>
      <c r="B643" t="s">
        <v>3248</v>
      </c>
      <c r="G643" t="s">
        <v>3249</v>
      </c>
      <c r="H643" t="s">
        <v>3250</v>
      </c>
      <c r="I643" t="s">
        <v>142</v>
      </c>
      <c r="J643" t="s">
        <v>3251</v>
      </c>
      <c r="K643">
        <v>2020</v>
      </c>
      <c r="P643" s="8"/>
    </row>
    <row r="644" spans="1:16" ht="18" customHeight="1" x14ac:dyDescent="0.5">
      <c r="A644" t="s">
        <v>43</v>
      </c>
      <c r="B644" t="s">
        <v>3252</v>
      </c>
      <c r="G644" t="s">
        <v>3253</v>
      </c>
      <c r="H644" t="s">
        <v>3254</v>
      </c>
      <c r="I644" t="s">
        <v>3255</v>
      </c>
      <c r="J644" t="s">
        <v>3256</v>
      </c>
      <c r="K644">
        <v>2021</v>
      </c>
      <c r="P644" s="8"/>
    </row>
    <row r="645" spans="1:16" ht="18" customHeight="1" x14ac:dyDescent="0.5">
      <c r="A645" t="s">
        <v>43</v>
      </c>
      <c r="B645" t="s">
        <v>3257</v>
      </c>
      <c r="G645" t="s">
        <v>3258</v>
      </c>
      <c r="H645" t="s">
        <v>3259</v>
      </c>
      <c r="I645" t="s">
        <v>1284</v>
      </c>
      <c r="J645" t="s">
        <v>3260</v>
      </c>
      <c r="K645">
        <v>2024</v>
      </c>
      <c r="P645" s="8"/>
    </row>
    <row r="646" spans="1:16" ht="18" customHeight="1" x14ac:dyDescent="0.5">
      <c r="A646" t="s">
        <v>43</v>
      </c>
      <c r="B646" t="s">
        <v>3261</v>
      </c>
      <c r="G646" t="s">
        <v>3262</v>
      </c>
      <c r="H646" t="s">
        <v>3263</v>
      </c>
      <c r="I646" t="s">
        <v>2288</v>
      </c>
      <c r="J646" t="s">
        <v>3264</v>
      </c>
      <c r="K646">
        <v>2024</v>
      </c>
      <c r="P646" s="8"/>
    </row>
    <row r="647" spans="1:16" ht="18" customHeight="1" x14ac:dyDescent="0.5">
      <c r="A647" t="s">
        <v>43</v>
      </c>
      <c r="B647" t="s">
        <v>3265</v>
      </c>
      <c r="G647" t="s">
        <v>3266</v>
      </c>
      <c r="H647" t="s">
        <v>3267</v>
      </c>
      <c r="I647" t="s">
        <v>287</v>
      </c>
      <c r="J647" t="s">
        <v>3268</v>
      </c>
      <c r="K647">
        <v>2021</v>
      </c>
      <c r="P647" s="8"/>
    </row>
    <row r="648" spans="1:16" ht="18" customHeight="1" x14ac:dyDescent="0.5">
      <c r="A648" t="s">
        <v>43</v>
      </c>
      <c r="B648" t="s">
        <v>3269</v>
      </c>
      <c r="G648" t="s">
        <v>3270</v>
      </c>
      <c r="H648" t="s">
        <v>3271</v>
      </c>
      <c r="I648" t="s">
        <v>1626</v>
      </c>
      <c r="J648" t="s">
        <v>3272</v>
      </c>
      <c r="K648">
        <v>2022</v>
      </c>
      <c r="P648" s="8"/>
    </row>
    <row r="649" spans="1:16" ht="18" customHeight="1" x14ac:dyDescent="0.5">
      <c r="A649" t="s">
        <v>43</v>
      </c>
      <c r="B649" t="s">
        <v>3273</v>
      </c>
      <c r="G649" t="s">
        <v>3274</v>
      </c>
      <c r="H649" t="s">
        <v>3275</v>
      </c>
      <c r="I649" t="s">
        <v>399</v>
      </c>
      <c r="J649" t="s">
        <v>3276</v>
      </c>
      <c r="K649">
        <v>2022</v>
      </c>
      <c r="P649" s="8"/>
    </row>
    <row r="650" spans="1:16" ht="18" customHeight="1" x14ac:dyDescent="0.5">
      <c r="A650" t="s">
        <v>43</v>
      </c>
      <c r="B650" t="s">
        <v>3277</v>
      </c>
      <c r="G650" t="s">
        <v>3278</v>
      </c>
      <c r="H650" t="s">
        <v>3279</v>
      </c>
      <c r="I650" t="s">
        <v>2689</v>
      </c>
      <c r="J650" t="s">
        <v>3280</v>
      </c>
      <c r="K650">
        <v>2026</v>
      </c>
      <c r="P650" s="8"/>
    </row>
    <row r="651" spans="1:16" ht="18" customHeight="1" x14ac:dyDescent="0.5">
      <c r="A651" t="s">
        <v>43</v>
      </c>
      <c r="B651" t="s">
        <v>3281</v>
      </c>
      <c r="G651" t="s">
        <v>3282</v>
      </c>
      <c r="H651" t="s">
        <v>3283</v>
      </c>
      <c r="I651" t="s">
        <v>3284</v>
      </c>
      <c r="J651" t="s">
        <v>3285</v>
      </c>
      <c r="K651">
        <v>2024</v>
      </c>
      <c r="P651" s="8"/>
    </row>
    <row r="652" spans="1:16" ht="18" customHeight="1" x14ac:dyDescent="0.5">
      <c r="A652" t="s">
        <v>43</v>
      </c>
      <c r="B652" t="s">
        <v>3286</v>
      </c>
      <c r="G652" t="s">
        <v>3287</v>
      </c>
      <c r="H652" t="s">
        <v>3288</v>
      </c>
      <c r="I652" t="s">
        <v>1310</v>
      </c>
      <c r="J652" t="s">
        <v>3289</v>
      </c>
      <c r="K652">
        <v>2015</v>
      </c>
      <c r="P652" s="8"/>
    </row>
    <row r="653" spans="1:16" ht="18" customHeight="1" x14ac:dyDescent="0.5">
      <c r="A653" t="s">
        <v>43</v>
      </c>
      <c r="B653" t="s">
        <v>3290</v>
      </c>
      <c r="G653" t="s">
        <v>3291</v>
      </c>
      <c r="H653" t="s">
        <v>3292</v>
      </c>
      <c r="I653" t="s">
        <v>3293</v>
      </c>
      <c r="J653" t="s">
        <v>3294</v>
      </c>
      <c r="K653">
        <v>2017</v>
      </c>
      <c r="P653" s="8"/>
    </row>
    <row r="654" spans="1:16" ht="18" customHeight="1" x14ac:dyDescent="0.5">
      <c r="A654" t="s">
        <v>43</v>
      </c>
      <c r="B654" t="s">
        <v>3295</v>
      </c>
      <c r="G654" t="s">
        <v>3296</v>
      </c>
      <c r="H654" t="s">
        <v>3297</v>
      </c>
      <c r="I654" t="s">
        <v>3298</v>
      </c>
      <c r="J654" t="s">
        <v>3299</v>
      </c>
      <c r="K654">
        <v>2016</v>
      </c>
      <c r="P654" s="8"/>
    </row>
    <row r="655" spans="1:16" ht="18" customHeight="1" x14ac:dyDescent="0.5">
      <c r="A655" t="s">
        <v>43</v>
      </c>
      <c r="B655" t="s">
        <v>3300</v>
      </c>
      <c r="G655" t="s">
        <v>3301</v>
      </c>
      <c r="H655" t="s">
        <v>3302</v>
      </c>
      <c r="I655" t="s">
        <v>3303</v>
      </c>
      <c r="J655" t="s">
        <v>3304</v>
      </c>
      <c r="K655">
        <v>2018</v>
      </c>
      <c r="P655" s="8"/>
    </row>
    <row r="656" spans="1:16" ht="18" customHeight="1" x14ac:dyDescent="0.5">
      <c r="A656" t="s">
        <v>43</v>
      </c>
      <c r="B656" t="s">
        <v>3305</v>
      </c>
      <c r="G656" t="s">
        <v>3306</v>
      </c>
      <c r="H656" t="s">
        <v>3307</v>
      </c>
      <c r="I656" t="s">
        <v>677</v>
      </c>
      <c r="J656" t="s">
        <v>3308</v>
      </c>
      <c r="K656">
        <v>2009</v>
      </c>
      <c r="P656" s="8"/>
    </row>
    <row r="657" spans="1:16" ht="18" customHeight="1" x14ac:dyDescent="0.5">
      <c r="A657" t="s">
        <v>43</v>
      </c>
      <c r="B657" t="s">
        <v>3309</v>
      </c>
      <c r="G657" t="s">
        <v>3310</v>
      </c>
      <c r="H657" t="s">
        <v>3311</v>
      </c>
      <c r="I657" t="s">
        <v>2030</v>
      </c>
      <c r="J657" t="s">
        <v>3312</v>
      </c>
      <c r="K657">
        <v>2013</v>
      </c>
      <c r="P657" s="8"/>
    </row>
    <row r="658" spans="1:16" ht="18" customHeight="1" x14ac:dyDescent="0.5">
      <c r="A658" t="s">
        <v>43</v>
      </c>
      <c r="B658" t="s">
        <v>3313</v>
      </c>
      <c r="G658" t="s">
        <v>3314</v>
      </c>
      <c r="H658" t="s">
        <v>3315</v>
      </c>
      <c r="I658" t="s">
        <v>2929</v>
      </c>
      <c r="J658" t="s">
        <v>3316</v>
      </c>
      <c r="K658">
        <v>2014</v>
      </c>
      <c r="P658" s="8"/>
    </row>
    <row r="659" spans="1:16" ht="18" customHeight="1" x14ac:dyDescent="0.5">
      <c r="A659" t="s">
        <v>43</v>
      </c>
      <c r="B659" t="s">
        <v>3317</v>
      </c>
      <c r="G659" t="s">
        <v>3318</v>
      </c>
      <c r="H659" t="s">
        <v>3319</v>
      </c>
      <c r="I659" t="s">
        <v>1960</v>
      </c>
      <c r="J659" t="s">
        <v>3320</v>
      </c>
      <c r="K659">
        <v>2024</v>
      </c>
      <c r="P659" s="8"/>
    </row>
    <row r="660" spans="1:16" ht="18" customHeight="1" x14ac:dyDescent="0.5">
      <c r="A660" t="s">
        <v>43</v>
      </c>
      <c r="B660" t="s">
        <v>3321</v>
      </c>
      <c r="G660" t="s">
        <v>3322</v>
      </c>
      <c r="H660" t="s">
        <v>3323</v>
      </c>
      <c r="I660" t="s">
        <v>49</v>
      </c>
      <c r="J660" t="s">
        <v>3324</v>
      </c>
      <c r="K660">
        <v>2023</v>
      </c>
      <c r="P660" s="8"/>
    </row>
    <row r="661" spans="1:16" ht="18" customHeight="1" x14ac:dyDescent="0.5">
      <c r="A661" t="s">
        <v>43</v>
      </c>
      <c r="B661" t="s">
        <v>3325</v>
      </c>
      <c r="G661" t="s">
        <v>3326</v>
      </c>
      <c r="H661" t="s">
        <v>3327</v>
      </c>
      <c r="I661" t="s">
        <v>649</v>
      </c>
      <c r="J661" t="s">
        <v>3328</v>
      </c>
      <c r="K661">
        <v>2001</v>
      </c>
      <c r="P661" s="8"/>
    </row>
    <row r="662" spans="1:16" ht="18" customHeight="1" x14ac:dyDescent="0.5">
      <c r="A662" t="s">
        <v>43</v>
      </c>
      <c r="B662" t="s">
        <v>3329</v>
      </c>
      <c r="G662" t="s">
        <v>3330</v>
      </c>
      <c r="H662" t="s">
        <v>3331</v>
      </c>
      <c r="I662" t="s">
        <v>2916</v>
      </c>
      <c r="J662" t="s">
        <v>3332</v>
      </c>
      <c r="K662">
        <v>2024</v>
      </c>
      <c r="P662" s="8"/>
    </row>
    <row r="663" spans="1:16" ht="18" customHeight="1" x14ac:dyDescent="0.5">
      <c r="A663" t="s">
        <v>43</v>
      </c>
      <c r="B663" t="s">
        <v>3333</v>
      </c>
      <c r="G663" t="s">
        <v>3334</v>
      </c>
      <c r="H663" t="s">
        <v>3335</v>
      </c>
      <c r="I663" t="s">
        <v>3091</v>
      </c>
      <c r="J663" t="s">
        <v>3336</v>
      </c>
      <c r="K663">
        <v>2025</v>
      </c>
      <c r="P663" s="8"/>
    </row>
    <row r="664" spans="1:16" ht="18" customHeight="1" x14ac:dyDescent="0.5">
      <c r="A664" t="s">
        <v>43</v>
      </c>
      <c r="B664" t="s">
        <v>3337</v>
      </c>
      <c r="G664" t="s">
        <v>3338</v>
      </c>
      <c r="H664" t="s">
        <v>3339</v>
      </c>
      <c r="I664" t="s">
        <v>399</v>
      </c>
      <c r="J664" t="s">
        <v>3340</v>
      </c>
      <c r="K664">
        <v>2022</v>
      </c>
      <c r="P664" s="8"/>
    </row>
    <row r="665" spans="1:16" ht="18" customHeight="1" x14ac:dyDescent="0.5">
      <c r="A665" t="s">
        <v>43</v>
      </c>
      <c r="B665" t="s">
        <v>3341</v>
      </c>
      <c r="G665" t="s">
        <v>3342</v>
      </c>
      <c r="H665" t="s">
        <v>3343</v>
      </c>
      <c r="I665" t="s">
        <v>3344</v>
      </c>
      <c r="J665" t="s">
        <v>3345</v>
      </c>
      <c r="K665">
        <v>2014</v>
      </c>
      <c r="P665" s="8"/>
    </row>
    <row r="666" spans="1:16" ht="18" customHeight="1" x14ac:dyDescent="0.5">
      <c r="A666" t="s">
        <v>43</v>
      </c>
      <c r="B666" t="s">
        <v>3346</v>
      </c>
      <c r="G666" t="s">
        <v>3347</v>
      </c>
      <c r="H666" t="s">
        <v>3348</v>
      </c>
      <c r="I666" t="s">
        <v>1388</v>
      </c>
      <c r="J666" t="s">
        <v>3349</v>
      </c>
      <c r="K666">
        <v>2025</v>
      </c>
      <c r="P666" s="8"/>
    </row>
    <row r="667" spans="1:16" ht="18" customHeight="1" x14ac:dyDescent="0.5">
      <c r="A667" t="s">
        <v>43</v>
      </c>
      <c r="B667" t="s">
        <v>3350</v>
      </c>
      <c r="G667" t="s">
        <v>3351</v>
      </c>
      <c r="H667" t="s">
        <v>3352</v>
      </c>
      <c r="I667" t="s">
        <v>449</v>
      </c>
      <c r="J667" t="s">
        <v>3353</v>
      </c>
      <c r="K667">
        <v>2016</v>
      </c>
      <c r="P667" s="8"/>
    </row>
    <row r="668" spans="1:16" ht="18" customHeight="1" x14ac:dyDescent="0.5">
      <c r="A668" t="s">
        <v>43</v>
      </c>
      <c r="B668" t="s">
        <v>3354</v>
      </c>
      <c r="G668" t="s">
        <v>3355</v>
      </c>
      <c r="H668" t="s">
        <v>3356</v>
      </c>
      <c r="I668" t="s">
        <v>3357</v>
      </c>
      <c r="J668" t="s">
        <v>3358</v>
      </c>
      <c r="K668">
        <v>2018</v>
      </c>
      <c r="P668" s="8"/>
    </row>
    <row r="669" spans="1:16" ht="18" customHeight="1" x14ac:dyDescent="0.5">
      <c r="A669" t="s">
        <v>43</v>
      </c>
      <c r="B669" t="s">
        <v>3359</v>
      </c>
      <c r="G669" t="s">
        <v>3360</v>
      </c>
      <c r="H669" t="s">
        <v>3361</v>
      </c>
      <c r="I669" t="s">
        <v>416</v>
      </c>
      <c r="J669" t="s">
        <v>3362</v>
      </c>
      <c r="K669">
        <v>2015</v>
      </c>
      <c r="P669" s="8"/>
    </row>
    <row r="670" spans="1:16" ht="18" customHeight="1" x14ac:dyDescent="0.5">
      <c r="A670" t="s">
        <v>43</v>
      </c>
      <c r="B670" t="s">
        <v>3363</v>
      </c>
      <c r="G670" t="s">
        <v>3364</v>
      </c>
      <c r="H670" t="s">
        <v>3365</v>
      </c>
      <c r="I670" t="s">
        <v>3366</v>
      </c>
      <c r="J670" t="s">
        <v>3367</v>
      </c>
      <c r="K670">
        <v>2018</v>
      </c>
      <c r="P670" s="8"/>
    </row>
    <row r="671" spans="1:16" ht="18" customHeight="1" x14ac:dyDescent="0.5">
      <c r="A671" t="s">
        <v>43</v>
      </c>
      <c r="B671" t="s">
        <v>3368</v>
      </c>
      <c r="G671" t="s">
        <v>3369</v>
      </c>
      <c r="H671" t="s">
        <v>3370</v>
      </c>
      <c r="I671" t="s">
        <v>2211</v>
      </c>
      <c r="J671" t="s">
        <v>3371</v>
      </c>
      <c r="K671">
        <v>2011</v>
      </c>
      <c r="P671" s="8"/>
    </row>
    <row r="672" spans="1:16" ht="18" customHeight="1" x14ac:dyDescent="0.5">
      <c r="A672" t="s">
        <v>43</v>
      </c>
      <c r="B672" t="s">
        <v>3372</v>
      </c>
      <c r="G672" t="s">
        <v>3373</v>
      </c>
      <c r="H672" t="s">
        <v>3374</v>
      </c>
      <c r="I672" t="s">
        <v>123</v>
      </c>
      <c r="J672" t="s">
        <v>3375</v>
      </c>
      <c r="K672">
        <v>2015</v>
      </c>
      <c r="P672" s="8"/>
    </row>
    <row r="673" spans="1:16" ht="18" customHeight="1" x14ac:dyDescent="0.5">
      <c r="A673" t="s">
        <v>43</v>
      </c>
      <c r="B673" t="s">
        <v>3376</v>
      </c>
      <c r="G673" t="s">
        <v>3377</v>
      </c>
      <c r="H673" t="s">
        <v>3378</v>
      </c>
      <c r="I673" t="s">
        <v>1454</v>
      </c>
      <c r="J673" t="s">
        <v>3379</v>
      </c>
      <c r="K673">
        <v>2022</v>
      </c>
      <c r="P673" s="8"/>
    </row>
    <row r="674" spans="1:16" ht="18" customHeight="1" x14ac:dyDescent="0.5">
      <c r="A674" t="s">
        <v>43</v>
      </c>
      <c r="B674" t="s">
        <v>3380</v>
      </c>
      <c r="G674" t="s">
        <v>3381</v>
      </c>
      <c r="H674" t="s">
        <v>3382</v>
      </c>
      <c r="I674" t="s">
        <v>3357</v>
      </c>
      <c r="J674" t="s">
        <v>3383</v>
      </c>
      <c r="K674">
        <v>2023</v>
      </c>
      <c r="P674" s="8"/>
    </row>
    <row r="675" spans="1:16" ht="18" customHeight="1" x14ac:dyDescent="0.5">
      <c r="A675" t="s">
        <v>43</v>
      </c>
      <c r="B675" t="s">
        <v>3384</v>
      </c>
      <c r="G675" t="s">
        <v>3385</v>
      </c>
      <c r="H675" t="s">
        <v>3386</v>
      </c>
      <c r="I675" t="s">
        <v>3387</v>
      </c>
      <c r="J675" t="s">
        <v>3388</v>
      </c>
      <c r="K675">
        <v>2021</v>
      </c>
      <c r="P675" s="8"/>
    </row>
    <row r="676" spans="1:16" ht="18" customHeight="1" x14ac:dyDescent="0.5">
      <c r="A676" t="s">
        <v>43</v>
      </c>
      <c r="B676" t="s">
        <v>3389</v>
      </c>
      <c r="G676" t="s">
        <v>3390</v>
      </c>
      <c r="H676" t="s">
        <v>3391</v>
      </c>
      <c r="I676" t="s">
        <v>1648</v>
      </c>
      <c r="J676" t="s">
        <v>3392</v>
      </c>
      <c r="K676">
        <v>2022</v>
      </c>
      <c r="P676" s="8"/>
    </row>
    <row r="677" spans="1:16" ht="18" customHeight="1" x14ac:dyDescent="0.5">
      <c r="A677" t="s">
        <v>43</v>
      </c>
      <c r="B677" t="s">
        <v>3393</v>
      </c>
      <c r="G677" t="s">
        <v>3394</v>
      </c>
      <c r="H677" t="s">
        <v>3395</v>
      </c>
      <c r="I677" t="s">
        <v>671</v>
      </c>
      <c r="J677" t="s">
        <v>3396</v>
      </c>
      <c r="K677">
        <v>2026</v>
      </c>
      <c r="P677" s="8"/>
    </row>
    <row r="678" spans="1:16" ht="18" customHeight="1" x14ac:dyDescent="0.5">
      <c r="A678" t="s">
        <v>43</v>
      </c>
      <c r="B678" t="s">
        <v>3397</v>
      </c>
      <c r="G678" t="s">
        <v>3398</v>
      </c>
      <c r="H678" t="s">
        <v>3399</v>
      </c>
      <c r="I678" t="s">
        <v>399</v>
      </c>
      <c r="J678" t="s">
        <v>3400</v>
      </c>
      <c r="K678">
        <v>2022</v>
      </c>
      <c r="P678" s="8"/>
    </row>
    <row r="679" spans="1:16" ht="18" customHeight="1" x14ac:dyDescent="0.5">
      <c r="A679" t="s">
        <v>43</v>
      </c>
      <c r="B679" t="s">
        <v>3401</v>
      </c>
      <c r="G679" t="s">
        <v>3402</v>
      </c>
      <c r="H679" t="s">
        <v>3403</v>
      </c>
      <c r="I679" t="s">
        <v>49</v>
      </c>
      <c r="J679" t="s">
        <v>3404</v>
      </c>
      <c r="K679">
        <v>2019</v>
      </c>
      <c r="P679" s="8"/>
    </row>
    <row r="680" spans="1:16" ht="18" customHeight="1" x14ac:dyDescent="0.5">
      <c r="A680" t="s">
        <v>43</v>
      </c>
      <c r="B680" t="s">
        <v>3405</v>
      </c>
      <c r="G680" t="s">
        <v>3406</v>
      </c>
      <c r="H680" t="s">
        <v>3407</v>
      </c>
      <c r="I680" t="s">
        <v>3408</v>
      </c>
      <c r="J680" t="s">
        <v>3409</v>
      </c>
      <c r="K680">
        <v>2021</v>
      </c>
      <c r="P680" s="8"/>
    </row>
    <row r="681" spans="1:16" ht="18" customHeight="1" x14ac:dyDescent="0.5">
      <c r="A681" t="s">
        <v>43</v>
      </c>
      <c r="B681" t="s">
        <v>3410</v>
      </c>
      <c r="G681" t="s">
        <v>3411</v>
      </c>
      <c r="H681" t="s">
        <v>3412</v>
      </c>
      <c r="I681" t="s">
        <v>230</v>
      </c>
      <c r="J681" t="s">
        <v>3413</v>
      </c>
      <c r="K681">
        <v>2017</v>
      </c>
      <c r="P681" s="8"/>
    </row>
    <row r="682" spans="1:16" ht="18" customHeight="1" x14ac:dyDescent="0.5">
      <c r="A682" t="s">
        <v>43</v>
      </c>
      <c r="B682" t="s">
        <v>3414</v>
      </c>
      <c r="G682" t="s">
        <v>3415</v>
      </c>
      <c r="H682" t="s">
        <v>3416</v>
      </c>
      <c r="I682" t="s">
        <v>1057</v>
      </c>
      <c r="J682" t="s">
        <v>3417</v>
      </c>
      <c r="K682">
        <v>2025</v>
      </c>
      <c r="P682" s="8"/>
    </row>
    <row r="683" spans="1:16" ht="18" customHeight="1" x14ac:dyDescent="0.5">
      <c r="A683" t="s">
        <v>43</v>
      </c>
      <c r="B683" t="s">
        <v>3418</v>
      </c>
      <c r="G683" t="s">
        <v>3419</v>
      </c>
      <c r="H683" t="s">
        <v>3420</v>
      </c>
      <c r="I683" t="s">
        <v>230</v>
      </c>
      <c r="J683" t="s">
        <v>3421</v>
      </c>
      <c r="K683">
        <v>2025</v>
      </c>
      <c r="P683" s="8"/>
    </row>
    <row r="684" spans="1:16" ht="18" customHeight="1" x14ac:dyDescent="0.5">
      <c r="A684" t="s">
        <v>43</v>
      </c>
      <c r="B684" t="s">
        <v>3422</v>
      </c>
      <c r="G684" t="s">
        <v>3423</v>
      </c>
      <c r="H684" t="s">
        <v>3424</v>
      </c>
      <c r="I684" t="s">
        <v>803</v>
      </c>
      <c r="J684" t="s">
        <v>3425</v>
      </c>
      <c r="K684">
        <v>2019</v>
      </c>
      <c r="P684" s="8"/>
    </row>
    <row r="685" spans="1:16" ht="18" customHeight="1" x14ac:dyDescent="0.5">
      <c r="A685" t="s">
        <v>43</v>
      </c>
      <c r="B685" t="s">
        <v>3426</v>
      </c>
      <c r="G685" t="s">
        <v>3427</v>
      </c>
      <c r="H685" t="s">
        <v>3428</v>
      </c>
      <c r="I685" t="s">
        <v>405</v>
      </c>
      <c r="J685" t="s">
        <v>3429</v>
      </c>
      <c r="K685">
        <v>2024</v>
      </c>
      <c r="P685" s="8"/>
    </row>
    <row r="686" spans="1:16" ht="18" customHeight="1" x14ac:dyDescent="0.5">
      <c r="A686" t="s">
        <v>43</v>
      </c>
      <c r="B686" t="s">
        <v>3430</v>
      </c>
      <c r="G686" t="s">
        <v>3431</v>
      </c>
      <c r="H686" t="s">
        <v>3432</v>
      </c>
      <c r="I686" t="s">
        <v>3433</v>
      </c>
      <c r="J686" t="s">
        <v>3434</v>
      </c>
      <c r="K686">
        <v>2024</v>
      </c>
      <c r="P686" s="8"/>
    </row>
    <row r="687" spans="1:16" ht="18" customHeight="1" x14ac:dyDescent="0.5">
      <c r="A687" t="s">
        <v>43</v>
      </c>
      <c r="B687" t="s">
        <v>3435</v>
      </c>
      <c r="G687" t="s">
        <v>3436</v>
      </c>
      <c r="H687" t="s">
        <v>3437</v>
      </c>
      <c r="I687" t="s">
        <v>1901</v>
      </c>
      <c r="J687" t="s">
        <v>3438</v>
      </c>
      <c r="K687">
        <v>2024</v>
      </c>
      <c r="P687" s="8"/>
    </row>
    <row r="688" spans="1:16" ht="18" customHeight="1" x14ac:dyDescent="0.5">
      <c r="A688" t="s">
        <v>43</v>
      </c>
      <c r="B688" t="s">
        <v>3439</v>
      </c>
      <c r="G688" t="s">
        <v>3440</v>
      </c>
      <c r="H688" t="s">
        <v>3441</v>
      </c>
      <c r="I688" t="s">
        <v>3442</v>
      </c>
      <c r="J688" t="s">
        <v>3443</v>
      </c>
      <c r="K688">
        <v>2023</v>
      </c>
      <c r="P688" s="8"/>
    </row>
    <row r="689" spans="1:16" ht="18" customHeight="1" x14ac:dyDescent="0.5">
      <c r="A689" t="s">
        <v>43</v>
      </c>
      <c r="B689" t="s">
        <v>3444</v>
      </c>
      <c r="G689" t="s">
        <v>3445</v>
      </c>
      <c r="H689" t="s">
        <v>3446</v>
      </c>
      <c r="I689" t="s">
        <v>3447</v>
      </c>
      <c r="J689" t="s">
        <v>3448</v>
      </c>
      <c r="K689">
        <v>2024</v>
      </c>
      <c r="P689" s="8"/>
    </row>
    <row r="690" spans="1:16" ht="18" customHeight="1" x14ac:dyDescent="0.5">
      <c r="A690" t="s">
        <v>43</v>
      </c>
      <c r="B690" t="s">
        <v>3449</v>
      </c>
      <c r="G690" t="s">
        <v>3450</v>
      </c>
      <c r="H690" t="s">
        <v>3451</v>
      </c>
      <c r="I690" t="s">
        <v>393</v>
      </c>
      <c r="J690" t="s">
        <v>3452</v>
      </c>
      <c r="K690">
        <v>2014</v>
      </c>
      <c r="P690" s="8"/>
    </row>
    <row r="691" spans="1:16" ht="18" customHeight="1" x14ac:dyDescent="0.5">
      <c r="A691" t="s">
        <v>43</v>
      </c>
      <c r="B691" t="s">
        <v>3453</v>
      </c>
      <c r="G691" t="s">
        <v>3454</v>
      </c>
      <c r="H691" t="s">
        <v>3455</v>
      </c>
      <c r="I691" t="s">
        <v>2019</v>
      </c>
      <c r="J691" t="s">
        <v>3456</v>
      </c>
      <c r="K691">
        <v>2024</v>
      </c>
      <c r="P691" s="8"/>
    </row>
    <row r="692" spans="1:16" ht="18" customHeight="1" x14ac:dyDescent="0.5">
      <c r="A692" t="s">
        <v>43</v>
      </c>
      <c r="B692" t="s">
        <v>3457</v>
      </c>
      <c r="G692" t="s">
        <v>3458</v>
      </c>
      <c r="H692" t="s">
        <v>3459</v>
      </c>
      <c r="I692" t="s">
        <v>3460</v>
      </c>
      <c r="J692" t="s">
        <v>3461</v>
      </c>
      <c r="K692">
        <v>2023</v>
      </c>
      <c r="P692" s="8"/>
    </row>
    <row r="693" spans="1:16" ht="18" customHeight="1" x14ac:dyDescent="0.5">
      <c r="A693" t="s">
        <v>43</v>
      </c>
      <c r="B693" t="s">
        <v>3462</v>
      </c>
      <c r="G693" t="s">
        <v>3463</v>
      </c>
      <c r="H693" t="s">
        <v>3464</v>
      </c>
      <c r="I693" t="s">
        <v>230</v>
      </c>
      <c r="J693" t="s">
        <v>3465</v>
      </c>
      <c r="K693">
        <v>2026</v>
      </c>
      <c r="P693" s="8"/>
    </row>
    <row r="694" spans="1:16" ht="18" customHeight="1" x14ac:dyDescent="0.5">
      <c r="A694" t="s">
        <v>43</v>
      </c>
      <c r="B694" t="s">
        <v>3466</v>
      </c>
      <c r="G694" t="s">
        <v>3467</v>
      </c>
      <c r="H694" t="s">
        <v>3468</v>
      </c>
      <c r="I694" t="s">
        <v>951</v>
      </c>
      <c r="J694" t="s">
        <v>3469</v>
      </c>
      <c r="K694">
        <v>2025</v>
      </c>
      <c r="P694" s="8"/>
    </row>
    <row r="695" spans="1:16" ht="18" customHeight="1" x14ac:dyDescent="0.5">
      <c r="A695" t="s">
        <v>43</v>
      </c>
      <c r="B695" t="s">
        <v>3470</v>
      </c>
      <c r="G695" t="s">
        <v>3471</v>
      </c>
      <c r="H695" t="s">
        <v>3472</v>
      </c>
      <c r="I695" t="s">
        <v>1901</v>
      </c>
      <c r="J695" t="s">
        <v>3473</v>
      </c>
      <c r="K695">
        <v>2020</v>
      </c>
      <c r="P695" s="8"/>
    </row>
    <row r="696" spans="1:16" ht="18" customHeight="1" x14ac:dyDescent="0.5">
      <c r="A696" t="s">
        <v>43</v>
      </c>
      <c r="B696" t="s">
        <v>3474</v>
      </c>
      <c r="G696" t="s">
        <v>3475</v>
      </c>
      <c r="H696" t="s">
        <v>3476</v>
      </c>
      <c r="I696" t="s">
        <v>951</v>
      </c>
      <c r="J696" t="s">
        <v>3477</v>
      </c>
      <c r="K696">
        <v>2024</v>
      </c>
      <c r="P696" s="8"/>
    </row>
    <row r="697" spans="1:16" ht="18" customHeight="1" x14ac:dyDescent="0.5">
      <c r="A697" t="s">
        <v>43</v>
      </c>
      <c r="B697" t="s">
        <v>3478</v>
      </c>
      <c r="G697" t="s">
        <v>3479</v>
      </c>
      <c r="H697" t="s">
        <v>3480</v>
      </c>
      <c r="I697" t="s">
        <v>1436</v>
      </c>
      <c r="J697" t="s">
        <v>3481</v>
      </c>
      <c r="K697">
        <v>2023</v>
      </c>
      <c r="P697" s="8"/>
    </row>
    <row r="698" spans="1:16" ht="18" customHeight="1" x14ac:dyDescent="0.5">
      <c r="A698" t="s">
        <v>43</v>
      </c>
      <c r="B698" t="s">
        <v>3482</v>
      </c>
      <c r="G698" t="s">
        <v>3483</v>
      </c>
      <c r="H698" t="s">
        <v>3484</v>
      </c>
      <c r="I698" t="s">
        <v>709</v>
      </c>
      <c r="J698" t="s">
        <v>3485</v>
      </c>
      <c r="K698">
        <v>2022</v>
      </c>
      <c r="P698" s="8"/>
    </row>
    <row r="699" spans="1:16" ht="18" customHeight="1" x14ac:dyDescent="0.5">
      <c r="A699" t="s">
        <v>43</v>
      </c>
      <c r="B699" t="s">
        <v>3486</v>
      </c>
      <c r="G699" t="s">
        <v>3487</v>
      </c>
      <c r="H699" t="s">
        <v>3488</v>
      </c>
      <c r="I699" t="s">
        <v>3366</v>
      </c>
      <c r="J699" t="s">
        <v>3489</v>
      </c>
      <c r="K699">
        <v>2017</v>
      </c>
      <c r="P699" s="8"/>
    </row>
    <row r="700" spans="1:16" ht="18" customHeight="1" x14ac:dyDescent="0.5">
      <c r="A700" t="s">
        <v>43</v>
      </c>
      <c r="B700" t="s">
        <v>3490</v>
      </c>
      <c r="G700" t="s">
        <v>3491</v>
      </c>
      <c r="H700" t="s">
        <v>3492</v>
      </c>
      <c r="I700" t="s">
        <v>895</v>
      </c>
      <c r="J700" t="s">
        <v>3493</v>
      </c>
      <c r="K700">
        <v>2024</v>
      </c>
      <c r="P700" s="8"/>
    </row>
    <row r="701" spans="1:16" ht="18" customHeight="1" x14ac:dyDescent="0.5">
      <c r="A701" t="s">
        <v>43</v>
      </c>
      <c r="B701" t="s">
        <v>3494</v>
      </c>
      <c r="G701" t="s">
        <v>3495</v>
      </c>
      <c r="H701" t="s">
        <v>3496</v>
      </c>
      <c r="I701" t="s">
        <v>3497</v>
      </c>
      <c r="J701" t="s">
        <v>3498</v>
      </c>
      <c r="K701">
        <v>2026</v>
      </c>
      <c r="P701" s="8"/>
    </row>
    <row r="702" spans="1:16" ht="18" customHeight="1" x14ac:dyDescent="0.5">
      <c r="A702" t="s">
        <v>43</v>
      </c>
      <c r="B702" t="s">
        <v>3499</v>
      </c>
      <c r="G702" t="s">
        <v>3500</v>
      </c>
      <c r="H702" t="s">
        <v>3501</v>
      </c>
      <c r="I702" t="s">
        <v>895</v>
      </c>
      <c r="J702" t="s">
        <v>3502</v>
      </c>
      <c r="K702">
        <v>2007</v>
      </c>
      <c r="P702" s="8"/>
    </row>
    <row r="703" spans="1:16" ht="18" customHeight="1" x14ac:dyDescent="0.5">
      <c r="A703" t="s">
        <v>43</v>
      </c>
      <c r="B703" t="s">
        <v>3503</v>
      </c>
      <c r="G703" t="s">
        <v>3504</v>
      </c>
      <c r="H703" t="s">
        <v>3505</v>
      </c>
      <c r="I703" t="s">
        <v>3506</v>
      </c>
      <c r="J703" t="s">
        <v>3507</v>
      </c>
      <c r="K703">
        <v>2013</v>
      </c>
      <c r="P703" s="8"/>
    </row>
    <row r="704" spans="1:16" ht="18" customHeight="1" x14ac:dyDescent="0.5">
      <c r="A704" t="s">
        <v>43</v>
      </c>
      <c r="B704" t="s">
        <v>3508</v>
      </c>
      <c r="G704" t="s">
        <v>3509</v>
      </c>
      <c r="H704" t="s">
        <v>3510</v>
      </c>
      <c r="I704" t="s">
        <v>49</v>
      </c>
      <c r="J704" t="s">
        <v>3511</v>
      </c>
      <c r="K704">
        <v>2001</v>
      </c>
      <c r="P704" s="8"/>
    </row>
    <row r="705" spans="16:16" ht="18" customHeight="1" x14ac:dyDescent="0.5">
      <c r="P705" s="8"/>
    </row>
    <row r="706" spans="16:16" ht="18" customHeight="1" x14ac:dyDescent="0.5">
      <c r="P706" s="8"/>
    </row>
    <row r="707" spans="16:16" ht="18" customHeight="1" x14ac:dyDescent="0.5">
      <c r="P707" s="8"/>
    </row>
    <row r="708" spans="16:16" ht="18" customHeight="1" x14ac:dyDescent="0.5">
      <c r="P708" s="8"/>
    </row>
    <row r="709" spans="16:16" ht="18" customHeight="1" x14ac:dyDescent="0.5">
      <c r="P709" s="8"/>
    </row>
    <row r="710" spans="16:16" ht="18" customHeight="1" x14ac:dyDescent="0.5">
      <c r="P710" s="8"/>
    </row>
    <row r="711" spans="16:16" ht="18" customHeight="1" x14ac:dyDescent="0.5">
      <c r="P711" s="8"/>
    </row>
    <row r="712" spans="16:16" ht="18" customHeight="1" x14ac:dyDescent="0.5">
      <c r="P712" s="8"/>
    </row>
    <row r="713" spans="16:16" ht="18" customHeight="1" x14ac:dyDescent="0.5">
      <c r="P713" s="8"/>
    </row>
    <row r="714" spans="16:16" ht="18" customHeight="1" x14ac:dyDescent="0.5">
      <c r="P714" s="8"/>
    </row>
    <row r="715" spans="16:16" ht="18" customHeight="1" x14ac:dyDescent="0.5">
      <c r="P715" s="8"/>
    </row>
    <row r="716" spans="16:16" ht="18" customHeight="1" x14ac:dyDescent="0.5">
      <c r="P716" s="8"/>
    </row>
    <row r="717" spans="16:16" ht="18" customHeight="1" x14ac:dyDescent="0.5">
      <c r="P717" s="8"/>
    </row>
    <row r="718" spans="16:16" ht="18" customHeight="1" x14ac:dyDescent="0.5">
      <c r="P718" s="8"/>
    </row>
    <row r="719" spans="16:16" ht="18" customHeight="1" x14ac:dyDescent="0.5">
      <c r="P719" s="8"/>
    </row>
    <row r="720" spans="16:16" ht="18" customHeight="1" x14ac:dyDescent="0.5">
      <c r="P720" s="8"/>
    </row>
    <row r="721" spans="16:16" ht="18" customHeight="1" x14ac:dyDescent="0.5">
      <c r="P721" s="8"/>
    </row>
    <row r="722" spans="16:16" ht="18" customHeight="1" x14ac:dyDescent="0.5">
      <c r="P722" s="8"/>
    </row>
    <row r="723" spans="16:16" ht="18" customHeight="1" x14ac:dyDescent="0.5">
      <c r="P723" s="8"/>
    </row>
    <row r="724" spans="16:16" ht="18" customHeight="1" x14ac:dyDescent="0.5">
      <c r="P724" s="8"/>
    </row>
    <row r="725" spans="16:16" ht="18" customHeight="1" x14ac:dyDescent="0.5">
      <c r="P725" s="8"/>
    </row>
    <row r="726" spans="16:16" ht="18" customHeight="1" x14ac:dyDescent="0.5">
      <c r="P726" s="8"/>
    </row>
    <row r="727" spans="16:16" ht="18" customHeight="1" x14ac:dyDescent="0.5">
      <c r="P727" s="8"/>
    </row>
    <row r="728" spans="16:16" ht="18" customHeight="1" x14ac:dyDescent="0.5">
      <c r="P728" s="8"/>
    </row>
    <row r="729" spans="16:16" ht="18" customHeight="1" x14ac:dyDescent="0.5">
      <c r="P729" s="8"/>
    </row>
    <row r="730" spans="16:16" ht="18" customHeight="1" x14ac:dyDescent="0.5">
      <c r="P730" s="8"/>
    </row>
    <row r="731" spans="16:16" ht="18" customHeight="1" x14ac:dyDescent="0.5">
      <c r="P731" s="8"/>
    </row>
    <row r="732" spans="16:16" ht="18" customHeight="1" x14ac:dyDescent="0.5">
      <c r="P732" s="8"/>
    </row>
    <row r="733" spans="16:16" ht="18" customHeight="1" x14ac:dyDescent="0.5">
      <c r="P733" s="8"/>
    </row>
    <row r="734" spans="16:16" ht="18" customHeight="1" x14ac:dyDescent="0.5">
      <c r="P734" s="8"/>
    </row>
    <row r="735" spans="16:16" ht="18" customHeight="1" x14ac:dyDescent="0.5">
      <c r="P735" s="8"/>
    </row>
    <row r="736" spans="16:16" ht="18" customHeight="1" x14ac:dyDescent="0.5">
      <c r="P736" s="8"/>
    </row>
    <row r="737" spans="16:16" ht="18" customHeight="1" x14ac:dyDescent="0.5">
      <c r="P737" s="8"/>
    </row>
    <row r="738" spans="16:16" ht="18" customHeight="1" x14ac:dyDescent="0.5">
      <c r="P738" s="8"/>
    </row>
    <row r="739" spans="16:16" ht="18" customHeight="1" x14ac:dyDescent="0.5">
      <c r="P739" s="8"/>
    </row>
    <row r="740" spans="16:16" ht="18" customHeight="1" x14ac:dyDescent="0.5">
      <c r="P740" s="8"/>
    </row>
    <row r="741" spans="16:16" ht="18" customHeight="1" x14ac:dyDescent="0.5">
      <c r="P741" s="8"/>
    </row>
    <row r="742" spans="16:16" ht="18" customHeight="1" x14ac:dyDescent="0.5">
      <c r="P742" s="8"/>
    </row>
    <row r="743" spans="16:16" ht="18" customHeight="1" x14ac:dyDescent="0.5">
      <c r="P743" s="8"/>
    </row>
    <row r="744" spans="16:16" ht="18" customHeight="1" x14ac:dyDescent="0.5">
      <c r="P744" s="8"/>
    </row>
    <row r="745" spans="16:16" ht="18" customHeight="1" x14ac:dyDescent="0.5">
      <c r="P745" s="8"/>
    </row>
    <row r="746" spans="16:16" ht="18" customHeight="1" x14ac:dyDescent="0.5">
      <c r="P746" s="8"/>
    </row>
    <row r="747" spans="16:16" ht="18" customHeight="1" x14ac:dyDescent="0.5">
      <c r="P747" s="8"/>
    </row>
    <row r="748" spans="16:16" ht="18" customHeight="1" x14ac:dyDescent="0.5">
      <c r="P748" s="8"/>
    </row>
    <row r="749" spans="16:16" ht="18" customHeight="1" x14ac:dyDescent="0.5">
      <c r="P749" s="8"/>
    </row>
    <row r="750" spans="16:16" ht="18" customHeight="1" x14ac:dyDescent="0.5">
      <c r="P750" s="8"/>
    </row>
    <row r="751" spans="16:16" ht="18" customHeight="1" x14ac:dyDescent="0.5">
      <c r="P751" s="8"/>
    </row>
    <row r="752" spans="16:16" ht="18" customHeight="1" x14ac:dyDescent="0.5">
      <c r="P752" s="8"/>
    </row>
    <row r="753" spans="16:16" ht="18" customHeight="1" x14ac:dyDescent="0.5">
      <c r="P753" s="8"/>
    </row>
    <row r="754" spans="16:16" ht="18" customHeight="1" x14ac:dyDescent="0.5">
      <c r="P754" s="8"/>
    </row>
    <row r="755" spans="16:16" ht="18" customHeight="1" x14ac:dyDescent="0.5">
      <c r="P755" s="8"/>
    </row>
    <row r="756" spans="16:16" ht="18" customHeight="1" x14ac:dyDescent="0.5">
      <c r="P756" s="8"/>
    </row>
    <row r="757" spans="16:16" ht="18" customHeight="1" x14ac:dyDescent="0.5">
      <c r="P757" s="8"/>
    </row>
    <row r="758" spans="16:16" ht="18" customHeight="1" x14ac:dyDescent="0.5">
      <c r="P758" s="8"/>
    </row>
    <row r="759" spans="16:16" ht="18" customHeight="1" x14ac:dyDescent="0.5">
      <c r="P759" s="8"/>
    </row>
    <row r="760" spans="16:16" ht="18" customHeight="1" x14ac:dyDescent="0.5">
      <c r="P760" s="8"/>
    </row>
    <row r="761" spans="16:16" ht="18" customHeight="1" x14ac:dyDescent="0.5">
      <c r="P761" s="8"/>
    </row>
    <row r="762" spans="16:16" ht="18" customHeight="1" x14ac:dyDescent="0.5">
      <c r="P762" s="8"/>
    </row>
    <row r="763" spans="16:16" ht="18" customHeight="1" x14ac:dyDescent="0.5">
      <c r="P763" s="8"/>
    </row>
    <row r="764" spans="16:16" ht="18" customHeight="1" x14ac:dyDescent="0.5">
      <c r="P764" s="8"/>
    </row>
    <row r="765" spans="16:16" ht="18" customHeight="1" x14ac:dyDescent="0.5">
      <c r="P765" s="8"/>
    </row>
    <row r="766" spans="16:16" ht="18" customHeight="1" x14ac:dyDescent="0.5">
      <c r="P766" s="8"/>
    </row>
    <row r="767" spans="16:16" ht="18" customHeight="1" x14ac:dyDescent="0.5">
      <c r="P767" s="8"/>
    </row>
    <row r="768" spans="16:16" ht="18" customHeight="1" x14ac:dyDescent="0.5">
      <c r="P768" s="8"/>
    </row>
    <row r="769" spans="16:16" ht="18" customHeight="1" x14ac:dyDescent="0.5">
      <c r="P769" s="8"/>
    </row>
    <row r="770" spans="16:16" ht="18" customHeight="1" x14ac:dyDescent="0.5">
      <c r="P770" s="8"/>
    </row>
    <row r="771" spans="16:16" ht="18" customHeight="1" x14ac:dyDescent="0.5">
      <c r="P771" s="8"/>
    </row>
    <row r="772" spans="16:16" ht="18" customHeight="1" x14ac:dyDescent="0.5">
      <c r="P772" s="8"/>
    </row>
    <row r="773" spans="16:16" ht="18" customHeight="1" x14ac:dyDescent="0.5">
      <c r="P773" s="8"/>
    </row>
    <row r="774" spans="16:16" ht="18" customHeight="1" x14ac:dyDescent="0.5">
      <c r="P774" s="8"/>
    </row>
    <row r="775" spans="16:16" ht="18" customHeight="1" x14ac:dyDescent="0.5">
      <c r="P775" s="8"/>
    </row>
    <row r="776" spans="16:16" ht="18" customHeight="1" x14ac:dyDescent="0.5">
      <c r="P776" s="8"/>
    </row>
    <row r="777" spans="16:16" ht="18" customHeight="1" x14ac:dyDescent="0.5">
      <c r="P777" s="8"/>
    </row>
    <row r="778" spans="16:16" ht="18" customHeight="1" x14ac:dyDescent="0.5">
      <c r="P778" s="8"/>
    </row>
    <row r="779" spans="16:16" ht="18" customHeight="1" x14ac:dyDescent="0.5">
      <c r="P779" s="8"/>
    </row>
    <row r="780" spans="16:16" ht="18" customHeight="1" x14ac:dyDescent="0.5">
      <c r="P780" s="8"/>
    </row>
    <row r="781" spans="16:16" ht="18" customHeight="1" x14ac:dyDescent="0.5">
      <c r="P781" s="8"/>
    </row>
    <row r="782" spans="16:16" ht="18" customHeight="1" x14ac:dyDescent="0.5">
      <c r="P782" s="8"/>
    </row>
    <row r="783" spans="16:16" ht="18" customHeight="1" x14ac:dyDescent="0.5">
      <c r="P783" s="8"/>
    </row>
    <row r="784" spans="16:16" ht="18" customHeight="1" x14ac:dyDescent="0.5">
      <c r="P784" s="8"/>
    </row>
    <row r="785" spans="16:16" ht="18" customHeight="1" x14ac:dyDescent="0.5">
      <c r="P785" s="8"/>
    </row>
    <row r="786" spans="16:16" ht="18" customHeight="1" x14ac:dyDescent="0.5">
      <c r="P786" s="8"/>
    </row>
    <row r="787" spans="16:16" ht="18" customHeight="1" x14ac:dyDescent="0.5">
      <c r="P787" s="8"/>
    </row>
    <row r="788" spans="16:16" ht="18" customHeight="1" x14ac:dyDescent="0.5">
      <c r="P788" s="8"/>
    </row>
    <row r="789" spans="16:16" ht="18" customHeight="1" x14ac:dyDescent="0.5">
      <c r="P789" s="8"/>
    </row>
    <row r="790" spans="16:16" ht="18" customHeight="1" x14ac:dyDescent="0.5">
      <c r="P790" s="8"/>
    </row>
    <row r="791" spans="16:16" ht="18" customHeight="1" x14ac:dyDescent="0.5">
      <c r="P791" s="8"/>
    </row>
    <row r="792" spans="16:16" ht="18" customHeight="1" x14ac:dyDescent="0.5">
      <c r="P792" s="8"/>
    </row>
    <row r="793" spans="16:16" ht="18" customHeight="1" x14ac:dyDescent="0.5">
      <c r="P793" s="8"/>
    </row>
    <row r="794" spans="16:16" ht="18" customHeight="1" x14ac:dyDescent="0.5">
      <c r="P794" s="8"/>
    </row>
    <row r="795" spans="16:16" ht="18" customHeight="1" x14ac:dyDescent="0.5">
      <c r="P795" s="8"/>
    </row>
    <row r="796" spans="16:16" ht="18" customHeight="1" x14ac:dyDescent="0.5">
      <c r="P796" s="8"/>
    </row>
    <row r="797" spans="16:16" ht="18" customHeight="1" x14ac:dyDescent="0.5">
      <c r="P797" s="8"/>
    </row>
    <row r="798" spans="16:16" ht="18" customHeight="1" x14ac:dyDescent="0.5">
      <c r="P798" s="8"/>
    </row>
    <row r="799" spans="16:16" ht="18" customHeight="1" x14ac:dyDescent="0.5">
      <c r="P799" s="8"/>
    </row>
    <row r="800" spans="16:16" ht="18" customHeight="1" x14ac:dyDescent="0.5">
      <c r="P800" s="8"/>
    </row>
    <row r="801" spans="16:16" ht="18" customHeight="1" x14ac:dyDescent="0.5">
      <c r="P801" s="8"/>
    </row>
    <row r="802" spans="16:16" ht="18" customHeight="1" x14ac:dyDescent="0.5">
      <c r="P802" s="8"/>
    </row>
    <row r="803" spans="16:16" ht="18" customHeight="1" x14ac:dyDescent="0.5">
      <c r="P803" s="8"/>
    </row>
    <row r="804" spans="16:16" ht="18" customHeight="1" x14ac:dyDescent="0.5">
      <c r="P804" s="8"/>
    </row>
    <row r="805" spans="16:16" ht="18" customHeight="1" x14ac:dyDescent="0.5">
      <c r="P805" s="8"/>
    </row>
    <row r="806" spans="16:16" ht="18" customHeight="1" x14ac:dyDescent="0.5">
      <c r="P806" s="8"/>
    </row>
    <row r="807" spans="16:16" ht="18" customHeight="1" x14ac:dyDescent="0.5">
      <c r="P807" s="8"/>
    </row>
    <row r="808" spans="16:16" ht="18" customHeight="1" x14ac:dyDescent="0.5">
      <c r="P808" s="8"/>
    </row>
    <row r="809" spans="16:16" ht="18" customHeight="1" x14ac:dyDescent="0.5">
      <c r="P809" s="8"/>
    </row>
    <row r="810" spans="16:16" ht="18" customHeight="1" x14ac:dyDescent="0.5">
      <c r="P810" s="8"/>
    </row>
    <row r="811" spans="16:16" ht="18" customHeight="1" x14ac:dyDescent="0.5">
      <c r="P811" s="8"/>
    </row>
    <row r="812" spans="16:16" ht="18" customHeight="1" x14ac:dyDescent="0.5">
      <c r="P812" s="8"/>
    </row>
    <row r="813" spans="16:16" ht="18" customHeight="1" x14ac:dyDescent="0.5">
      <c r="P813" s="8"/>
    </row>
    <row r="814" spans="16:16" ht="18" customHeight="1" x14ac:dyDescent="0.5">
      <c r="P814" s="8"/>
    </row>
    <row r="815" spans="16:16" ht="18" customHeight="1" x14ac:dyDescent="0.5">
      <c r="P815" s="8"/>
    </row>
    <row r="816" spans="16:16" ht="18" customHeight="1" x14ac:dyDescent="0.5">
      <c r="P816" s="8"/>
    </row>
    <row r="817" spans="16:16" ht="18" customHeight="1" x14ac:dyDescent="0.5">
      <c r="P817" s="8"/>
    </row>
    <row r="818" spans="16:16" ht="18" customHeight="1" x14ac:dyDescent="0.5">
      <c r="P818" s="8"/>
    </row>
    <row r="819" spans="16:16" ht="18" customHeight="1" x14ac:dyDescent="0.5">
      <c r="P819" s="8"/>
    </row>
    <row r="820" spans="16:16" ht="18" customHeight="1" x14ac:dyDescent="0.5">
      <c r="P820" s="8"/>
    </row>
    <row r="821" spans="16:16" ht="18" customHeight="1" x14ac:dyDescent="0.5">
      <c r="P821" s="8"/>
    </row>
    <row r="822" spans="16:16" ht="18" customHeight="1" x14ac:dyDescent="0.5">
      <c r="P822" s="8"/>
    </row>
    <row r="823" spans="16:16" ht="18" customHeight="1" x14ac:dyDescent="0.5">
      <c r="P823" s="8"/>
    </row>
    <row r="824" spans="16:16" ht="18" customHeight="1" x14ac:dyDescent="0.5">
      <c r="P824" s="8"/>
    </row>
    <row r="825" spans="16:16" ht="18" customHeight="1" x14ac:dyDescent="0.5">
      <c r="P825" s="8"/>
    </row>
    <row r="826" spans="16:16" ht="18" customHeight="1" x14ac:dyDescent="0.5">
      <c r="P826" s="8"/>
    </row>
    <row r="827" spans="16:16" ht="18" customHeight="1" x14ac:dyDescent="0.5">
      <c r="P827" s="8"/>
    </row>
    <row r="828" spans="16:16" ht="18" customHeight="1" x14ac:dyDescent="0.5">
      <c r="P828" s="8"/>
    </row>
    <row r="829" spans="16:16" ht="18" customHeight="1" x14ac:dyDescent="0.5">
      <c r="P829" s="8"/>
    </row>
    <row r="830" spans="16:16" ht="18" customHeight="1" x14ac:dyDescent="0.5">
      <c r="P830" s="8"/>
    </row>
    <row r="831" spans="16:16" ht="18" customHeight="1" x14ac:dyDescent="0.5">
      <c r="P831" s="8"/>
    </row>
    <row r="832" spans="16:16" ht="18" customHeight="1" x14ac:dyDescent="0.5">
      <c r="P832" s="8"/>
    </row>
    <row r="833" spans="16:16" ht="18" customHeight="1" x14ac:dyDescent="0.5">
      <c r="P833" s="8"/>
    </row>
    <row r="834" spans="16:16" ht="18" customHeight="1" x14ac:dyDescent="0.5">
      <c r="P834" s="8"/>
    </row>
    <row r="835" spans="16:16" ht="18" customHeight="1" x14ac:dyDescent="0.5">
      <c r="P835" s="8"/>
    </row>
    <row r="836" spans="16:16" ht="18" customHeight="1" x14ac:dyDescent="0.5">
      <c r="P836" s="8"/>
    </row>
    <row r="837" spans="16:16" ht="18" customHeight="1" x14ac:dyDescent="0.5">
      <c r="P837" s="8"/>
    </row>
    <row r="838" spans="16:16" ht="18" customHeight="1" x14ac:dyDescent="0.5">
      <c r="P838" s="8"/>
    </row>
    <row r="839" spans="16:16" ht="18" customHeight="1" x14ac:dyDescent="0.5">
      <c r="P839" s="8"/>
    </row>
    <row r="840" spans="16:16" ht="18" customHeight="1" x14ac:dyDescent="0.5">
      <c r="P840" s="8"/>
    </row>
    <row r="841" spans="16:16" ht="18" customHeight="1" x14ac:dyDescent="0.5">
      <c r="P841" s="8"/>
    </row>
    <row r="842" spans="16:16" ht="18" customHeight="1" x14ac:dyDescent="0.5">
      <c r="P842" s="8"/>
    </row>
    <row r="843" spans="16:16" ht="18" customHeight="1" x14ac:dyDescent="0.5">
      <c r="P843" s="8"/>
    </row>
    <row r="844" spans="16:16" ht="18" customHeight="1" x14ac:dyDescent="0.5">
      <c r="P844" s="8"/>
    </row>
    <row r="845" spans="16:16" ht="18" customHeight="1" x14ac:dyDescent="0.5">
      <c r="P845" s="8"/>
    </row>
    <row r="846" spans="16:16" ht="18" customHeight="1" x14ac:dyDescent="0.5">
      <c r="P846" s="8"/>
    </row>
    <row r="847" spans="16:16" ht="18" customHeight="1" x14ac:dyDescent="0.5">
      <c r="P847" s="8"/>
    </row>
    <row r="848" spans="16:16" ht="18" customHeight="1" x14ac:dyDescent="0.5">
      <c r="P848" s="8"/>
    </row>
    <row r="849" spans="16:16" ht="18" customHeight="1" x14ac:dyDescent="0.5">
      <c r="P849" s="8"/>
    </row>
    <row r="850" spans="16:16" ht="18" customHeight="1" x14ac:dyDescent="0.5">
      <c r="P850" s="8"/>
    </row>
    <row r="851" spans="16:16" ht="18" customHeight="1" x14ac:dyDescent="0.5">
      <c r="P851" s="8"/>
    </row>
    <row r="852" spans="16:16" ht="18" customHeight="1" x14ac:dyDescent="0.5">
      <c r="P852" s="8"/>
    </row>
    <row r="853" spans="16:16" ht="18" customHeight="1" x14ac:dyDescent="0.5">
      <c r="P853" s="8"/>
    </row>
    <row r="854" spans="16:16" ht="18" customHeight="1" x14ac:dyDescent="0.5">
      <c r="P854" s="8"/>
    </row>
    <row r="855" spans="16:16" ht="18" customHeight="1" x14ac:dyDescent="0.5">
      <c r="P855" s="8"/>
    </row>
    <row r="856" spans="16:16" ht="18" customHeight="1" x14ac:dyDescent="0.5">
      <c r="P856" s="8"/>
    </row>
    <row r="857" spans="16:16" ht="18" customHeight="1" x14ac:dyDescent="0.5">
      <c r="P857" s="8"/>
    </row>
    <row r="858" spans="16:16" ht="18" customHeight="1" x14ac:dyDescent="0.5">
      <c r="P858" s="8"/>
    </row>
    <row r="859" spans="16:16" ht="18" customHeight="1" x14ac:dyDescent="0.5">
      <c r="P859" s="8"/>
    </row>
    <row r="860" spans="16:16" ht="18" customHeight="1" x14ac:dyDescent="0.5">
      <c r="P860" s="8"/>
    </row>
    <row r="861" spans="16:16" ht="18" customHeight="1" x14ac:dyDescent="0.5">
      <c r="P861" s="8"/>
    </row>
    <row r="862" spans="16:16" ht="18" customHeight="1" x14ac:dyDescent="0.5">
      <c r="P862" s="8"/>
    </row>
    <row r="863" spans="16:16" ht="18" customHeight="1" x14ac:dyDescent="0.5">
      <c r="P863" s="8"/>
    </row>
    <row r="864" spans="16:16" ht="18" customHeight="1" x14ac:dyDescent="0.5">
      <c r="P864" s="8"/>
    </row>
    <row r="865" spans="16:16" ht="18" customHeight="1" x14ac:dyDescent="0.5">
      <c r="P865" s="8"/>
    </row>
    <row r="866" spans="16:16" ht="18" customHeight="1" x14ac:dyDescent="0.5">
      <c r="P866" s="8"/>
    </row>
    <row r="867" spans="16:16" ht="18" customHeight="1" x14ac:dyDescent="0.5">
      <c r="P867" s="8"/>
    </row>
    <row r="868" spans="16:16" ht="18" customHeight="1" x14ac:dyDescent="0.5">
      <c r="P868" s="8"/>
    </row>
    <row r="869" spans="16:16" ht="18" customHeight="1" x14ac:dyDescent="0.5">
      <c r="P869" s="8"/>
    </row>
    <row r="870" spans="16:16" ht="18" customHeight="1" x14ac:dyDescent="0.5">
      <c r="P870" s="8"/>
    </row>
    <row r="871" spans="16:16" ht="18" customHeight="1" x14ac:dyDescent="0.5">
      <c r="P871" s="8"/>
    </row>
    <row r="872" spans="16:16" ht="18" customHeight="1" x14ac:dyDescent="0.5">
      <c r="P872" s="8"/>
    </row>
    <row r="873" spans="16:16" ht="18" customHeight="1" x14ac:dyDescent="0.5">
      <c r="P873" s="8"/>
    </row>
    <row r="874" spans="16:16" ht="18" customHeight="1" x14ac:dyDescent="0.5">
      <c r="P874" s="8"/>
    </row>
    <row r="875" spans="16:16" ht="18" customHeight="1" x14ac:dyDescent="0.5">
      <c r="P875" s="8"/>
    </row>
    <row r="876" spans="16:16" ht="18" customHeight="1" x14ac:dyDescent="0.5">
      <c r="P876" s="8"/>
    </row>
    <row r="877" spans="16:16" ht="18" customHeight="1" x14ac:dyDescent="0.5">
      <c r="P877" s="8"/>
    </row>
    <row r="878" spans="16:16" ht="18" customHeight="1" x14ac:dyDescent="0.5">
      <c r="P878" s="8"/>
    </row>
    <row r="879" spans="16:16" ht="18" customHeight="1" x14ac:dyDescent="0.5">
      <c r="P879" s="8"/>
    </row>
    <row r="880" spans="16:16" ht="18" customHeight="1" x14ac:dyDescent="0.5">
      <c r="P880" s="8"/>
    </row>
    <row r="881" spans="16:16" ht="18" customHeight="1" x14ac:dyDescent="0.5">
      <c r="P881" s="8"/>
    </row>
    <row r="882" spans="16:16" ht="18" customHeight="1" x14ac:dyDescent="0.5">
      <c r="P882" s="8"/>
    </row>
    <row r="883" spans="16:16" ht="18" customHeight="1" x14ac:dyDescent="0.5">
      <c r="P883" s="8"/>
    </row>
    <row r="884" spans="16:16" ht="18" customHeight="1" x14ac:dyDescent="0.5">
      <c r="P884" s="8"/>
    </row>
    <row r="885" spans="16:16" ht="18" customHeight="1" x14ac:dyDescent="0.5">
      <c r="P885" s="8"/>
    </row>
    <row r="886" spans="16:16" ht="18" customHeight="1" x14ac:dyDescent="0.5">
      <c r="P886" s="8"/>
    </row>
    <row r="887" spans="16:16" ht="18" customHeight="1" x14ac:dyDescent="0.5">
      <c r="P887" s="8"/>
    </row>
    <row r="888" spans="16:16" ht="18" customHeight="1" x14ac:dyDescent="0.5">
      <c r="P888" s="8"/>
    </row>
    <row r="889" spans="16:16" ht="18" customHeight="1" x14ac:dyDescent="0.5">
      <c r="P889" s="8"/>
    </row>
    <row r="890" spans="16:16" ht="18" customHeight="1" x14ac:dyDescent="0.5">
      <c r="P890" s="8"/>
    </row>
    <row r="891" spans="16:16" ht="18" customHeight="1" x14ac:dyDescent="0.5">
      <c r="P891" s="8"/>
    </row>
    <row r="892" spans="16:16" ht="18" customHeight="1" x14ac:dyDescent="0.5">
      <c r="P892" s="8"/>
    </row>
    <row r="893" spans="16:16" ht="18" customHeight="1" x14ac:dyDescent="0.5">
      <c r="P893" s="8"/>
    </row>
    <row r="894" spans="16:16" ht="18" customHeight="1" x14ac:dyDescent="0.5">
      <c r="P894" s="8"/>
    </row>
    <row r="895" spans="16:16" ht="18" customHeight="1" x14ac:dyDescent="0.5">
      <c r="P895" s="8"/>
    </row>
    <row r="896" spans="16:16" ht="18" customHeight="1" x14ac:dyDescent="0.5">
      <c r="P896" s="8"/>
    </row>
    <row r="897" spans="16:16" ht="18" customHeight="1" x14ac:dyDescent="0.5">
      <c r="P897" s="8"/>
    </row>
    <row r="898" spans="16:16" ht="18" customHeight="1" x14ac:dyDescent="0.5">
      <c r="P898" s="8"/>
    </row>
    <row r="899" spans="16:16" ht="18" customHeight="1" x14ac:dyDescent="0.5">
      <c r="P899" s="8"/>
    </row>
    <row r="900" spans="16:16" ht="18" customHeight="1" x14ac:dyDescent="0.5">
      <c r="P900" s="8"/>
    </row>
    <row r="901" spans="16:16" ht="18" customHeight="1" x14ac:dyDescent="0.5">
      <c r="P901" s="8"/>
    </row>
    <row r="902" spans="16:16" ht="18" customHeight="1" x14ac:dyDescent="0.5">
      <c r="P902" s="8"/>
    </row>
    <row r="903" spans="16:16" ht="18" customHeight="1" x14ac:dyDescent="0.5">
      <c r="P903" s="8"/>
    </row>
    <row r="904" spans="16:16" ht="18" customHeight="1" x14ac:dyDescent="0.5">
      <c r="P904" s="8"/>
    </row>
    <row r="905" spans="16:16" ht="18" customHeight="1" x14ac:dyDescent="0.5">
      <c r="P905" s="8"/>
    </row>
    <row r="906" spans="16:16" ht="18" customHeight="1" x14ac:dyDescent="0.5">
      <c r="P906" s="8"/>
    </row>
    <row r="907" spans="16:16" ht="18" customHeight="1" x14ac:dyDescent="0.5">
      <c r="P907" s="8"/>
    </row>
    <row r="908" spans="16:16" ht="18" customHeight="1" x14ac:dyDescent="0.5">
      <c r="P908" s="8"/>
    </row>
    <row r="909" spans="16:16" ht="18" customHeight="1" x14ac:dyDescent="0.5">
      <c r="P909" s="8"/>
    </row>
    <row r="910" spans="16:16" ht="18" customHeight="1" x14ac:dyDescent="0.5">
      <c r="P910" s="8"/>
    </row>
    <row r="911" spans="16:16" ht="18" customHeight="1" x14ac:dyDescent="0.5">
      <c r="P911" s="8"/>
    </row>
    <row r="912" spans="16:16" ht="18" customHeight="1" x14ac:dyDescent="0.5">
      <c r="P912" s="8"/>
    </row>
    <row r="913" spans="16:16" ht="18" customHeight="1" x14ac:dyDescent="0.5">
      <c r="P913" s="8"/>
    </row>
    <row r="914" spans="16:16" ht="18" customHeight="1" x14ac:dyDescent="0.5">
      <c r="P914" s="8"/>
    </row>
    <row r="915" spans="16:16" ht="18" customHeight="1" x14ac:dyDescent="0.5">
      <c r="P915" s="8"/>
    </row>
    <row r="916" spans="16:16" ht="18" customHeight="1" x14ac:dyDescent="0.5">
      <c r="P916" s="8"/>
    </row>
    <row r="917" spans="16:16" ht="18" customHeight="1" x14ac:dyDescent="0.5">
      <c r="P917" s="8"/>
    </row>
    <row r="918" spans="16:16" ht="18" customHeight="1" x14ac:dyDescent="0.5">
      <c r="P918" s="8"/>
    </row>
    <row r="919" spans="16:16" ht="18" customHeight="1" x14ac:dyDescent="0.5">
      <c r="P919" s="8"/>
    </row>
    <row r="920" spans="16:16" ht="18" customHeight="1" x14ac:dyDescent="0.5">
      <c r="P920" s="8"/>
    </row>
    <row r="921" spans="16:16" ht="18" customHeight="1" x14ac:dyDescent="0.5">
      <c r="P921" s="8"/>
    </row>
    <row r="922" spans="16:16" ht="18" customHeight="1" x14ac:dyDescent="0.5">
      <c r="P922" s="8"/>
    </row>
    <row r="923" spans="16:16" ht="18" customHeight="1" x14ac:dyDescent="0.5">
      <c r="P923" s="8"/>
    </row>
    <row r="924" spans="16:16" ht="18" customHeight="1" x14ac:dyDescent="0.5">
      <c r="P924" s="8"/>
    </row>
    <row r="925" spans="16:16" ht="18" customHeight="1" x14ac:dyDescent="0.5">
      <c r="P925" s="8"/>
    </row>
    <row r="926" spans="16:16" ht="18" customHeight="1" x14ac:dyDescent="0.5">
      <c r="P926" s="8"/>
    </row>
    <row r="927" spans="16:16" ht="18" customHeight="1" x14ac:dyDescent="0.5">
      <c r="P927" s="8"/>
    </row>
    <row r="928" spans="16:16" ht="18" customHeight="1" x14ac:dyDescent="0.5">
      <c r="P928" s="8"/>
    </row>
    <row r="929" spans="16:16" ht="18" customHeight="1" x14ac:dyDescent="0.5">
      <c r="P929" s="8"/>
    </row>
    <row r="930" spans="16:16" ht="18" customHeight="1" x14ac:dyDescent="0.5">
      <c r="P930" s="8"/>
    </row>
    <row r="931" spans="16:16" ht="18" customHeight="1" x14ac:dyDescent="0.5">
      <c r="P931" s="8"/>
    </row>
    <row r="932" spans="16:16" ht="18" customHeight="1" x14ac:dyDescent="0.5">
      <c r="P932" s="8"/>
    </row>
    <row r="933" spans="16:16" ht="18" customHeight="1" x14ac:dyDescent="0.5">
      <c r="P933" s="8"/>
    </row>
    <row r="934" spans="16:16" ht="18" customHeight="1" x14ac:dyDescent="0.5">
      <c r="P934" s="8"/>
    </row>
    <row r="935" spans="16:16" ht="18" customHeight="1" x14ac:dyDescent="0.5">
      <c r="P935" s="8"/>
    </row>
    <row r="936" spans="16:16" ht="18" customHeight="1" x14ac:dyDescent="0.5">
      <c r="P936" s="8"/>
    </row>
    <row r="937" spans="16:16" ht="18" customHeight="1" x14ac:dyDescent="0.5">
      <c r="P937" s="8"/>
    </row>
    <row r="938" spans="16:16" ht="18" customHeight="1" x14ac:dyDescent="0.5">
      <c r="P938" s="8"/>
    </row>
    <row r="939" spans="16:16" ht="18" customHeight="1" x14ac:dyDescent="0.5">
      <c r="P939" s="8"/>
    </row>
    <row r="940" spans="16:16" ht="18" customHeight="1" x14ac:dyDescent="0.5">
      <c r="P940" s="8"/>
    </row>
    <row r="941" spans="16:16" ht="18" customHeight="1" x14ac:dyDescent="0.5">
      <c r="P941" s="8"/>
    </row>
    <row r="942" spans="16:16" ht="18" customHeight="1" x14ac:dyDescent="0.5">
      <c r="P942" s="8"/>
    </row>
    <row r="943" spans="16:16" ht="18" customHeight="1" x14ac:dyDescent="0.5">
      <c r="P943" s="8"/>
    </row>
    <row r="944" spans="16:16" ht="18" customHeight="1" x14ac:dyDescent="0.5">
      <c r="P944" s="8"/>
    </row>
    <row r="945" spans="16:16" ht="18" customHeight="1" x14ac:dyDescent="0.5">
      <c r="P945" s="8"/>
    </row>
    <row r="946" spans="16:16" ht="18" customHeight="1" x14ac:dyDescent="0.5">
      <c r="P946" s="8"/>
    </row>
    <row r="947" spans="16:16" ht="18" customHeight="1" x14ac:dyDescent="0.5">
      <c r="P947" s="8"/>
    </row>
    <row r="948" spans="16:16" ht="18" customHeight="1" x14ac:dyDescent="0.5">
      <c r="P948" s="8"/>
    </row>
    <row r="949" spans="16:16" ht="18" customHeight="1" x14ac:dyDescent="0.5">
      <c r="P949" s="8"/>
    </row>
    <row r="950" spans="16:16" ht="18" customHeight="1" x14ac:dyDescent="0.5">
      <c r="P950" s="8"/>
    </row>
    <row r="951" spans="16:16" ht="18" customHeight="1" x14ac:dyDescent="0.5">
      <c r="P951" s="8"/>
    </row>
    <row r="952" spans="16:16" ht="18" customHeight="1" x14ac:dyDescent="0.5">
      <c r="P952" s="8"/>
    </row>
    <row r="953" spans="16:16" ht="18" customHeight="1" x14ac:dyDescent="0.5">
      <c r="P953" s="8"/>
    </row>
    <row r="954" spans="16:16" ht="18" customHeight="1" x14ac:dyDescent="0.5">
      <c r="P954" s="8"/>
    </row>
    <row r="955" spans="16:16" ht="18" customHeight="1" x14ac:dyDescent="0.5">
      <c r="P955" s="8"/>
    </row>
    <row r="956" spans="16:16" ht="18" customHeight="1" x14ac:dyDescent="0.5">
      <c r="P956" s="8"/>
    </row>
    <row r="957" spans="16:16" ht="18" customHeight="1" x14ac:dyDescent="0.5">
      <c r="P957" s="8"/>
    </row>
    <row r="958" spans="16:16" ht="18" customHeight="1" x14ac:dyDescent="0.5">
      <c r="P958" s="8"/>
    </row>
    <row r="959" spans="16:16" ht="18" customHeight="1" x14ac:dyDescent="0.5">
      <c r="P959" s="8"/>
    </row>
    <row r="960" spans="16:16" ht="18" customHeight="1" x14ac:dyDescent="0.5">
      <c r="P960" s="8"/>
    </row>
    <row r="961" spans="16:16" ht="18" customHeight="1" x14ac:dyDescent="0.5">
      <c r="P961" s="8"/>
    </row>
    <row r="962" spans="16:16" ht="18" customHeight="1" x14ac:dyDescent="0.5">
      <c r="P962" s="8"/>
    </row>
    <row r="963" spans="16:16" ht="18" customHeight="1" x14ac:dyDescent="0.5">
      <c r="P963" s="8"/>
    </row>
    <row r="964" spans="16:16" ht="18" customHeight="1" x14ac:dyDescent="0.5">
      <c r="P964" s="8"/>
    </row>
    <row r="965" spans="16:16" ht="18" customHeight="1" x14ac:dyDescent="0.5">
      <c r="P965" s="8"/>
    </row>
    <row r="966" spans="16:16" ht="18" customHeight="1" x14ac:dyDescent="0.5">
      <c r="P966" s="8"/>
    </row>
    <row r="967" spans="16:16" ht="18" customHeight="1" x14ac:dyDescent="0.5">
      <c r="P967" s="8"/>
    </row>
    <row r="968" spans="16:16" ht="18" customHeight="1" x14ac:dyDescent="0.5">
      <c r="P968" s="8"/>
    </row>
    <row r="969" spans="16:16" ht="18" customHeight="1" x14ac:dyDescent="0.5">
      <c r="P969" s="8"/>
    </row>
    <row r="970" spans="16:16" ht="18" customHeight="1" x14ac:dyDescent="0.5">
      <c r="P970" s="8"/>
    </row>
    <row r="971" spans="16:16" ht="18" customHeight="1" x14ac:dyDescent="0.5">
      <c r="P971" s="8"/>
    </row>
    <row r="972" spans="16:16" ht="18" customHeight="1" x14ac:dyDescent="0.5">
      <c r="P972" s="8"/>
    </row>
    <row r="973" spans="16:16" ht="18" customHeight="1" x14ac:dyDescent="0.5">
      <c r="P973" s="8"/>
    </row>
    <row r="974" spans="16:16" ht="18" customHeight="1" x14ac:dyDescent="0.5">
      <c r="P974" s="8"/>
    </row>
    <row r="975" spans="16:16" ht="18" customHeight="1" x14ac:dyDescent="0.5">
      <c r="P975" s="8"/>
    </row>
    <row r="976" spans="16:16" ht="18" customHeight="1" x14ac:dyDescent="0.5">
      <c r="P976" s="8"/>
    </row>
    <row r="977" spans="16:16" ht="18" customHeight="1" x14ac:dyDescent="0.5">
      <c r="P977" s="8"/>
    </row>
    <row r="978" spans="16:16" ht="18" customHeight="1" x14ac:dyDescent="0.5">
      <c r="P978" s="8"/>
    </row>
    <row r="979" spans="16:16" ht="18" customHeight="1" x14ac:dyDescent="0.5">
      <c r="P979" s="8"/>
    </row>
    <row r="980" spans="16:16" ht="18" customHeight="1" x14ac:dyDescent="0.5">
      <c r="P980" s="8"/>
    </row>
    <row r="981" spans="16:16" ht="18" customHeight="1" x14ac:dyDescent="0.5">
      <c r="P981" s="8"/>
    </row>
    <row r="982" spans="16:16" ht="18" customHeight="1" x14ac:dyDescent="0.5">
      <c r="P982" s="8"/>
    </row>
    <row r="983" spans="16:16" ht="18" customHeight="1" x14ac:dyDescent="0.5">
      <c r="P983" s="8"/>
    </row>
    <row r="984" spans="16:16" ht="18" customHeight="1" x14ac:dyDescent="0.5">
      <c r="P984" s="8"/>
    </row>
    <row r="985" spans="16:16" ht="18" customHeight="1" x14ac:dyDescent="0.5">
      <c r="P985" s="8"/>
    </row>
    <row r="986" spans="16:16" ht="18" customHeight="1" x14ac:dyDescent="0.5">
      <c r="P986" s="8"/>
    </row>
    <row r="987" spans="16:16" ht="18" customHeight="1" x14ac:dyDescent="0.5">
      <c r="P987" s="8"/>
    </row>
    <row r="988" spans="16:16" ht="18" customHeight="1" x14ac:dyDescent="0.5">
      <c r="P988" s="8"/>
    </row>
    <row r="989" spans="16:16" ht="18" customHeight="1" x14ac:dyDescent="0.5">
      <c r="P989" s="8"/>
    </row>
    <row r="990" spans="16:16" ht="18" customHeight="1" x14ac:dyDescent="0.5">
      <c r="P990" s="8"/>
    </row>
    <row r="991" spans="16:16" ht="18" customHeight="1" x14ac:dyDescent="0.5">
      <c r="P991" s="8"/>
    </row>
    <row r="992" spans="16:16" ht="18" customHeight="1" x14ac:dyDescent="0.5">
      <c r="P992" s="8"/>
    </row>
    <row r="993" spans="16:16" ht="18" customHeight="1" x14ac:dyDescent="0.5">
      <c r="P993" s="8"/>
    </row>
    <row r="994" spans="16:16" ht="18" customHeight="1" x14ac:dyDescent="0.5">
      <c r="P994" s="8"/>
    </row>
    <row r="995" spans="16:16" ht="18" customHeight="1" x14ac:dyDescent="0.5">
      <c r="P995" s="8"/>
    </row>
    <row r="996" spans="16:16" ht="18" customHeight="1" x14ac:dyDescent="0.5">
      <c r="P996" s="8"/>
    </row>
    <row r="997" spans="16:16" ht="18" customHeight="1" x14ac:dyDescent="0.5">
      <c r="P997" s="8"/>
    </row>
    <row r="998" spans="16:16" ht="18" customHeight="1" x14ac:dyDescent="0.5">
      <c r="P998" s="8"/>
    </row>
    <row r="999" spans="16:16" ht="18" customHeight="1" x14ac:dyDescent="0.5">
      <c r="P999" s="8"/>
    </row>
    <row r="1000" spans="16:16" ht="18" customHeight="1" x14ac:dyDescent="0.5">
      <c r="P1000" s="8"/>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type="list" allowBlank="1" showErrorMessage="1" sqref="F4:F1000" xr:uid="{00000000-0002-0000-0000-000000000000}">
      <formula1>"1 = No effect size of interest,2 = Non-employee samples,3 = Non-individual level,4 = Non-primary study,5 = Multiple reasons (specify in Notes),6 = Duplicate,7 = Non-English language,99 = Other (specify in Notes)"</formula1>
    </dataValidation>
    <dataValidation type="list" allowBlank="1" showErrorMessage="1" sqref="Q4:Q82 Q87:Q1000" xr:uid="{00000000-0002-0000-0000-000001000000}">
      <formula1>"1 = Cross-sectional,2 = Longitudinal/time-lagged,9 = Other (specify),999 = Unsure"</formula1>
    </dataValidation>
    <dataValidation type="list" allowBlank="1" showErrorMessage="1" sqref="E4:E82 E87:E1000" xr:uid="{00000000-0002-0000-0000-000002000000}">
      <formula1>"1 = Include,0 = Exclude,999 = Full text unavailable"</formula1>
    </dataValidation>
    <dataValidation type="list" allowBlank="1" showErrorMessage="1" sqref="U4:U83 U87:U1000" xr:uid="{00000000-0002-0000-0000-000003000000}">
      <formula1>"1 = No (domestic only),2 = Yes (cross-national / international work context),999 = Missing"</formula1>
    </dataValidation>
    <dataValidation type="list" allowBlank="1" showErrorMessage="1" sqref="L4:L82 L87:L1000" xr:uid="{00000000-0002-0000-0000-000004000000}">
      <formula1>"1 = Journal article,2 = Dissertation/thesis,3 = Conference proceeding/presentation/poster,4 = Technical report or white paper,5 = Book chapter or book,9 = Other (specify),999 = Unsure"</formula1>
    </dataValidation>
    <dataValidation type="list" allowBlank="1" showErrorMessage="1" sqref="AD4:AD83 AD87:AD1000 AK4:AK13 AK15:AK27 AK29:AK41 AK43:AK55 AK57:AK83 AK87:AK1000" xr:uid="{00000000-0002-0000-0000-000005000000}">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Kim, JeongJin</dc:creator>
  <cp:lastModifiedBy>Kyubin Yun</cp:lastModifiedBy>
  <dcterms:created xsi:type="dcterms:W3CDTF">2026-06-08T20:19:35Z</dcterms:created>
  <dcterms:modified xsi:type="dcterms:W3CDTF">2026-07-18T06:44:45Z</dcterms:modified>
</cp:coreProperties>
</file>