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6"/>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C17" s="0" t="inlineStr">
        <is>
          <t>Boundary spanner multi-faceted role ambiguity and burnout An exploratory study</t>
        </is>
      </c>
      <c r="D17" s="0" t="inlineStr">
        <is>
          <t>Ambrose et al.</t>
        </is>
      </c>
      <c r="E17" s="0" t="inlineStr">
        <is>
          <t>0</t>
        </is>
      </c>
      <c r="F17" s="0" t="n">
        <v>1</v>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L17" s="0" t="inlineStr">
        <is>
          <t>2014</t>
        </is>
      </c>
      <c r="P17" s="0" t="inlineStr">
        <is>
          <t>The study focuses on role ambiguity, role conflict, burnout, job satisfaction, and job performance among salespeople, but it does not contain a quantitative measure of boundary spanning behavior. Verbatim Evidence: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 (5.2. Measures, Page 6)
&lt;/SYSTEM_MESSAGE&gt;</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C19" s="0" t="inlineStr">
        <is>
          <t>Unpacking the Harmonization of National Anti-Doping</t>
        </is>
      </c>
      <c r="D19" s="0" t="inlineStr">
        <is>
          <t>Anagnostopoulos &amp; Begović</t>
        </is>
      </c>
      <c r="E19" s="0" t="inlineStr">
        <is>
          <t>0</t>
        </is>
      </c>
      <c r="F19" s="0" t="n">
        <v>4</v>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L19" s="0" t="inlineStr">
        <is>
          <t>2026</t>
        </is>
      </c>
      <c r="P19" s="0" t="inlineStr">
        <is>
          <t>Qualitative collaborative autoethnography lacking quantitative employee effect sizes. Verbatim Evidence: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(Abstract, Page 258)
&lt;/SYSTEM_MESSAGE&gt;</t>
        </is>
      </c>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C22" s="0" t="inlineStr">
        <is>
          <t>Bridging the Boundary</t>
        </is>
      </c>
      <c r="D22" s="0" t="inlineStr">
        <is>
          <t>Ancona &amp; Caldwell</t>
        </is>
      </c>
      <c r="E22" s="0" t="inlineStr">
        <is>
          <t>0</t>
        </is>
      </c>
      <c r="F22" s="0" t="n">
        <v>3</v>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L22" s="0" t="inlineStr">
        <is>
          <t>1992</t>
        </is>
      </c>
      <c r="P22" s="0" t="inlineStr">
        <is>
          <t>Team level analysis. Verbatim Evidence: "Because much of the analysis was conducted at the group level, teams were included in the final sample only if at least three-fourths of their members responded. This reduced the number of teams in the final sample to 45. [...] The 409 individual responses to the 24 boundary-activity items were factor-analyzed to represent their underlying structure. Individuals' ratings of the extent to which they assumed responsibility for each of the 24 boundary activities were analyzed with a principal component analysis and a varimax rotation. Four factors with eigenvalues greater than 1.0 explained 60 percent of the total variance. Inspection of the Scree plot supported the four-factor solution. Factor scores were then calculated for each individual and averaged to form group scores." (Data and sample / Analysis and Results, Page 7-8)
&lt;/SYSTEM_MESSAGE&gt;</t>
        </is>
      </c>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C25" s="0" t="inlineStr">
        <is>
          <t>Innovation from differentiation</t>
        </is>
      </c>
      <c r="D25" s="0" t="inlineStr">
        <is>
          <t>King</t>
        </is>
      </c>
      <c r="E25" s="0" t="inlineStr">
        <is>
          <t>0</t>
        </is>
      </c>
      <c r="F25" s="0" t="n">
        <v>3</v>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L25" s="0" t="inlineStr">
        <is>
          <t>1995</t>
        </is>
      </c>
      <c r="P25" s="0" t="inlineStr">
        <is>
          <t>Firm level analysis. Verbatim Evidence: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I also sent performance surveys to the 12 firms with questions about quality, production cost, and treatment cost. I received responses from seven." (Quantitative Research Method, page 272)
&lt;/SYSTEM_MESSAGE&gt;</t>
        </is>
      </c>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C38" s="0" t="inlineStr">
        <is>
          <t>Invisible Foundations of Collaboration in the Workplace</t>
        </is>
      </c>
      <c r="D38" s="0" t="inlineStr">
        <is>
          <t>Baksa &amp; Branyiczki</t>
        </is>
      </c>
      <c r="E38" s="0" t="inlineStr">
        <is>
          <t>0</t>
        </is>
      </c>
      <c r="F38" s="0" t="n">
        <v>1</v>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L38" s="0" t="inlineStr">
        <is>
          <t>2023</t>
        </is>
      </c>
      <c r="P38" s="0" t="inlineStr">
        <is>
          <t>No bivariate Pearson correlation matrix provided. Verbatim Evidence: "Binary logistic regression analyses were run in SPSS Statistics for all three sample organizations, including advice seeking as a dependent variable and all other relational dimensions in Table 2 as independent variables. Two other categorical variables (same department and same hierarchy level) were also introduced to reflect the effect of the horizontal and vertical distance between actors on the willingness to ask for work-related help or advice. Binary logistic regression assumes that (1) the dependent variable is dichotomous, (2) there are no outliers in continuous variables, and (3) there is no multicollinearity (high correlations between independent variables) in the model. In this setting, the outcome was binary (advice-seeking behaviour is/is not present), no continuous independent variables were included, and all correlations between variables were low to moderate (Cramer’s V coefficients for categorical correlations were lower than 0.40 in all the cases)." (Results, page 12)
&lt;/SYSTEM_MESSAGE&gt;</t>
        </is>
      </c>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C46" s="0" t="inlineStr">
        <is>
          <t>The impact of perceived customer delight on the frontline employee</t>
        </is>
      </c>
      <c r="D46" s="0" t="inlineStr">
        <is>
          <t>Barnes et al.</t>
        </is>
      </c>
      <c r="E46" s="0" t="inlineStr">
        <is>
          <t>1</t>
        </is>
      </c>
      <c r="F46" s="0" t="n">
        <v>0</v>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L46" s="0" t="inlineStr">
        <is>
          <t>2015</t>
        </is>
      </c>
      <c r="P46" s="0" t="inlineStr"/>
    </row>
    <row r="47" ht="18" customHeight="1" s="31">
      <c r="A47" s="0" t="inlineStr">
        <is>
          <t>KY</t>
        </is>
      </c>
      <c r="B47" s="0" t="inlineStr">
        <is>
          <t>BSMA0044</t>
        </is>
      </c>
      <c r="C47" s="0" t="inlineStr">
        <is>
          <t>The Impact of Role Variables on IS Personnel Work Attitudes and Intentions</t>
        </is>
      </c>
      <c r="D47" s="0" t="inlineStr">
        <is>
          <t>Baroudi</t>
        </is>
      </c>
      <c r="E47" s="0" t="inlineStr">
        <is>
          <t>1</t>
        </is>
      </c>
      <c r="F47" s="0" t="n">
        <v>0</v>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L47" s="0" t="inlineStr">
        <is>
          <t>1985</t>
        </is>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C49" s="0" t="inlineStr">
        <is>
          <t>Social Comparisons in Boundary-Spanning Work</t>
        </is>
      </c>
      <c r="D49" s="0" t="inlineStr">
        <is>
          <t>Bartel</t>
        </is>
      </c>
      <c r="E49" s="0" t="inlineStr">
        <is>
          <t>0</t>
        </is>
      </c>
      <c r="F49" s="0" t="n">
        <v>1</v>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L49" s="0" t="inlineStr">
        <is>
          <t>2001</t>
        </is>
      </c>
      <c r="P49" s="0" t="inlineStr">
        <is>
          <t>No effect size for boundary spanning behavior. The study examines the effects of a boundary-spanning context (community outreach programs) on organizational identity and identification, but does not include a quantitative measure or correlation for boundary spanning behavior itself. Verbatim Evidence: "A series of regression analyses tested the hypothesized relationships between favorable client comparisons, collective self-esteem (CSE), and strength of organizational identification (OI). Table 4 contains zero-order correlations for pre-program and post-program variables (N = 144). For simplicity, I refer to these pre- and post-program variables numerically (e.g., CSE-1 versus CSE-2 and OI-1 versus OI-2) in subsequent analyses. I tested hypothesis 2 (the greater the extent of favorable client comparisons, the higher the level of collective self-esteem) and hypothesis 3 (collective self-esteem mediates the positive effect of extent of favorable client comparisons on strength of organizational identification) using the three-stage mediated regression approach recommended by Baron and Kenny (1986)." (Results, Page 22)
&lt;/SYSTEM_MESSAGE&gt;</t>
        </is>
      </c>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C51" s="0" t="inlineStr">
        <is>
          <t>Personal Communication Ties and Organizational Collaborations</t>
        </is>
      </c>
      <c r="D51" s="0" t="inlineStr">
        <is>
          <t>Basov &amp; Minina</t>
        </is>
      </c>
      <c r="E51" s="0" t="inlineStr">
        <is>
          <t>0</t>
        </is>
      </c>
      <c r="F51" s="0" t="n">
        <v>3</v>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L51" s="0" t="inlineStr">
        <is>
          <t>2018</t>
        </is>
      </c>
      <c r="P51" s="0" t="inlineStr">
        <is>
          <t>The study aggregates personal ties to the organizational level and analyzes interorganizational network correlations rather than individual-level correlations. Verbatim Evidence: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(Networks of Personal Ties, Page 15)
&lt;/SYSTEM_MESSAGE&gt;</t>
        </is>
      </c>
    </row>
    <row r="52" ht="18" customHeight="1" s="31">
      <c r="A52" s="0" t="inlineStr">
        <is>
          <t>KY</t>
        </is>
      </c>
      <c r="B52" s="0" t="inlineStr">
        <is>
          <t>BSMA0049</t>
        </is>
      </c>
      <c r="C52" s="0" t="inlineStr">
        <is>
          <t>Workplace spirituality</t>
        </is>
      </c>
      <c r="D52" s="0" t="inlineStr">
        <is>
          <t>Bayighomog &amp; Araslı</t>
        </is>
      </c>
      <c r="E52" s="0" t="inlineStr">
        <is>
          <t>1</t>
        </is>
      </c>
      <c r="F52" s="0" t="n">
        <v>0</v>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L52" s="0" t="inlineStr">
        <is>
          <t>2019</t>
        </is>
      </c>
      <c r="P52" s="0" t="inlineStr"/>
    </row>
    <row r="53" ht="18" customHeight="1" s="31">
      <c r="A53" s="0" t="inlineStr">
        <is>
          <t>KY</t>
        </is>
      </c>
      <c r="B53" s="0" t="inlineStr">
        <is>
          <t>BSMA0050</t>
        </is>
      </c>
      <c r="C53" s="0" t="inlineStr">
        <is>
          <t>Boundary spanning and gatekeeping roles of UK audit committees</t>
        </is>
      </c>
      <c r="D53" s="0" t="inlineStr">
        <is>
          <t>Beattie et al.</t>
        </is>
      </c>
      <c r="E53" s="0" t="inlineStr">
        <is>
          <t>0</t>
        </is>
      </c>
      <c r="F53" s="0" t="n">
        <v>1</v>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L53" s="0" t="inlineStr">
        <is>
          <t>2014</t>
        </is>
      </c>
      <c r="P53" s="0" t="inlineStr">
        <is>
          <t>The study reports descriptive statistics, frequencies, and percentages regarding the parties involved in audit discussions, but it does not provide a bivariate Pearson correlation matrix including boundary spanning behavior. Verbatim Evidence: "Across all potential discussion issues, the combined sample reported 5,445 discussions. The parties involved in these discussions are shown in Table 5, which reports frequencies for the 15 combinations. The most common set of parties involved in discussions was all four (37%), followed by the CFO / AP dyad (28%). Detailed results by company size and audit firm tier are shown in the Appendix. To facilitate further analysis of this data (Tables 6), we focussed on the two groupings of the reported combinations considered to be of the greatest interest. The groupings are as follows: No AC or ACC (both the full AC and the ACC left out, i.e. combinations 1, 2 and 5 shown in Table 5); Presence of ACC but absence of full AC in discussion (i.e. combinations 3, 6, 8 and 11)." (5.3 Parties involved in interactions (RQ 3 and RQ 4(a)), Pages 22-23)
&lt;/SYSTEM_MESSAGE&gt;</t>
        </is>
      </c>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C55" s="0" t="inlineStr">
        <is>
          <t>The Role of Leader Boundary Activities in Enhancing</t>
        </is>
      </c>
      <c r="D55" s="0" t="inlineStr">
        <is>
          <t>Benoliel and Somech</t>
        </is>
      </c>
      <c r="E55" s="0" t="inlineStr">
        <is>
          <t>0</t>
        </is>
      </c>
      <c r="F55" s="0" t="n">
        <v>3</v>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L55" s="0" t="inlineStr">
        <is>
          <t>2015</t>
        </is>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Thus, it was critical to demonstrate high within-team agreement to justify using the team average as an indicator of team-level variables; a value of .70 or greater is suggested as an adequate amount of within-group interrater agreement (rWG, James, Demaree, &amp; Wolf, 1993). In the current study, all scales exceeded this level (see Table 1). Prior to aggregating individual-level scores to the group level by mean, intraclass correlations (ICC) were calculated." (Level of Analysis, Pages 100-102)
&lt;/SYSTEM_MESSAGE&gt;</t>
        </is>
      </c>
    </row>
    <row r="56" ht="18" customHeight="1" s="31">
      <c r="A56" s="0" t="inlineStr">
        <is>
          <t>KY</t>
        </is>
      </c>
      <c r="B56" s="0" t="inlineStr">
        <is>
          <t>BSMA0053</t>
        </is>
      </c>
      <c r="C56" s="0" t="inlineStr">
        <is>
          <t>How and when Identification with a Boundary‐Spanning</t>
        </is>
      </c>
      <c r="D56" s="0" t="inlineStr">
        <is>
          <t>Bergami et al.</t>
        </is>
      </c>
      <c r="E56" s="0" t="inlineStr">
        <is>
          <t>0</t>
        </is>
      </c>
      <c r="F56" s="0" t="n">
        <v>1</v>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L56" s="0" t="inlineStr">
        <is>
          <t>2021</t>
        </is>
      </c>
      <c r="P56" s="0" t="inlineStr">
        <is>
          <t>No boundary spanning behavior measure. Verbatim Evidence: "First, we address the question, how does manager identification with the local branch affect customer satisfaction? We answer this question by identifying a key mediating variable, appraisal of personal control over customer satisfaction, which functions to transform manager identification into customer satisfaction in four strategic senses noted below. Second, we speak to the question, when does manager identification lead to customer satisfaction (i.e., under what conditions does identification influence satisfaction)? To answer this question, we develop one moderator of the identification to control relationship and one moderator of the control to satisfaction relationship. The first moderator is an individual difference variable that regulates the extent to which identification leads to perceived control and resides in the personality trait of locus of control. The second moderator is an interpersonal, role-based variable that consists of regular dedicated meetings of employees involved with customer relations to discuss, plan, implement, and evaluate group efforts at attaining customer satisfaction. Figure 1 summarizes our moderated mediation model." (Introduction, page 94)
&lt;/SYSTEM_MESSAGE&gt;</t>
        </is>
      </c>
    </row>
    <row r="57" ht="18" customHeight="1" s="31">
      <c r="A57" s="0" t="inlineStr">
        <is>
          <t>KY</t>
        </is>
      </c>
      <c r="B57" s="0" t="inlineStr">
        <is>
          <t>BSMA0054</t>
        </is>
      </c>
      <c r="C57" s="0" t="inlineStr">
        <is>
          <t>Role Stressors and Customer-Oriented Boundary-Spanning</t>
        </is>
      </c>
      <c r="D57" s="0" t="inlineStr">
        <is>
          <t>Bettencourt and Brown</t>
        </is>
      </c>
      <c r="E57" s="0" t="inlineStr">
        <is>
          <t>0</t>
        </is>
      </c>
      <c r="F57" s="0" t="n">
        <v>1</v>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L57" s="0" t="inlineStr">
        <is>
          <t>2003</t>
        </is>
      </c>
      <c r="P57" s="0" t="inlineStr">
        <is>
          <t>The study uses structural equation modeling and provides a latent construct intercorrelation matrix instead of a bivariate Pearson correlation matrix. Verbatim Evidence: "Construct reliability estimates provided in Table 2 also provide evidence of good levels of reliability (&gt; .70) for all measures except role conflict. Finally, discriminant validity was assessed by comparison of the squared correlation between two latent constructs with their average variance extracted (AVE) estimates (Fornell and Larcker 1981). Using the Fornell and Larcker (1981) test, discriminant validity was supported for all possible pairs of constructs in the retail banking sample and all but two pairs of constructs in the business credit sample. Organizational commitment and job satisfaction had a correlation of .85, and external representation and service delivery had a correlation of .69 and only passed less stringent tests of discriminant validity in the business credit sample." (Measurement Model Analyses, Page 401-402)
&lt;/SYSTEM_MESSAGE&gt;</t>
        </is>
      </c>
    </row>
    <row r="58" ht="18" customHeight="1" s="31">
      <c r="A58" s="0" t="inlineStr">
        <is>
          <t>KY</t>
        </is>
      </c>
      <c r="B58" s="0" t="inlineStr">
        <is>
          <t>BSMA0055</t>
        </is>
      </c>
      <c r="C58" s="0" t="inlineStr">
        <is>
          <t>Customer-oriented boundary-spanning behaviors</t>
        </is>
      </c>
      <c r="D58" s="0" t="inlineStr">
        <is>
          <t>Bettencourt et al.</t>
        </is>
      </c>
      <c r="E58" s="0" t="inlineStr">
        <is>
          <t>1</t>
        </is>
      </c>
      <c r="F58" s="0" t="n">
        <v>0</v>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L58" s="0" t="inlineStr">
        <is>
          <t>2005</t>
        </is>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C61" s="0" t="inlineStr">
        <is>
          <t>If the Supplier's Human Capital Walks Away, Where Would the Customer Go</t>
        </is>
      </c>
      <c r="D61" s="0" t="inlineStr">
        <is>
          <t>Biong and Ulvnes</t>
        </is>
      </c>
      <c r="E61" s="0" t="inlineStr">
        <is>
          <t>0</t>
        </is>
      </c>
      <c r="F61" s="0" t="n">
        <v>1</v>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L61" s="0" t="inlineStr">
        <is>
          <t>2011</t>
        </is>
      </c>
      <c r="P61" s="0" t="inlineStr">
        <is>
          <t>The study lacks a measure of individual-level boundary spanning behavior, focusing instead on clients' likelihood to follow a key contact employee based on human, social, and structural capital. Verbatim Evidence: "The PLS model required to test the hypotheses included the main effects of the independent constructs (β1–β3), interaction terms (β4–β5), and control variables (β6–β8) on the likelihood of following the key contact employee. Essentially, this model captures clients’ perception on whether they would follow their key contact employee modelled as a function of client perception of the independent variables. Before we tested the hypotheses we investigated to what degree our results are influenced by outliers, with the Mahalanobis D2 measure and found that none of the cases have a Mahalanobis D2 with a probability less that or equal to 0.001." (Hypotheses Tests, Page 17)
&lt;/SYSTEM_MESSAGE&gt;</t>
        </is>
      </c>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C63" s="0" t="inlineStr">
        <is>
          <t>GROUPS, BOUNDARY SPANNING, AND THE TEMPORAL IMAGINATION</t>
        </is>
      </c>
      <c r="D63" s="0" t="inlineStr">
        <is>
          <t>Bluedorn and Standifer</t>
        </is>
      </c>
      <c r="E63" s="0" t="inlineStr">
        <is>
          <t>0</t>
        </is>
      </c>
      <c r="F63" s="0" t="n">
        <v>4</v>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L63" s="0" t="inlineStr">
        <is>
          <t>2003</t>
        </is>
      </c>
      <c r="P63" s="0" t="inlineStr">
        <is>
          <t>Conceptual paper without empirical data.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 A sensitizing concept is a general idea that can point to phenomena that are potentially important (Blumer, 1954, p. 7). In this case, it points to them for time and group scholars to consider, perhaps to investigate." (CONCLUSION, Page 178)
&lt;/SYSTEM_MESSAGE&gt;</t>
        </is>
      </c>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C68" s="0" t="inlineStr">
        <is>
          <t>Being in the Right Place A Structural Analysis of Individual Influence in an Organization</t>
        </is>
      </c>
      <c r="D68" s="0" t="inlineStr">
        <is>
          <t>Brass</t>
        </is>
      </c>
      <c r="E68" s="0" t="inlineStr">
        <is>
          <t>1</t>
        </is>
      </c>
      <c r="F68" s="0" t="n">
        <v>0</v>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L68" s="0" t="inlineStr">
        <is>
          <t>1984</t>
        </is>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C73" s="0" t="inlineStr">
        <is>
          <t>Dual commitment and boundary spanning activity of R&amp;D professionals</t>
        </is>
      </c>
      <c r="D73" s="0" t="inlineStr">
        <is>
          <t>Sexton</t>
        </is>
      </c>
      <c r="E73" s="0" t="inlineStr">
        <is>
          <t>1</t>
        </is>
      </c>
      <c r="F73" s="0" t="n">
        <v>0</v>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L73" s="0" t="inlineStr">
        <is>
          <t>1995</t>
        </is>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C76" s="0" t="inlineStr">
        <is>
          <t>Managing the Offshoring of Audit Work Spanning the Boundaries</t>
        </is>
      </c>
      <c r="D76" s="0" t="inlineStr">
        <is>
          <t>Canning et al.</t>
        </is>
      </c>
      <c r="E76" s="0" t="inlineStr">
        <is>
          <t>0</t>
        </is>
      </c>
      <c r="F76" s="0" t="n">
        <v>4</v>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L76" s="0" t="inlineStr">
        <is>
          <t>2022</t>
        </is>
      </c>
      <c r="P76" s="0" t="inlineStr">
        <is>
          <t>Qualitative case study lacking quantitative effect sizes.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
&lt;/SYSTEM_MESSAGE&gt;</t>
        </is>
      </c>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C80" s="0" t="inlineStr">
        <is>
          <t>Invisible network drivers of women’s success</t>
        </is>
      </c>
      <c r="D80" s="0" t="inlineStr">
        <is>
          <t>Carboni et al.</t>
        </is>
      </c>
      <c r="E80" s="0" t="inlineStr">
        <is>
          <t>0</t>
        </is>
      </c>
      <c r="F80" s="0" t="n">
        <v>1</v>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L80" s="0" t="inlineStr">
        <is>
          <t>2020</t>
        </is>
      </c>
      <c r="P80" s="0" t="inlineStr">
        <is>
          <t>The study is a practitioner-oriented piece that mentions quantitative data collection but fails to report any statistical effect sizes, specifically lacking an individual-level Pearson correlation matrix. Verbatim Evidence: "Organizational Network Analysis (ONA) is grounded in the idea that formal structures in organizations do not reflect the actual patterns of connection in an organization. Our data captured the networks of more than 16,500 individuals in 31 different companies via web-based surveys. To ensure that we accurately represented each organization’s network, we collected responses from at least 80% of organizational members in every organization. Each individual was asked to name the people in their organization to whom they turned for “important work-related information” and about whom they said that interactions with this person left them “feeling more energized, with a sense of enthusiasm and/or that your work really matters.”" (Insert: About the Research, Page 30)
&lt;/SYSTEM_MESSAGE&gt;</t>
        </is>
      </c>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C93" s="0" t="inlineStr">
        <is>
          <t>Driving lateral collaboration effectiveness across multinational enterprises</t>
        </is>
      </c>
      <c r="D93" s="0" t="inlineStr">
        <is>
          <t>Chen</t>
        </is>
      </c>
      <c r="E93" s="0" t="inlineStr">
        <is>
          <t>0</t>
        </is>
      </c>
      <c r="F93" s="0" t="n">
        <v>1</v>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L93" s="0" t="inlineStr">
        <is>
          <t>2022</t>
        </is>
      </c>
      <c r="P93" s="0" t="inlineStr">
        <is>
          <t>No boundary spanning behavior measured.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5-6)
&lt;/SYSTEM_MESSAGE&gt;</t>
        </is>
      </c>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C96" s="0" t="inlineStr">
        <is>
          <t>Changing Practices for an Innovative Care Pathway</t>
        </is>
      </c>
      <c r="D96" s="0" t="inlineStr">
        <is>
          <t>Cherkaoui et al.</t>
        </is>
      </c>
      <c r="E96" s="0" t="inlineStr">
        <is>
          <t>0</t>
        </is>
      </c>
      <c r="F96" s="0" t="n">
        <v>4</v>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L96" s="0" t="inlineStr">
        <is>
          <t>2024</t>
        </is>
      </c>
      <c r="P96" s="0" t="inlineStr">
        <is>
          <t>Qualitative interview study.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
&lt;/SYSTEM_MESSAGE&gt;</t>
        </is>
      </c>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C98" s="0" t="inlineStr">
        <is>
          <t>NPD Projects in Search of Top Management Support</t>
        </is>
      </c>
      <c r="D98" s="0" t="inlineStr">
        <is>
          <t>Chollet et al.</t>
        </is>
      </c>
      <c r="E98" s="0" t="inlineStr">
        <is>
          <t>0</t>
        </is>
      </c>
      <c r="F98" s="0" t="n">
        <v>3</v>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L98" s="0" t="inlineStr">
        <is>
          <t>2012</t>
        </is>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(Sample and data collection, Page 12)
&lt;/SYSTEM_MESSAGE&gt;</t>
        </is>
      </c>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C102" s="0" t="inlineStr">
        <is>
          <t>BRIDGING THE GAP MANAGERS' EXTERNAL RELATIONSHIPS AND THEIR EFFECTS</t>
        </is>
      </c>
      <c r="D102" s="0" t="inlineStr">
        <is>
          <t>Cohen</t>
        </is>
      </c>
      <c r="E102" s="0" t="inlineStr">
        <is>
          <t>0</t>
        </is>
      </c>
      <c r="F102" s="0" t="n">
        <v>3</v>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L102" s="0" t="inlineStr">
        <is>
          <t>2011</t>
        </is>
      </c>
      <c r="P102" s="0" t="inlineStr">
        <is>
          <t>Multilevel analysis with boundary spanning measured at the group level.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(IV.6 Analytical considerations, Page 76)
&lt;/SYSTEM_MESSAGE&gt;</t>
        </is>
      </c>
    </row>
    <row r="103" ht="18" customHeight="1" s="31">
      <c r="A103" s="0" t="inlineStr">
        <is>
          <t>KY</t>
        </is>
      </c>
      <c r="B103" s="0" t="inlineStr">
        <is>
          <t>BSMA0100</t>
        </is>
      </c>
      <c r="C103" s="0" t="inlineStr">
        <is>
          <t>A COGNITIVE LOAD VIEW AND EMPIRICAL TEST OF COLLABORATION NETWORK</t>
        </is>
      </c>
      <c r="D103" s="0" t="inlineStr">
        <is>
          <t>Colazo</t>
        </is>
      </c>
      <c r="E103" s="0" t="inlineStr">
        <is>
          <t>0</t>
        </is>
      </c>
      <c r="F103" s="0" t="n">
        <v>3</v>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L103" s="0" t="inlineStr">
        <is>
          <t>2016</t>
        </is>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
&lt;/SYSTEM_MESSAGE&gt;</t>
        </is>
      </c>
    </row>
    <row r="104" ht="18" customHeight="1" s="31">
      <c r="A104" s="0" t="inlineStr">
        <is>
          <t>KY</t>
        </is>
      </c>
      <c r="B104" s="0" t="inlineStr">
        <is>
          <t>BSMA0101</t>
        </is>
      </c>
      <c r="C104" s="0" t="inlineStr">
        <is>
          <t>COLLABORATION STRUCTURE AND PERFORMANCE IN NEW SOFTWARE DEVELOPMENT</t>
        </is>
      </c>
      <c r="D104" s="0" t="inlineStr">
        <is>
          <t>Colazo</t>
        </is>
      </c>
      <c r="E104" s="0" t="inlineStr">
        <is>
          <t>0</t>
        </is>
      </c>
      <c r="F104" s="0" t="n">
        <v>3</v>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L104" s="0" t="inlineStr">
        <is>
          <t>2010</t>
        </is>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
&lt;/SYSTEM_MESSAGE&gt;</t>
        </is>
      </c>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Antigravity (Rescue 2)</t>
        </is>
      </c>
      <c r="B149" s="0" t="inlineStr">
        <is>
          <t>BSMA0146</t>
        </is>
      </c>
      <c r="E149" s="0" t="n">
        <v>0</v>
      </c>
      <c r="F149" s="0" t="n">
        <v>1</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0 = Exclude\nReason Code: 1\nNo effect size for BSB. Verbatim Evidence: \"The purpose of this study is to explore the relationships among self-monitoring, job tenure, and performance for a sample of job incumbents who occupy a boundary-spanning position. ... To test the hypotheses, two constructs were assessed: job performance and attention to social cues. Performance level was obtained from company performance evaluation forms, which provide, in part, a single, overall performance rating. ... Attention to social cues was measured using the Self-Monitoring Scale.\" (Method, page 125)\n&lt;/SYSTEM_MESSAGE&gt;"}</t>
        </is>
      </c>
    </row>
    <row r="150" ht="18" customHeight="1" s="31">
      <c r="A150" s="0" t="inlineStr">
        <is>
          <t>Antigravity (Rescue 2)</t>
        </is>
      </c>
      <c r="B150" s="0" t="inlineStr">
        <is>
          <t>BSMA0147</t>
        </is>
      </c>
      <c r="E150" s="0" t="n">
        <v>0</v>
      </c>
      <c r="F150" s="0" t="n">
        <v>4</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0 = Exclude\nReason Code: 4\nQualitative comparative analysis of ethnographies.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(Introduction, Page 61)\n&lt;/SYSTEM_MESSAGE&gt;"}</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0 = Exclude\nReason Code: 3\nFirm level analysis.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The criteria were: firm be owner operated (≥ 51 percent ownership), firm have between 2 and 100 employees, firm be in operation one year or longer. [...] Performance was measured by net addition to retained earnings, current sales, and the gross economic benefits accruing to ownership for 1981.\" (Method &amp; Measures, Pages 355, 357)\n&lt;/SYSTEM_MESSAGE&gt;"}</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4</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0 = Exclude\nReason Code: 4\nPurely qualitative ethnography without quantitative correlation data.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 AD collected data through participant observation and interviewing. Fieldwork was conducted over 20 months between August 2015 and March 2017 (over 100 h per field site). AEs were the primary informants in each case study and enabled connection to other actors. [...] 19 semi-structured interviews were conducted in each case study area with clinicians (case study one: 5, case study two: 8), services users (case study one: 8, case study two: 5), and actors involved in the commissioning and delivery of IRIS (case study one: 6, case study two: 6).\" (Methods, Page 4)\n&lt;/SYSTEM_MESSAGE&gt;"}</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Antigravity (Rescue 2)</t>
        </is>
      </c>
      <c r="B156" s="0" t="inlineStr">
        <is>
          <t>BSMA0153</t>
        </is>
      </c>
      <c r="E156" s="0" t="n">
        <v>0</v>
      </c>
      <c r="F156" s="0" t="n">
        <v>99</v>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0 = Exclude\nReason Code: 99\nFile does not exist. Verbatim Evidence: \"Error invalid tool call: There was a problem parsing the tool call. Error Message: model output error: invalid tool call error (invalid_args) failed to read file: open g:/My Drive/UCL/BSMA/BSMA ANTIGRAVITY/01_Academic_Papers/[143] Du and Ma (2023) - Unpacking the effect of external search strategies on radical innovation.pdf: The system cannot find the file specified.\" (System Error Log, Page 1)\n&lt;/SYSTEM_MESSAGE&gt;"}</t>
        </is>
      </c>
    </row>
    <row r="157" ht="18" customHeight="1" s="31">
      <c r="A157" s="0" t="inlineStr">
        <is>
          <t>Antigravity (Rescue 2)</t>
        </is>
      </c>
      <c r="B157" s="0" t="inlineStr">
        <is>
          <t>BSMA0154</t>
        </is>
      </c>
      <c r="E157" s="0" t="n">
        <v>0</v>
      </c>
      <c r="F157" s="0" t="n">
        <v>3</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0 = Exclude\nReason Code: 3\nFirm level unit of analysis. Verbatim Evidence: \"First, we evaluate the model with structural equation modeling (SEM) on practitioner survey data. We procured an email list of practitioner members of the Council of Supply Chain Management Professionals (CSCMP). The electronic surveys were deployed via Qualtrics—an online data collection software. After an initial pilot test which was used to confirm factors would load as hypothesized in a trial EFA, a main deployment of electronic surveys followed in two waves, the first wave from February to May 2022 and the second wave from June to August 2022. We received 210 responses from the 2,235 valid emails in the list, 158 of which were deemed usable for an effective response of 7%... The majority of responding firms were based in North America (53.8%). Also, most firms operated in the manufacturing industry (59%) and had less than $500 million in revenue.\" (4. STUDY 1 - SURVEY, Page 5)\n&lt;/SYSTEM_MESSAGE&gt;"}</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0 = Exclude\nReason Code: 3\nThe study measures cross-functional collaboration at the department level, utilizing logistics managers as key informants to report on their department's activities, rather than analyzing individual-level employee boundary spanning behavior. Verbatim Evidence: \"Managers were asked to indicate to what degree the logistics department had pursued various collaborative activities with the marketing department over the last six months (based on a 5-point scale; 1 never; 5 quite frequently). The overall mean score for the items in the scale that measured cross-functional collaboration was 2.96. The most frequently pursued collaborative activity is “informally working together” (3.47); the least pursued collaborative activities are “making joint decisions about ways to improve overall cost efficiency” (2.57), “developing a mutual understanding” (2.69), and “achieving goals collectively” (2.76).\" (ANALYSIS AND RESULTS, page 89)\n&lt;/SYSTEM_MESSAGE&gt;"}</t>
        </is>
      </c>
    </row>
    <row r="159" ht="18" customHeight="1" s="31">
      <c r="A159" s="0" t="inlineStr">
        <is>
          <t>Antigravity (Rescue 2)</t>
        </is>
      </c>
      <c r="B159" s="0" t="inlineStr">
        <is>
          <t>BSMA0156</t>
        </is>
      </c>
      <c r="E159" s="0" t="n">
        <v>0</v>
      </c>
      <c r="F159" s="0" t="n">
        <v>4</v>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0 = Exclude\nReason Code: 4\nQualitative single case study based on interviews and observations lacking quantitative effect sizes.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7)\n&lt;/SYSTEM_MESSAGE&gt;"}</t>
        </is>
      </c>
    </row>
    <row r="160" ht="18" customHeight="1" s="31">
      <c r="A160" s="0" t="inlineStr">
        <is>
          <t>Antigravity (Rescue 2)</t>
        </is>
      </c>
      <c r="B160" s="0" t="inlineStr">
        <is>
          <t>BSMA0157</t>
        </is>
      </c>
      <c r="E160" s="0" t="n">
        <v>0</v>
      </c>
      <c r="F160" s="0" t="n">
        <v>3</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0 = Exclude\nReason Code: 3\nFirm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6)\n&lt;/SYSTEM_MESSAGE&gt;"}</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Antigravity (Rescue 2)</t>
        </is>
      </c>
      <c r="B163" s="0" t="inlineStr">
        <is>
          <t>BSMA0160</t>
        </is>
      </c>
      <c r="E163" s="0" t="n">
        <v>0</v>
      </c>
      <c r="F163" s="0" t="n">
        <v>3</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0 = Exclude\nReason Code: 3\nTeam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The ICC1 calculates the percentage of variance in a variable that is attributable to team membership, and the ICC2 indicates whether teams can be reliably differentiated on the basis of average member ratings. Fourth, we performed a one-way analysis of variance on each variable to assess whether interteam variance was larger than intrateam variance. All of our variables were significant at the p &lt; .05 level (except for buffering that was borderline, p = .07). Finally, to ensure internal consistency of measurement, we calculated the Cronbach's alphas for all the variables at the individual (αindividual range = .73 to .85) and team levels (αaggregate range = .79 to .91). On the basis of these results, individual responses were aggregated and data were analyzed at the team level.\" (Measures, Page 609)\n&lt;/SYSTEM_MESSAGE&gt;"}</t>
        </is>
      </c>
    </row>
    <row r="164" ht="18" customHeight="1" s="31">
      <c r="A164" s="0" t="inlineStr">
        <is>
          <t>Antigravity (Rescue 2)</t>
        </is>
      </c>
      <c r="B164" s="0" t="inlineStr">
        <is>
          <t>BSMA0161</t>
        </is>
      </c>
      <c r="E164" s="0" t="n">
        <v>0</v>
      </c>
      <c r="F164" s="0" t="n">
        <v>1</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0 = Exclude\nReason Code: 1\nNo bivariate Pearson correlation matrix for BSB. Verbatim Evidence: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In addition to functional descriptions, the title respondents gave for direct superiors made it possible to check for externally oriented individuals even within one of the nonboundary-spanning units.\" (Methods, Page 475)\n&lt;/SYSTEM_MESSAGE&gt;"}</t>
        </is>
      </c>
    </row>
    <row r="165" ht="18" customHeight="1" s="31">
      <c r="A165" s="0" t="inlineStr">
        <is>
          <t>Antigravity (Rescue 2)</t>
        </is>
      </c>
      <c r="B165" s="0" t="inlineStr">
        <is>
          <t>BSMA0162</t>
        </is>
      </c>
      <c r="E165" s="0" t="n">
        <v>0</v>
      </c>
      <c r="F165" s="0" t="n">
        <v>4</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0 = Exclude\nReason Code: 4\nQualitative field study without quantitative correlation data. Verbatim Evidence: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Using the data, we undertook the process of “memoing” – the generation of narrative, tabular, and graphical documents meant to extract meaning from the low-level data based and create higher-level theoretical categories, concepts, and relationships that help build theory grounded theory.\" (Research method, Page 2)\n&lt;/SYSTEM_MESSAGE&gt;"}</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1</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0 = Exclude\nReason Code: 1\nNo correlation matrix provided. Verbatim Evidence: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(Abstract, Page 1)\n&lt;/SYSTEM_MESSAGE&gt;"}</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2</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0 = Exclude\nReason Code: 2\nNon-employee student sample participating in a business simulation. Verbatim Evidence: \"Participants consisted of 277 students, organized into 50 five or six member teams, who participated in the Management Game during the Spring and Fall of 1997. Of these teams, 39 consisted of full-time students and 11 consisted of part-timers. The study took place over a period of approximately 14 weeks. During this time, teams made decisions about such managerial issues as what products they would sell to what markets (“Game moves”).\" (Participants and Procedure, Page 5)\n&lt;/SYSTEM_MESSAGE&gt;"}</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0 = Exclude\nReason Code: 3\nFirm-level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13)\n&lt;/SYSTEM_MESSAGE&gt;"}</t>
        </is>
      </c>
    </row>
    <row r="172" ht="18" customHeight="1" s="31">
      <c r="A172" s="0" t="inlineStr">
        <is>
          <t>Antigravity (Rescue 2)</t>
        </is>
      </c>
      <c r="B172" s="0" t="inlineStr">
        <is>
          <t>BSMA0169</t>
        </is>
      </c>
      <c r="E172" s="0" t="n">
        <v>0</v>
      </c>
      <c r="F172" s="0" t="n">
        <v>3</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0 = Exclude\nReason Code: 3\nFirm level analysis using archival data of domestic airlines. Verbatim Evidence: \"As noted, the unit of analysis is the level of first-mover activity within each year. This level was calculated for each airline, for each year, by summing the number of times it initiated a first move in a specific year. For example, if an airline made five first moves in 1982 and three first moves in 1983, its corresponding first mover activity for each year would be five and three respectively. If a firm did not make a first move in a given year, it received a score of 0.\" (Method, Page 235)\n&lt;/SYSTEM_MESSAGE&gt;"}</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1</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0 = Exclude\nReason Code: 1\nThe study focuses on work-family boundary management (keeping work and personal life separate) rather than organizational boundary spanning behavior (BSB), representing a case of construct homonymy. Therefore, it lacks the required effect size of interest.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11-12)\n&lt;/SYSTEM_MESSAGE&gt;"}</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0 = Exclude\nReason Code: 3\nFirm level analysis.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36)\n&lt;/SYSTEM_MESSAGE&gt;"}</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1</v>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1 = Include\nIndividual organizational employee sample with correlation matrix. Verbatim Evidence: \"TNT had retained the professional and personal e-mail addresses of MtW participants. Thus, it was possible to survey current and former employees to reduce the risk of survivor bias. I obtained valid e-mail addresses for 252 volunteers (out of 586 participants overall). I received 175 responses to the 252 surveys sent—a 69% response rate. After dropping interns from the sample, this number dropped to 147 survey responses, of which 36 were partial responses. The final sample consists of 101 observations due to missing data from secondary sources described below.\" (Data collection, Page 13)\n&lt;/SYSTEM_MESSAGE&gt;"}</t>
        </is>
      </c>
    </row>
    <row r="178" ht="18" customHeight="1" s="31">
      <c r="A178" s="0" t="inlineStr">
        <is>
          <t>Antigravity (Rescue 2)</t>
        </is>
      </c>
      <c r="B178" s="0" t="inlineStr">
        <is>
          <t>BSMA0175</t>
        </is>
      </c>
      <c r="E178" s="0" t="n">
        <v>0</v>
      </c>
      <c r="F178" s="0" t="n">
        <v>4</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0 = Exclude\nReason Code: 4\nConceptual review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 (Abstract, Page 53)\n&lt;/SYSTEM_MESSAGE&gt;"}</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0 = Exclude\nReason Code: 3\nFirm-level analysis. Verbatim Evidence: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firm-year observations.\" (Sample, Page 10)\n&lt;/SYSTEM_MESSAGE&gt;"}</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0 = Exclude\nReason Code: 3\nTeam level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(3.3. Measurement analyses, Page 6)\n&lt;/SYSTEM_MESSAGE&gt;"}</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0 = Exclude\nReason Code: 1\nNo effect size of interest is reported. The study measures leadership competencies rather than boundary spanning behaviors, and only reports a partial table of significant correlations instead of a full Pearson correlation matrix. Verbatim Evidence: \"In order to test the hypothesis, a bivariate correlation was performed between the 15 leadership dimensions of the LDQ raw data and the two factors identified in the previous section. It was discovered that Factor 1 was correlated to managing resources at a significance level of 0.05, while Factor 3 shows no significant correlation with any leadership dimensions. In order to explore the data further, each PSQ item loading onto Factors 1 and 3 was correlated with each leadership dimension. Only those correlations represented by the Pearson correlation coefficients were statistically significant at the 0.01 and 0.05 levels and are shown in Table 3.\" (Results, page 63)\n&lt;/SYSTEM_MESSAGE&gt;"}</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0 = Exclude\nReason Code: 1\nThis study exclusively measures Leader-Member Exchange and its subdimensions without capturing any form of boundary spanning behavior or relevant effect sizes.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91-92)\n&lt;/SYSTEM_MESSAGE&gt;"}</t>
        </is>
      </c>
    </row>
    <row r="183" ht="18" customHeight="1" s="31">
      <c r="A183" s="0" t="inlineStr">
        <is>
          <t>Antigravity (Rescue 2)</t>
        </is>
      </c>
      <c r="B183" s="0" t="inlineStr">
        <is>
          <t>BSMA0180</t>
        </is>
      </c>
      <c r="E183" s="0" t="n">
        <v>0</v>
      </c>
      <c r="F183" s="0" t="n">
        <v>1</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0 = Exclude\nReason Code: 1\nNo measure of boundary spanning behavior. The study measures boundaryless careers (physical career mobility across jobs), which is a distinct concept from boundary spanning behavior.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6)\n&lt;/SYSTEM_MESSAGE&gt;"}</t>
        </is>
      </c>
    </row>
    <row r="184" ht="18" customHeight="1" s="31">
      <c r="A184" s="0" t="inlineStr">
        <is>
          <t>Antigravity (Rescue 2)</t>
        </is>
      </c>
      <c r="B184" s="0" t="inlineStr">
        <is>
          <t>BSMA0181</t>
        </is>
      </c>
      <c r="E184" s="0" t="n">
        <v>0</v>
      </c>
      <c r="F184" s="0" t="n">
        <v>4</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0 = Exclude\nReason Code: 4\nQualitative case study lacking quantitative correlation data.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3)\n&lt;/SYSTEM_MESSAGE&gt;"}</t>
        </is>
      </c>
    </row>
    <row r="185" ht="18" customHeight="1" s="31">
      <c r="A185" s="0" t="inlineStr">
        <is>
          <t>Antigravity (Rescue 2)</t>
        </is>
      </c>
      <c r="B185" s="0" t="inlineStr">
        <is>
          <t>BSMA0182</t>
        </is>
      </c>
      <c r="E185" s="0" t="n">
        <v>0</v>
      </c>
      <c r="F185" s="0" t="n">
        <v>4</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0 = Exclude\nReason Code: 4\nQualitative case study lacking quantitative data. Verbatim Evidence: \"Interviewing ‘elite’ HLEG actors is a challenging task due to their competing priorities (Empson, 2018).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8)\n&lt;/SYSTEM_MESSAGE&gt;"}</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0 = Exclude\nReason Code: 1\nNo boundary spanning behavior measured.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(3.2.1. Organizational discontinuities, Page 8)\n&lt;/SYSTEM_MESSAGE&gt;"}</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Antigravity (Rescue 2)</t>
        </is>
      </c>
      <c r="B188" s="0" t="inlineStr">
        <is>
          <t>BSMA0185</t>
        </is>
      </c>
      <c r="E188" s="0" t="n">
        <v>0</v>
      </c>
      <c r="F188" s="0" t="n">
        <v>1</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0 = Exclude\nReason Code: 1\nNo effect size of interest. The study is a mixed-methods case study that analyzes semi-structured interviews and a sociometric network survey. It does not provide an individual-level bivariate Pearson correlation matrix. Verbatim Evidence: \"This study uses a mixed-method research strategy, combining both quantitative and qualitative approaches. More specifically, we complement the results from in-depth interviews with results from a socio-metric survey. [...] A sociometric survey was also conducted during the interview.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The one-mode network represents person-by-person relationships.\" (3. Research design and method, Page 576)\n&lt;/SYSTEM_MESSAGE&gt;"}</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4</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0 = Exclude\nReason Code: 4\nQualitative interview study.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4-5)\n&lt;/SYSTEM_MESSAGE&gt;"}</t>
        </is>
      </c>
    </row>
    <row r="192" ht="18" customHeight="1" s="31">
      <c r="A192" s="0" t="inlineStr">
        <is>
          <t>Antigravity (Rescue 2)</t>
        </is>
      </c>
      <c r="B192" s="0" t="inlineStr">
        <is>
          <t>BSMA0189</t>
        </is>
      </c>
      <c r="E192" s="0" t="n">
        <v>0</v>
      </c>
      <c r="F192" s="0" t="n">
        <v>4</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0 = Exclude\nReason Code: 4\nPurely qualitative research lacking correlation data.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(Introduction, Page 4)\n&lt;/SYSTEM_MESSAGE&gt;"}</t>
        </is>
      </c>
    </row>
    <row r="193" ht="18" customHeight="1" s="31">
      <c r="A193" s="0" t="inlineStr">
        <is>
          <t>Antigravity (Rescue 2)</t>
        </is>
      </c>
      <c r="B193" s="0" t="inlineStr">
        <is>
          <t>BSMA0190</t>
        </is>
      </c>
      <c r="E193" s="0" t="n">
        <v>0</v>
      </c>
      <c r="F193" s="0" t="n">
        <v>3</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0 = Exclude\nReason Code: 3\nProject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970)\n&lt;/SYSTEM_MESSAGE&gt;"}</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0 = Exclude\nReason Code: 3\nProject level analysis.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218)\n&lt;/SYSTEM_MESSAGE&gt;"}</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3</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0 = Exclude\nReason Code: 3\nFirm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(Sample Population and Instrument, Page 203-204)\n&lt;/SYSTEM_MESSAGE&gt;"}</t>
        </is>
      </c>
    </row>
    <row r="199" ht="18" customHeight="1" s="31">
      <c r="A199" s="0" t="inlineStr">
        <is>
          <t>Antigravity (Rescue 2)</t>
        </is>
      </c>
      <c r="B199" s="0" t="inlineStr">
        <is>
          <t>BSMA0196</t>
        </is>
      </c>
      <c r="E199" s="0" t="n">
        <v>0</v>
      </c>
      <c r="F199" s="0" t="n">
        <v>3</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0 = Exclude\nReason Code: 3\nTeam level analysis focusing on team adaptation and team boundary management rather than individual boundary spanning behavior.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(Introduction, Page 76) \"Each of the studies included team representatives, but none of the studies included multiple members from teams. Team studies are more robust, especially in quantitative studies, when multiple members of the same team are included in the sample in order to obtain a team level measure. This dissertation included a significant amount of qualitative research so to mitigate the lack of multiple members per team in the samples, team leaders or project facilitators served as participants in order to obtain the broadest view possible of overall team activities.\" (Limitations, Page 203)\n&lt;/SYSTEM_MESSAGE&gt;"}</t>
        </is>
      </c>
    </row>
    <row r="200" ht="18" customHeight="1" s="31">
      <c r="A200" s="0" t="inlineStr">
        <is>
          <t>Antigravity (Rescue 2)</t>
        </is>
      </c>
      <c r="B200" s="0" t="inlineStr">
        <is>
          <t>BSMA0197</t>
        </is>
      </c>
      <c r="E200" s="0" t="n">
        <v>0</v>
      </c>
      <c r="F200" s="0" t="n">
        <v>1</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0 = Exclude\nReason Code: 1\nLack of boundary spanning behavior variable. The study focuses on cognitive self-regulation following work interruptions into the home domain, measuring family flexibility and work-family role transitions rather than organizational boundary spanning behavior. Verbatim Evidence: \"All other discriminant validity measures were assessed in sample 2. To measure the flexibility of nonwork boundaries, we adapted Matthews et al.’s (2010) 5-item family flexibility-ability scale (e.g., “If the need arose, I could work late without affecting my family and personal responsibilities”) and three items from their family flexibility-willingness scale (e.g., “I am willing to change plans with my friends and family so that I can finish a job assignment”). We measured work-related intrusions with one item (“Intrusions from work during my nonwork hours impede on my personal life”). To measure non-work-to-work role transitions, we adapted three items from the family-to-work transition scale (e.g., “How often in the past three months have you changed plans with your family to meet work-related responsibilities?”; 0=never to 5=5 or more days per week; Matthews et al., 2010).\" (Measures, Page 497)\n&lt;/SYSTEM_MESSAGE&gt;"}</t>
        </is>
      </c>
    </row>
    <row r="201" ht="18" customHeight="1" s="31">
      <c r="A201" s="0" t="inlineStr">
        <is>
          <t>Antigravity (Rescue 2)</t>
        </is>
      </c>
      <c r="B201" s="0" t="inlineStr">
        <is>
          <t>BSMA0198</t>
        </is>
      </c>
      <c r="E201" s="0" t="n">
        <v>0</v>
      </c>
      <c r="F201" s="0" t="n">
        <v>4</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0 = Exclude\nReason Code: 4\nConceptual position paper without empirical effect sizes.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5)\n&lt;/SYSTEM_MESSAGE&gt;"}</t>
        </is>
      </c>
    </row>
    <row r="202" ht="18" customHeight="1" s="31">
      <c r="A202" s="0" t="inlineStr">
        <is>
          <t>Antigravity (Rescue 2)</t>
        </is>
      </c>
      <c r="B202" s="0" t="inlineStr">
        <is>
          <t>BSMA0199</t>
        </is>
      </c>
      <c r="E202" s="0" t="n">
        <v>0</v>
      </c>
      <c r="F202" s="0" t="n">
        <v>4</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0 = Exclude\nReason Code: 4\nConceptual paper without empirical data. Verbatim Evidence: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 (Abstract, page 3)\n&lt;/SYSTEM_MESSAGE&gt;"}</t>
        </is>
      </c>
    </row>
    <row r="203" ht="18" customHeight="1" s="31">
      <c r="A203" s="0" t="inlineStr">
        <is>
          <t>Antigravity (Rescue 2)</t>
        </is>
      </c>
      <c r="B203" s="0" t="inlineStr">
        <is>
          <t>BSMA0200</t>
        </is>
      </c>
      <c r="E203" s="0" t="n">
        <v>0</v>
      </c>
      <c r="F203" s="0" t="n">
        <v>4</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0 = Exclude\nReason Code: 4\nThis is a conceptual review paper discussing the interface between primary and specialty care that does not provide primary empirical quantitative data or a correlation matrix.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 (Abstract, Page 25)\n&lt;/SYSTEM_MESSAGE&gt;"}</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procedure.\n"}"</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995)\n"}"</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7)\n"}"</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1)\n"}"</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9)\n"}"</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7)\n"}"</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8)\n"}"</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512)\n"}"</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126)\n"}"</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5)\n"}"</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946-947)\n"}"</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5)\n"}"</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5)\n"}"</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12-13)\n"}"</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10)\n"}"</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45)\n"}"</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3)\n"}"</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8)\n"}"</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6)\n"}"</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8)\n"}"</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7)\n"}"</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11-12)\n"}"</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4)\n"}"</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4)\n"}"</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2-3)\n"}"</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59)\n"}"</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11)\n"}"</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143-144)\n"}"</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108)\n"}"</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563)\n"}"</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99)\n"}"</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160)\n"}"</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5-6)\n"}"</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4)\n"}"</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6)\n"}"</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7)\n"}"</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6)\n"}"</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3 = non-individual level</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Singh, and Perlmutter</t>
        </is>
      </c>
      <c r="K285" s="0" t="n">
        <v>2000</v>
      </c>
      <c r="P285" s="0" t="inlineStr">
        <is>
          <t>Non-individual level. Verbatim Evidence: "The level of analysis is an alliance between two partners." (Data collection and sample)</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c r="A705" t="inlineStr">
        <is>
          <t>AI</t>
        </is>
      </c>
      <c r="B705" t="inlineStr">
        <is>
          <t>BSMA0279</t>
        </is>
      </c>
      <c r="E705" t="n">
        <v>0</v>
      </c>
      <c r="F705" t="n">
        <v>1</v>
      </c>
      <c r="H705" t="inlineStr">
        <is>
          <t>Linking Availability Expectations, Bidirectional Boundary Management Behavior and Preferences, and Employee Well-Being</t>
        </is>
      </c>
      <c r="J705" t="inlineStr">
        <is>
          <t>Reinke &amp; Gerlach</t>
        </is>
      </c>
      <c r="K705" t="n">
        <v>2021</v>
      </c>
      <c r="P705" t="inlineStr">
        <is>
          <t>Wrong construct (work-life boundary management, not organizational boundary spanning). Verbatim Evidence: "how others’ availability expectations predict employees’ management of work and nonwork boundaries, and how these bidirectional boundary management behaviors relate to well-being." (Abstract)</t>
        </is>
      </c>
    </row>
    <row r="706" ht="18" customHeight="1" s="31">
      <c r="A706" s="0" t="inlineStr">
        <is>
          <t>KY</t>
        </is>
      </c>
      <c r="B706" s="0" t="inlineStr">
        <is>
          <t>278</t>
        </is>
      </c>
      <c r="E706" s="0" t="inlineStr">
        <is>
          <t>0 = Exclude</t>
        </is>
      </c>
      <c r="F706" s="0" t="inlineStr">
        <is>
          <t>3 = non-individual level</t>
        </is>
      </c>
      <c r="H706" s="0" t="inlineStr">
        <is>
          <t>The Effects of Centrifugal and Centripetal Forces on Product Development Speed and Quality</t>
        </is>
      </c>
      <c r="J706" s="0" t="inlineStr">
        <is>
          <t>Kwaku Atuahene-Gima</t>
        </is>
      </c>
      <c r="K706" s="0" t="n">
        <v>2003</v>
      </c>
      <c r="P706" s="0" t="inlineStr">
        <is>
          <t>Non-individual level (team/firm/org analysis). Verbatim Evidence: "I asked two team members in each participating project to provide a single consensual rating for the measures of these forces. I selected the team members upon the advice of senior managers who deemed them as being highly knowledgeable about their projects." (Measures and Validation)</t>
        </is>
      </c>
    </row>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2026-07-07T06:35:49Z</dcterms:modified>
</cp:coreProperties>
</file>