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일정_타임라인" sheetId="1" state="visible" r:id="rId1"/>
    <sheet xmlns:r="http://schemas.openxmlformats.org/officeDocument/2006/relationships" name="종합요약_우선순위" sheetId="2" state="visible" r:id="rId2"/>
    <sheet xmlns:r="http://schemas.openxmlformats.org/officeDocument/2006/relationships" name="외국계금융_IB_서울" sheetId="3" state="visible" r:id="rId3"/>
    <sheet xmlns:r="http://schemas.openxmlformats.org/officeDocument/2006/relationships" name="AI_Agent_LLM_엔지니어" sheetId="4" state="visible" r:id="rId4"/>
    <sheet xmlns:r="http://schemas.openxmlformats.org/officeDocument/2006/relationships" name="EEG_뇌공학_BCI_생체신호" sheetId="5" state="visible" r:id="rId5"/>
    <sheet xmlns:r="http://schemas.openxmlformats.org/officeDocument/2006/relationships" name="데이터사이언티스트_분석가" sheetId="6" state="visible" r:id="rId6"/>
    <sheet xmlns:r="http://schemas.openxmlformats.org/officeDocument/2006/relationships" name="전략컨설팅_RA" sheetId="7" state="visible" r:id="rId7"/>
    <sheet xmlns:r="http://schemas.openxmlformats.org/officeDocument/2006/relationships" name="대기업_해외대하계인턴_2027" sheetId="8" state="visible" r:id="rId8"/>
  </sheets>
  <definedNames>
    <definedName name="_xlnm._FilterDatabase" localSheetId="0" hidden="1">'통합일정_타임라인'!$A$1:$K$56</definedName>
    <definedName name="_xlnm._FilterDatabase" localSheetId="1" hidden="1">'종합요약_우선순위'!$A$1:$H$19</definedName>
    <definedName name="_xlnm._FilterDatabase" localSheetId="2" hidden="1">'외국계금융_IB_서울'!$A$1:$I$7</definedName>
    <definedName name="_xlnm._FilterDatabase" localSheetId="3" hidden="1">'AI_Agent_LLM_엔지니어'!$A$1:$I$9</definedName>
    <definedName name="_xlnm._FilterDatabase" localSheetId="4" hidden="1">'EEG_뇌공학_BCI_생체신호'!$A$1:$H$12</definedName>
    <definedName name="_xlnm._FilterDatabase" localSheetId="5" hidden="1">'데이터사이언티스트_분석가'!$A$1:$I$15</definedName>
    <definedName name="_xlnm._FilterDatabase" localSheetId="6" hidden="1">'전략컨설팅_RA'!$A$1:$H$12</definedName>
    <definedName name="_xlnm._FilterDatabase" localSheetId="7" hidden="1">'대기업_해외대하계인턴_2027'!$A$1:$I$6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C53030"/>
      <sz val="10"/>
    </font>
    <font>
      <name val="Malgun Gothic"/>
      <color rgb="00004B87"/>
      <sz val="10"/>
      <u val="single"/>
    </font>
    <font>
      <name val="Malgun Gothic"/>
      <b val="1"/>
      <color rgb="0022543D"/>
      <sz val="10"/>
    </font>
    <font>
      <name val="Malgun Gothic"/>
      <b val="1"/>
      <sz val="10"/>
    </font>
    <font>
      <name val="Malgun Gothic"/>
      <color rgb="00595959"/>
      <sz val="10"/>
    </font>
    <font>
      <name val="Malgun Gothic"/>
      <b val="1"/>
      <color rgb="00C00000"/>
      <sz val="10"/>
    </font>
    <font>
      <name val="Malgun Gothic"/>
      <color rgb="000563C1"/>
      <sz val="10"/>
      <u val="single"/>
    </font>
    <font>
      <name val="Malgun Gothic"/>
      <b val="1"/>
      <color rgb="00B81D13"/>
      <sz val="10"/>
    </font>
    <font>
      <name val="Malgun Gothic"/>
      <color rgb="000056B3"/>
      <sz val="10"/>
      <u val="single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EDEDF5"/>
        <bgColor rgb="00EDEDF5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left" vertical="center" wrapText="1"/>
    </xf>
    <xf numFmtId="0" fontId="7" fillId="10" borderId="3" applyAlignment="1" pivotButton="0" quotePrefix="0" xfId="0">
      <alignment horizontal="center" vertical="center" wrapText="1"/>
    </xf>
    <xf numFmtId="0" fontId="10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left" vertical="center" wrapText="1"/>
    </xf>
    <xf numFmtId="0" fontId="7" fillId="11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left" vertical="center" wrapText="1"/>
    </xf>
    <xf numFmtId="0" fontId="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1" fillId="12" borderId="3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bs.com/global/en/careers.html" TargetMode="External" Id="rId1"/><Relationship Type="http://schemas.openxmlformats.org/officeDocument/2006/relationships/hyperlink" Target="https://www.morganstanley.com/people-opportunities/students-graduates" TargetMode="External" Id="rId2"/><Relationship Type="http://schemas.openxmlformats.org/officeDocument/2006/relationships/hyperlink" Target="https://www.jpmorganchase.com/careers" TargetMode="External" Id="rId3"/><Relationship Type="http://schemas.openxmlformats.org/officeDocument/2006/relationships/hyperlink" Target="https://toss.im/career/job-detail?job_id=4071141003" TargetMode="External" Id="rId4"/><Relationship Type="http://schemas.openxmlformats.org/officeDocument/2006/relationships/hyperlink" Target="https://www.goldmansachs.com/careers/students/programs/" TargetMode="External" Id="rId5"/><Relationship Type="http://schemas.openxmlformats.org/officeDocument/2006/relationships/hyperlink" Target="https://www.mckinsey.com/kr/careers" TargetMode="External" Id="rId6"/><Relationship Type="http://schemas.openxmlformats.org/officeDocument/2006/relationships/hyperlink" Target="https://jobs.citi.com/search-jobs/Seoul%2C%20South%20Korea/287/4/1835848-1835847/37x56667/126x97806/50/2" TargetMode="External" Id="rId7"/><Relationship Type="http://schemas.openxmlformats.org/officeDocument/2006/relationships/hyperlink" Target="https://jobs.citi.com/search-jobs/Seoul%2C%20South%20Korea/287/4/1835848-1835847/37x56667/126x97806/50/2" TargetMode="External" Id="rId8"/><Relationship Type="http://schemas.openxmlformats.org/officeDocument/2006/relationships/hyperlink" Target="https://www.wanted.co.kr/wd/293701" TargetMode="External" Id="rId9"/><Relationship Type="http://schemas.openxmlformats.org/officeDocument/2006/relationships/hyperlink" Target="https://www.wanted.co.kr/wd/379363" TargetMode="External" Id="rId10"/><Relationship Type="http://schemas.openxmlformats.org/officeDocument/2006/relationships/hyperlink" Target="https://www.wanted.co.kr/wd/293704" TargetMode="External" Id="rId11"/><Relationship Type="http://schemas.openxmlformats.org/officeDocument/2006/relationships/hyperlink" Target="https://www.wanted.co.kr/company/18629" TargetMode="External" Id="rId12"/><Relationship Type="http://schemas.openxmlformats.org/officeDocument/2006/relationships/hyperlink" Target="https://www.wanted.co.kr/search?query=%EB%85%B8%ED%83%80%20NetsPresso" TargetMode="External" Id="rId13"/><Relationship Type="http://schemas.openxmlformats.org/officeDocument/2006/relationships/hyperlink" Target="https://www.wanted.co.kr/search?query=%EC%97%85%EC%8A%A4%ED%85%8C%EC%9D%B4%EC%A7%80%20%EC%9D%B8%ED%84%B4" TargetMode="External" Id="rId14"/><Relationship Type="http://schemas.openxmlformats.org/officeDocument/2006/relationships/hyperlink" Target="https://www.wanted.co.kr/search?query=%EC%B1%84%EB%84%80%EC%BD%94%ED%8D%BC%EB%A0%88%EC%9D%B4%EC%85%98%20%EC%9D%B8%ED%84%B4" TargetMode="External" Id="rId15"/><Relationship Type="http://schemas.openxmlformats.org/officeDocument/2006/relationships/hyperlink" Target="https://www.wanted.co.kr/search?query=%ED%94%BC%EC%B9%B4%EB%B6%80%EB%9E%A9%EC%8A%A4" TargetMode="External" Id="rId16"/><Relationship Type="http://schemas.openxmlformats.org/officeDocument/2006/relationships/hyperlink" Target="https://www.superookie.com/jobs?keyword=%EB%8B%B9%EA%B7%BC" TargetMode="External" Id="rId17"/><Relationship Type="http://schemas.openxmlformats.org/officeDocument/2006/relationships/hyperlink" Target="https://www.superookie.com/jobs?keyword=%EB%8B%B9%EA%B7%BC" TargetMode="External" Id="rId18"/><Relationship Type="http://schemas.openxmlformats.org/officeDocument/2006/relationships/hyperlink" Target="https://www.wanted.co.kr/company/1258" TargetMode="External" Id="rId19"/><Relationship Type="http://schemas.openxmlformats.org/officeDocument/2006/relationships/hyperlink" Target="https://www.superookie.com/jobs?keyword=%ED%94%8C%EB%A0%89%EC%8A%A4" TargetMode="External" Id="rId20"/><Relationship Type="http://schemas.openxmlformats.org/officeDocument/2006/relationships/hyperlink" Target="https://www.amazon.jobs/en/locations/seoul-south-korea" TargetMode="External" Id="rId21"/><Relationship Type="http://schemas.openxmlformats.org/officeDocument/2006/relationships/hyperlink" Target="https://www.coupang.jobs/" TargetMode="External" Id="rId22"/><Relationship Type="http://schemas.openxmlformats.org/officeDocument/2006/relationships/hyperlink" Target="https://www.wanted.co.kr/search?query=%EB%A0%88%EB%8Ext%EC%9E%87%20Data%20Analyst" TargetMode="External" Id="rId23"/><Relationship Type="http://schemas.openxmlformats.org/officeDocument/2006/relationships/hyperlink" Target="https://www.superookie.com/jobs?keyword=%EB%8B%B9%EA%B7%BC" TargetMode="External" Id="rId24"/><Relationship Type="http://schemas.openxmlformats.org/officeDocument/2006/relationships/hyperlink" Target="https://www.wanted.co.kr/company/5251" TargetMode="External" Id="rId25"/><Relationship Type="http://schemas.openxmlformats.org/officeDocument/2006/relationships/hyperlink" Target="https://www.wanted.co.kr/search?query=%EC%99%80%EC%9D%B4%EC%A6%90%EB%A6%AC%20%EB%8D%B0%EC%9D%B4%ED%84%B0" TargetMode="External" Id="rId26"/><Relationship Type="http://schemas.openxmlformats.org/officeDocument/2006/relationships/hyperlink" Target="https://www.wanted.co.kr/company/10499" TargetMode="External" Id="rId27"/><Relationship Type="http://schemas.openxmlformats.org/officeDocument/2006/relationships/hyperlink" Target="https://www.wanted.co.kr/company/10499" TargetMode="External" Id="rId28"/><Relationship Type="http://schemas.openxmlformats.org/officeDocument/2006/relationships/hyperlink" Target="https://www.superookie.com/jobs?keyword=%EC%BB%AC%EB%A6%AC" TargetMode="External" Id="rId29"/><Relationship Type="http://schemas.openxmlformats.org/officeDocument/2006/relationships/hyperlink" Target="https://www.wanted.co.kr/search?query=%ED%81%B4%EB%9E%98%EC%8A%A4101%20Data%20Analyst" TargetMode="External" Id="rId30"/><Relationship Type="http://schemas.openxmlformats.org/officeDocument/2006/relationships/hyperlink" Target="https://www.wanted.co.kr/search?query=%EB%89%B4%EB%A1%9C%ED%95%8F" TargetMode="External" Id="rId31"/><Relationship Type="http://schemas.openxmlformats.org/officeDocument/2006/relationships/hyperlink" Target="https://www.wanted.co.kr/search?query=%EB%A3%A9%EC%8B%9C%EB%93%9C%EB%9E%A9%EC%8A%A4" TargetMode="External" Id="rId32"/><Relationship Type="http://schemas.openxmlformats.org/officeDocument/2006/relationships/hyperlink" Target="https://vuno.co/career" TargetMode="External" Id="rId33"/><Relationship Type="http://schemas.openxmlformats.org/officeDocument/2006/relationships/hyperlink" Target="https://toss.im/career" TargetMode="External" Id="rId34"/><Relationship Type="http://schemas.openxmlformats.org/officeDocument/2006/relationships/hyperlink" Target="https://toss.im/career" TargetMode="External" Id="rId35"/><Relationship Type="http://schemas.openxmlformats.org/officeDocument/2006/relationships/hyperlink" Target="https://recruit.navercorp.com/" TargetMode="External" Id="rId36"/><Relationship Type="http://schemas.openxmlformats.org/officeDocument/2006/relationships/hyperlink" Target="https://careers.kakao.com/" TargetMode="External" Id="rId37"/><Relationship Type="http://schemas.openxmlformats.org/officeDocument/2006/relationships/hyperlink" Target="https://recruit.navercorp.com/" TargetMode="External" Id="rId38"/><Relationship Type="http://schemas.openxmlformats.org/officeDocument/2006/relationships/hyperlink" Target="https://careers.kakao.com/" TargetMode="External" Id="rId39"/><Relationship Type="http://schemas.openxmlformats.org/officeDocument/2006/relationships/hyperlink" Target="https://about.daangn.com/jobs" TargetMode="External" Id="rId40"/><Relationship Type="http://schemas.openxmlformats.org/officeDocument/2006/relationships/hyperlink" Target="https://careers.lg.com/" TargetMode="External" Id="rId41"/><Relationship Type="http://schemas.openxmlformats.org/officeDocument/2006/relationships/hyperlink" Target="https://www.samsungcareers.com/" TargetMode="External" Id="rId42"/><Relationship Type="http://schemas.openxmlformats.org/officeDocument/2006/relationships/hyperlink" Target="https://www.samsungcareers.com/" TargetMode="External" Id="rId43"/><Relationship Type="http://schemas.openxmlformats.org/officeDocument/2006/relationships/hyperlink" Target="https://www.kist.re.kr/ko/research/divisions/brain-science.do" TargetMode="External" Id="rId44"/><Relationship Type="http://schemas.openxmlformats.org/officeDocument/2006/relationships/hyperlink" Target="https://www.kist.re.kr/ko/research/divisions/brain-science.do" TargetMode="External" Id="rId45"/><Relationship Type="http://schemas.openxmlformats.org/officeDocument/2006/relationships/hyperlink" Target="http://pr.korea.ac.kr/" TargetMode="External" Id="rId46"/><Relationship Type="http://schemas.openxmlformats.org/officeDocument/2006/relationships/hyperlink" Target="https://milab.korea.ac.kr/" TargetMode="External" Id="rId47"/><Relationship Type="http://schemas.openxmlformats.org/officeDocument/2006/relationships/hyperlink" Target="https://talent.hyundai.com/" TargetMode="External" Id="rId48"/><Relationship Type="http://schemas.openxmlformats.org/officeDocument/2006/relationships/hyperlink" Target="https://careers.sktelecom.com/" TargetMode="External" Id="rId49"/><Relationship Type="http://schemas.openxmlformats.org/officeDocument/2006/relationships/hyperlink" Target="https://centers.ibs.re.kr/glia" TargetMode="External" Id="rId50"/><Relationship Type="http://schemas.openxmlformats.org/officeDocument/2006/relationships/hyperlink" Target="https://bioeng.kaist.ac.kr/" TargetMode="External" Id="rId51"/><Relationship Type="http://schemas.openxmlformats.org/officeDocument/2006/relationships/hyperlink" Target="https://bioeng.kaist.ac.kr/" TargetMode="External" Id="rId52"/><Relationship Type="http://schemas.openxmlformats.org/officeDocument/2006/relationships/hyperlink" Target="https://cns.snu.ac.kr/" TargetMode="External" Id="rId53"/><Relationship Type="http://schemas.openxmlformats.org/officeDocument/2006/relationships/hyperlink" Target="https://www.bain.com/careers/roles/act/" TargetMode="External" Id="rId54"/><Relationship Type="http://schemas.openxmlformats.org/officeDocument/2006/relationships/hyperlink" Target="https://careers.bcg.com/" TargetMode="External" Id="rId55"/><Relationship Type="http://schemas.openxmlformats.org/officeDocument/2006/relationships/hyperlink" Target="https://www.adlittle.com/en/careers" TargetMode="External" Id="rId56"/><Relationship Type="http://schemas.openxmlformats.org/officeDocument/2006/relationships/hyperlink" Target="https://careers.bcg.com/" TargetMode="External" Id="rId57"/><Relationship Type="http://schemas.openxmlformats.org/officeDocument/2006/relationships/hyperlink" Target="https://www.superookie.com/jobs?keyword=EY%ED%95%9C%EC%98%81" TargetMode="External" Id="rId58"/><Relationship Type="http://schemas.openxmlformats.org/officeDocument/2006/relationships/hyperlink" Target="https://www.superookie.com/jobs?keyword=%EC%BB%A4%EB%8B%88" TargetMode="External" Id="rId59"/><Relationship Type="http://schemas.openxmlformats.org/officeDocument/2006/relationships/hyperlink" Target="https://www.peoplenjob.com/" TargetMode="External" Id="rId60"/><Relationship Type="http://schemas.openxmlformats.org/officeDocument/2006/relationships/hyperlink" Target="https://www.mckinsey.com/kr/careers" TargetMode="External" Id="rId61"/><Relationship Type="http://schemas.openxmlformats.org/officeDocument/2006/relationships/hyperlink" Target="https://www.oliverwyman.com/careers.html" TargetMode="External" Id="rId62"/><Relationship Type="http://schemas.openxmlformats.org/officeDocument/2006/relationships/hyperlink" Target="https://www.superookie.com/jobs?keyword=%EB%A0%88%EB%8B%AC" TargetMode="External" Id="rId6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rganstanley.com/people-opportunities/students-graduates" TargetMode="External" Id="rId1"/><Relationship Type="http://schemas.openxmlformats.org/officeDocument/2006/relationships/hyperlink" Target="https://www.jpmorganchase.com/careers" TargetMode="External" Id="rId2"/><Relationship Type="http://schemas.openxmlformats.org/officeDocument/2006/relationships/hyperlink" Target="https://www.goldmansachs.com/careers/students/programs/" TargetMode="External" Id="rId3"/><Relationship Type="http://schemas.openxmlformats.org/officeDocument/2006/relationships/hyperlink" Target="https://jobs.citi.com/search-jobs/Seoul%2C%20South%20Korea/287/4/1835848-1835847/37x56667/126x97806/50/2" TargetMode="External" Id="rId4"/><Relationship Type="http://schemas.openxmlformats.org/officeDocument/2006/relationships/hyperlink" Target="https://www.wanted.co.kr/wd/293701" TargetMode="External" Id="rId5"/><Relationship Type="http://schemas.openxmlformats.org/officeDocument/2006/relationships/hyperlink" Target="https://www.wanted.co.kr/wd/379363" TargetMode="External" Id="rId6"/><Relationship Type="http://schemas.openxmlformats.org/officeDocument/2006/relationships/hyperlink" Target="https://www.wanted.co.kr/wd/293704" TargetMode="External" Id="rId7"/><Relationship Type="http://schemas.openxmlformats.org/officeDocument/2006/relationships/hyperlink" Target="https://www.wanted.co.kr/company/1258" TargetMode="External" Id="rId8"/><Relationship Type="http://schemas.openxmlformats.org/officeDocument/2006/relationships/hyperlink" Target="https://www.wanted.co.kr/company/18629" TargetMode="External" Id="rId9"/><Relationship Type="http://schemas.openxmlformats.org/officeDocument/2006/relationships/hyperlink" Target="https://www.superookie.com/jobs?keyword=%EB%8B%B9%EA%B7%BC" TargetMode="External" Id="rId10"/><Relationship Type="http://schemas.openxmlformats.org/officeDocument/2006/relationships/hyperlink" Target="https://www.superookie.com/jobs?keyword=%ED%94%8C%EB%A0%89%EC%8A%A4" TargetMode="External" Id="rId11"/><Relationship Type="http://schemas.openxmlformats.org/officeDocument/2006/relationships/hyperlink" Target="https://bioeng.kaist.ac.kr/" TargetMode="External" Id="rId12"/><Relationship Type="http://schemas.openxmlformats.org/officeDocument/2006/relationships/hyperlink" Target="http://pr.korea.ac.kr/" TargetMode="External" Id="rId13"/><Relationship Type="http://schemas.openxmlformats.org/officeDocument/2006/relationships/hyperlink" Target="https://cns.snu.ac.kr/" TargetMode="External" Id="rId14"/><Relationship Type="http://schemas.openxmlformats.org/officeDocument/2006/relationships/hyperlink" Target="https://www.kist.re.kr/ko/research/divisions/brain-science.do" TargetMode="External" Id="rId15"/><Relationship Type="http://schemas.openxmlformats.org/officeDocument/2006/relationships/hyperlink" Target="https://centers.ibs.re.kr/glia" TargetMode="External" Id="rId16"/><Relationship Type="http://schemas.openxmlformats.org/officeDocument/2006/relationships/hyperlink" Target="https://www.samsungcareers.com/" TargetMode="External" Id="rId17"/><Relationship Type="http://schemas.openxmlformats.org/officeDocument/2006/relationships/hyperlink" Target="https://talent.hyundai.com/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rganstanley.com/people-opportunities/students-graduates" TargetMode="External" Id="rId1"/><Relationship Type="http://schemas.openxmlformats.org/officeDocument/2006/relationships/hyperlink" Target="https://www.jpmorganchase.com/careers" TargetMode="External" Id="rId2"/><Relationship Type="http://schemas.openxmlformats.org/officeDocument/2006/relationships/hyperlink" Target="https://www.goldmansachs.com/careers/students/programs/" TargetMode="External" Id="rId3"/><Relationship Type="http://schemas.openxmlformats.org/officeDocument/2006/relationships/hyperlink" Target="https://jobs.citi.com/search-jobs/Seoul%2C%20South%20Korea/287/4/1835848-1835847/37x56667/126x97806/50/2" TargetMode="External" Id="rId4"/><Relationship Type="http://schemas.openxmlformats.org/officeDocument/2006/relationships/hyperlink" Target="https://jobs.citi.com/search-jobs/Seoul%2C%20South%20Korea/287/4/1835848-1835847/37x56667/126x97806/50/2" TargetMode="External" Id="rId5"/><Relationship Type="http://schemas.openxmlformats.org/officeDocument/2006/relationships/hyperlink" Target="https://www.ubs.com/global/en/careers.html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wanted.co.kr/wd/293701" TargetMode="External" Id="rId1"/><Relationship Type="http://schemas.openxmlformats.org/officeDocument/2006/relationships/hyperlink" Target="https://www.wanted.co.kr/wd/379363" TargetMode="External" Id="rId2"/><Relationship Type="http://schemas.openxmlformats.org/officeDocument/2006/relationships/hyperlink" Target="https://www.wanted.co.kr/wd/293704" TargetMode="External" Id="rId3"/><Relationship Type="http://schemas.openxmlformats.org/officeDocument/2006/relationships/hyperlink" Target="https://www.wanted.co.kr/company/18629" TargetMode="External" Id="rId4"/><Relationship Type="http://schemas.openxmlformats.org/officeDocument/2006/relationships/hyperlink" Target="https://www.wanted.co.kr/search?query=%EC%97%85%EC%8A%A4%ED%85%8C%EC%9D%B4%EC%A7%80%20%EC%9D%B8%ED%84%B4" TargetMode="External" Id="rId5"/><Relationship Type="http://schemas.openxmlformats.org/officeDocument/2006/relationships/hyperlink" Target="https://www.wanted.co.kr/search?query=%EC%B1%84%EB%84%80%EC%BD%94%ED%8D%BC%EB%A0%88%EC%9D%B4%EC%85%98%20%EC%9D%B8%ED%84%B4" TargetMode="External" Id="rId6"/><Relationship Type="http://schemas.openxmlformats.org/officeDocument/2006/relationships/hyperlink" Target="https://www.wanted.co.kr/search?query=%EB%85%B8%ED%83%80%20NetsPresso" TargetMode="External" Id="rId7"/><Relationship Type="http://schemas.openxmlformats.org/officeDocument/2006/relationships/hyperlink" Target="https://www.wanted.co.kr/search?query=%ED%94%BC%EC%B9%B4%EB%B6%80%EB%9E%A9%EC%8A%A4" TargetMode="External" Id="rId8"/><Relationship Type="http://schemas.openxmlformats.org/officeDocument/2006/relationships/hyperlink" Target="https://recruit.navercorp.com/" TargetMode="External" Id="rId9"/><Relationship Type="http://schemas.openxmlformats.org/officeDocument/2006/relationships/hyperlink" Target="https://careers.kakao.com/" TargetMode="External" Id="rId10"/><Relationship Type="http://schemas.openxmlformats.org/officeDocument/2006/relationships/hyperlink" Target="https://about.daangn.com/jobs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bioeng.kaist.ac.kr/" TargetMode="External" Id="rId1"/><Relationship Type="http://schemas.openxmlformats.org/officeDocument/2006/relationships/hyperlink" Target="https://bioeng.kaist.ac.kr/" TargetMode="External" Id="rId2"/><Relationship Type="http://schemas.openxmlformats.org/officeDocument/2006/relationships/hyperlink" Target="http://pr.korea.ac.kr/" TargetMode="External" Id="rId3"/><Relationship Type="http://schemas.openxmlformats.org/officeDocument/2006/relationships/hyperlink" Target="https://milab.korea.ac.kr/" TargetMode="External" Id="rId4"/><Relationship Type="http://schemas.openxmlformats.org/officeDocument/2006/relationships/hyperlink" Target="https://cns.snu.ac.kr/" TargetMode="External" Id="rId5"/><Relationship Type="http://schemas.openxmlformats.org/officeDocument/2006/relationships/hyperlink" Target="https://www.kist.re.kr/ko/research/divisions/brain-science.do" TargetMode="External" Id="rId6"/><Relationship Type="http://schemas.openxmlformats.org/officeDocument/2006/relationships/hyperlink" Target="https://www.kist.re.kr/ko/research/divisions/brain-science.do" TargetMode="External" Id="rId7"/><Relationship Type="http://schemas.openxmlformats.org/officeDocument/2006/relationships/hyperlink" Target="https://centers.ibs.re.kr/glia" TargetMode="External" Id="rId8"/><Relationship Type="http://schemas.openxmlformats.org/officeDocument/2006/relationships/hyperlink" Target="https://www.wanted.co.kr/search?query=%EB%A3%A9%EC%8B%9C%EB%93%9C%EB%9E%A9%EC%8A%A4" TargetMode="External" Id="rId9"/><Relationship Type="http://schemas.openxmlformats.org/officeDocument/2006/relationships/hyperlink" Target="https://www.wanted.co.kr/search?query=%EB%89%B4%EB%A1%9C%ED%95%8F" TargetMode="External" Id="rId10"/><Relationship Type="http://schemas.openxmlformats.org/officeDocument/2006/relationships/hyperlink" Target="https://vuno.co/career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uperookie.com/jobs?keyword=%EB%8B%B9%EA%B7%BC" TargetMode="External" Id="rId1"/><Relationship Type="http://schemas.openxmlformats.org/officeDocument/2006/relationships/hyperlink" Target="https://www.superookie.com/jobs?keyword=%EB%8B%B9%EA%B7%BC" TargetMode="External" Id="rId2"/><Relationship Type="http://schemas.openxmlformats.org/officeDocument/2006/relationships/hyperlink" Target="https://www.wanted.co.kr/company/1258" TargetMode="External" Id="rId3"/><Relationship Type="http://schemas.openxmlformats.org/officeDocument/2006/relationships/hyperlink" Target="https://www.wanted.co.kr/company/5251" TargetMode="External" Id="rId4"/><Relationship Type="http://schemas.openxmlformats.org/officeDocument/2006/relationships/hyperlink" Target="https://www.wanted.co.kr/company/10499" TargetMode="External" Id="rId5"/><Relationship Type="http://schemas.openxmlformats.org/officeDocument/2006/relationships/hyperlink" Target="https://www.wanted.co.kr/company/10499" TargetMode="External" Id="rId6"/><Relationship Type="http://schemas.openxmlformats.org/officeDocument/2006/relationships/hyperlink" Target="https://www.amazon.jobs/en/locations/seoul-south-korea" TargetMode="External" Id="rId7"/><Relationship Type="http://schemas.openxmlformats.org/officeDocument/2006/relationships/hyperlink" Target="https://www.superookie.com/jobs?keyword=%EB%8B%B9%EA%B7%BC" TargetMode="External" Id="rId8"/><Relationship Type="http://schemas.openxmlformats.org/officeDocument/2006/relationships/hyperlink" Target="https://www.superookie.com/jobs?keyword=%EC%BB%AC%EB%A6%AC" TargetMode="External" Id="rId9"/><Relationship Type="http://schemas.openxmlformats.org/officeDocument/2006/relationships/hyperlink" Target="https://www.superookie.com/jobs?keyword=%ED%94%8C%EB%A0%89%EC%8A%A4" TargetMode="External" Id="rId10"/><Relationship Type="http://schemas.openxmlformats.org/officeDocument/2006/relationships/hyperlink" Target="https://www.wanted.co.kr/search?query=%ED%81%B4%EB%9E%98%EC%8A%A4101%20Data%20Analyst" TargetMode="External" Id="rId11"/><Relationship Type="http://schemas.openxmlformats.org/officeDocument/2006/relationships/hyperlink" Target="https://www.wanted.co.kr/search?query=%EC%99%80%EC%9D%B4%EC%A6%90%EB%A6%AC%20%EB%8D%B0%EC%9D%B4%ED%84%B0" TargetMode="External" Id="rId12"/><Relationship Type="http://schemas.openxmlformats.org/officeDocument/2006/relationships/hyperlink" Target="https://www.wanted.co.kr/search?query=%EB%A0%88%EB%8Ext%EC%9E%87%20Data%20Analyst" TargetMode="External" Id="rId13"/><Relationship Type="http://schemas.openxmlformats.org/officeDocument/2006/relationships/hyperlink" Target="https://www.coupang.jobs/" TargetMode="External" Id="rId14"/><Relationship Type="http://schemas.openxmlformats.org/officeDocument/2006/relationships/hyperlink" Target="https://toss.im/career/job-detail?job_id=4071141003" TargetMode="External" Id="rId15"/><Relationship Type="http://schemas.openxmlformats.org/officeDocument/2006/relationships/hyperlink" Target="https://toss.im/career" TargetMode="External" Id="rId16"/><Relationship Type="http://schemas.openxmlformats.org/officeDocument/2006/relationships/hyperlink" Target="https://toss.im/career" TargetMode="External" Id="rId17"/><Relationship Type="http://schemas.openxmlformats.org/officeDocument/2006/relationships/hyperlink" Target="https://recruit.navercorp.com/" TargetMode="External" Id="rId18"/><Relationship Type="http://schemas.openxmlformats.org/officeDocument/2006/relationships/hyperlink" Target="https://careers.kakao.com/" TargetMode="External" Id="rId1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in.com/careers/roles/act/" TargetMode="External" Id="rId1"/><Relationship Type="http://schemas.openxmlformats.org/officeDocument/2006/relationships/hyperlink" Target="https://www.mckinsey.com/kr/careers" TargetMode="External" Id="rId2"/><Relationship Type="http://schemas.openxmlformats.org/officeDocument/2006/relationships/hyperlink" Target="https://www.mckinsey.com/kr/careers" TargetMode="External" Id="rId3"/><Relationship Type="http://schemas.openxmlformats.org/officeDocument/2006/relationships/hyperlink" Target="https://careers.bcg.com/" TargetMode="External" Id="rId4"/><Relationship Type="http://schemas.openxmlformats.org/officeDocument/2006/relationships/hyperlink" Target="https://careers.bcg.com/" TargetMode="External" Id="rId5"/><Relationship Type="http://schemas.openxmlformats.org/officeDocument/2006/relationships/hyperlink" Target="https://www.superookie.com/jobs?keyword=%EC%BB%A4%EB%8B%88" TargetMode="External" Id="rId6"/><Relationship Type="http://schemas.openxmlformats.org/officeDocument/2006/relationships/hyperlink" Target="https://www.oliverwyman.com/careers.html" TargetMode="External" Id="rId7"/><Relationship Type="http://schemas.openxmlformats.org/officeDocument/2006/relationships/hyperlink" Target="https://www.adlittle.com/en/careers" TargetMode="External" Id="rId8"/><Relationship Type="http://schemas.openxmlformats.org/officeDocument/2006/relationships/hyperlink" Target="http://reddal.com/join-reddal/ &#46608;&#45716; &#49800;&#54140;&#47336;&#53412;" TargetMode="External" Id="rId9"/><Relationship Type="http://schemas.openxmlformats.org/officeDocument/2006/relationships/hyperlink" Target="https://www.superookie.com/jobs?keyword=%EB%A0%88%EB%8B%AC" TargetMode="External" Id="rId10"/><Relationship Type="http://schemas.openxmlformats.org/officeDocument/2006/relationships/hyperlink" Target="https://www.superookie.com/jobs?keyword=EY%ED%95%9C%EC%98%81" TargetMode="External" Id="rId11"/><Relationship Type="http://schemas.openxmlformats.org/officeDocument/2006/relationships/hyperlink" Target="https://www.peoplenjob.com/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amsungcareers.com/" TargetMode="External" Id="rId1"/><Relationship Type="http://schemas.openxmlformats.org/officeDocument/2006/relationships/hyperlink" Target="https://www.samsungcareers.com/" TargetMode="External" Id="rId2"/><Relationship Type="http://schemas.openxmlformats.org/officeDocument/2006/relationships/hyperlink" Target="https://talent.hyundai.com/" TargetMode="External" Id="rId3"/><Relationship Type="http://schemas.openxmlformats.org/officeDocument/2006/relationships/hyperlink" Target="https://careers.lg.com/" TargetMode="External" Id="rId4"/><Relationship Type="http://schemas.openxmlformats.org/officeDocument/2006/relationships/hyperlink" Target="https://careers.sktelecom.com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34" customWidth="1" min="3" max="3"/>
    <col width="28" customWidth="1" min="4" max="4"/>
    <col width="22" customWidth="1" min="5" max="5"/>
    <col width="18" customWidth="1" min="6" max="6"/>
    <col width="36" customWidth="1" min="7" max="7"/>
    <col width="44" customWidth="1" min="8" max="8"/>
    <col width="15" customWidth="1" min="9" max="9"/>
    <col width="16" customWidth="1" min="10" max="10"/>
    <col width="30" customWidth="1" min="11" max="11"/>
  </cols>
  <sheetData>
    <row r="1" ht="28" customHeight="1">
      <c r="A1" s="33" t="inlineStr">
        <is>
          <t>기업/기관명</t>
        </is>
      </c>
      <c r="B1" s="33" t="inlineStr">
        <is>
          <t>카테고리/분야</t>
        </is>
      </c>
      <c r="C1" s="33" t="inlineStr">
        <is>
          <t>포지션 / 프로그램명</t>
        </is>
      </c>
      <c r="D1" s="33" t="inlineStr">
        <is>
          <t>타임라인 단계 (다가오는 순)</t>
        </is>
      </c>
      <c r="E1" s="33" t="inlineStr">
        <is>
          <t>접수 / 마감 일정</t>
        </is>
      </c>
      <c r="F1" s="33" t="inlineStr">
        <is>
          <t>근무 / 실습 기간</t>
        </is>
      </c>
      <c r="G1" s="33" t="inlineStr">
        <is>
          <t>지원 자격 및 핵심 요건 (UCL 기준)</t>
        </is>
      </c>
      <c r="H1" s="33" t="inlineStr">
        <is>
          <t>주요 업무 및 역량 매칭 포인트</t>
        </is>
      </c>
      <c r="I1" s="33" t="inlineStr">
        <is>
          <t>지원 상태</t>
        </is>
      </c>
      <c r="J1" s="33" t="inlineStr">
        <is>
          <t>우선순위</t>
        </is>
      </c>
      <c r="K1" s="33" t="inlineStr">
        <is>
          <t>공식 공고 / 지원 링크</t>
        </is>
      </c>
    </row>
    <row r="2" ht="40" customHeight="1">
      <c r="A2" s="76" t="inlineStr">
        <is>
          <t>UBS Korea</t>
        </is>
      </c>
      <c r="B2" t="inlineStr">
        <is>
          <t>외국계금융_IB</t>
        </is>
      </c>
      <c r="C2" t="inlineStr">
        <is>
          <t>2027 Graduate / Intern Talent Program (Global Markets / Global Research (여의도 오피스))</t>
        </is>
      </c>
      <c r="D2" t="inlineStr">
        <is>
          <t>1. 2026년 9월 마감 (긴급)</t>
        </is>
      </c>
      <c r="E2" t="inlineStr">
        <is>
          <t>2026.09.18 ~ 09.25</t>
        </is>
      </c>
      <c r="F2" t="inlineStr">
        <is>
          <t>정규/인턴 트랙</t>
        </is>
      </c>
      <c r="G2" t="inlineStr">
        <is>
          <t>국내외 대학 졸업(예정)자, 한국 시장 금융 데이터 분석 역량</t>
        </is>
      </c>
      <c r="H2" t="inlineStr">
        <is>
          <t>한국 주식/파생상품 세일즈 및 트레이딩 데스크 보조, 리서치 리포트 발간 지원
[선발 프로세스] 서류 심사 → 적성 검사 → 다면 화상 인터뷰</t>
        </is>
      </c>
      <c r="I2" t="inlineStr">
        <is>
          <t>미지원</t>
        </is>
      </c>
      <c r="J2" t="inlineStr">
        <is>
          <t>1순위 (최우선)</t>
        </is>
      </c>
      <c r="K2" t="inlineStr">
        <is>
          <t>https://www.ubs.com/global/en/careers.html</t>
        </is>
      </c>
    </row>
    <row r="3" ht="40" customHeight="1">
      <c r="A3" s="76" t="inlineStr">
        <is>
          <t>Morgan Stanley Seoul</t>
        </is>
      </c>
      <c r="B3" t="inlineStr">
        <is>
          <t>외국계금융_IB</t>
        </is>
      </c>
      <c r="C3" t="inlineStr">
        <is>
          <t>2027 Asia Summer Analyst Program (Quantitative Finance / Technology / Global Capital Markets / IBD / Equities)</t>
        </is>
      </c>
      <c r="D3" t="inlineStr">
        <is>
          <t>1. 2026년 9월 마감 (긴급)</t>
        </is>
      </c>
      <c r="E3" t="inlineStr">
        <is>
          <t>2026.09.27 (상시 심사)</t>
        </is>
      </c>
      <c r="F3" t="inlineStr">
        <is>
          <t>10~12주 (2027.06~08)</t>
        </is>
      </c>
      <c r="G3" t="inlineStr">
        <is>
          <t>2027.10 ~ 2028.07 졸업 예정 학사/석사 재학생 (2028년 6월 최적)</t>
        </is>
      </c>
      <c r="H3" t="inlineStr">
        <is>
          <t>정량 데이터 모델링, 주식/채권 시장 분석, 트레이딩 기술 인프라 지원
[선발 프로세스] 서류 심사 → 화상 면접 → Final Round → 오퍼</t>
        </is>
      </c>
      <c r="I3" t="inlineStr">
        <is>
          <t>미지원</t>
        </is>
      </c>
      <c r="J3" t="inlineStr">
        <is>
          <t>1순위 (최우선)</t>
        </is>
      </c>
      <c r="K3" t="inlineStr">
        <is>
          <t>https://www.morganstanley.com/people-opportunities/students-graduates</t>
        </is>
      </c>
    </row>
    <row r="4" ht="40" customHeight="1">
      <c r="A4" s="76" t="inlineStr">
        <is>
          <t>J.P. Morgan Seoul</t>
        </is>
      </c>
      <c r="B4" t="inlineStr">
        <is>
          <t>외국계금융_IB</t>
        </is>
      </c>
      <c r="C4" t="inlineStr">
        <is>
          <t>2027 Markets Summer Analyst (Research Track) (Commercial &amp; Investment Bank (Global Research))</t>
        </is>
      </c>
      <c r="D4" t="inlineStr">
        <is>
          <t>1. 2026년 9월 마감 (긴급)</t>
        </is>
      </c>
      <c r="E4" t="inlineStr">
        <is>
          <t>2026.09.30 (Rolling 선착순)</t>
        </is>
      </c>
      <c r="F4" t="inlineStr">
        <is>
          <t>9~10주 (2027 하계)</t>
        </is>
      </c>
      <c r="G4" t="inlineStr">
        <is>
          <t>페널티메이트(졸업 전년도) 재학생, 한국어 및 영어 능통자</t>
        </is>
      </c>
      <c r="H4" t="inlineStr">
        <is>
          <t>한국 거시경제/주식/채권 리서치 어시스턴트, 재무 및 계량 데이터 분석
[선발 프로세스] 서류 접수 → HireVue 비디오 면접 (30일 이내) → Superday 면접</t>
        </is>
      </c>
      <c r="I4" t="inlineStr">
        <is>
          <t>미지원</t>
        </is>
      </c>
      <c r="J4" t="inlineStr">
        <is>
          <t>1순위 (최우선)</t>
        </is>
      </c>
      <c r="K4" t="inlineStr">
        <is>
          <t>https://www.jpmorganchase.com/careers</t>
        </is>
      </c>
    </row>
    <row r="5" ht="40" customHeight="1">
      <c r="A5" s="76" t="inlineStr">
        <is>
          <t>토스뱅크 (Toss Bank)</t>
        </is>
      </c>
      <c r="B5" t="inlineStr">
        <is>
          <t>데이터사이언스</t>
        </is>
      </c>
      <c r="C5" t="inlineStr">
        <is>
          <t>Product Designer (제품 디자이너) [Product Designer]</t>
        </is>
      </c>
      <c r="D5" t="inlineStr">
        <is>
          <t>1. 2026년 9월 마감 (긴급)</t>
        </is>
      </c>
      <c r="E5" t="inlineStr">
        <is>
          <t>2026.09.30 (서류 마감)</t>
        </is>
      </c>
      <c r="F5" t="inlineStr">
        <is>
          <t>신입/채용연계</t>
        </is>
      </c>
      <c r="G5" t="inlineStr">
        <is>
          <t>Figma, 사용자 인터페이스 설계, 인지심리학 기반 UX 리서치</t>
        </is>
      </c>
      <c r="H5" t="inlineStr">
        <is>
          <t>토스뱅크 금융 프로덕트 UI/UX 설계, 사용자 경험 인터랙션 최적화, 스쿼드 협업
[도메인] 인터넷전문은행 / 사용자 중심 금융 플랫폼 혁신</t>
        </is>
      </c>
      <c r="I5" t="inlineStr">
        <is>
          <t>미지원</t>
        </is>
      </c>
      <c r="J5" t="inlineStr">
        <is>
          <t>1순위 (최우선)</t>
        </is>
      </c>
      <c r="K5" t="inlineStr">
        <is>
          <t>https://toss.im/career/job-detail?job_id=4071141003</t>
        </is>
      </c>
    </row>
    <row r="6" ht="40" customHeight="1">
      <c r="A6" s="76" t="inlineStr">
        <is>
          <t>Goldman Sachs Seoul</t>
        </is>
      </c>
      <c r="B6" t="inlineStr">
        <is>
          <t>외국계금융_IB</t>
        </is>
      </c>
      <c r="C6" t="inlineStr">
        <is>
          <t>2027 Summer Analyst Program (Global Markets / Investment Banking / Operations)</t>
        </is>
      </c>
      <c r="D6" t="inlineStr">
        <is>
          <t>2. 2026년 10월 마감 (긴급)</t>
        </is>
      </c>
      <c r="E6" t="inlineStr">
        <is>
          <t>2026.10.04</t>
        </is>
      </c>
      <c r="F6" t="inlineStr">
        <is>
          <t>9~11주 (2027 하계)</t>
        </is>
      </c>
      <c r="G6" t="inlineStr">
        <is>
          <t>학·석사 페널티메이트 재학생 (최대 4개 직무 복수 지원 가능)</t>
        </is>
      </c>
      <c r="H6" t="inlineStr">
        <is>
          <t>파생상품/주식/FICC 거래 지원, 시장 동향 정량 분석, 결제/운영 리스크 관리
[선발 프로세스] 온라인 지원 → HackerRank/HireVue → Superday 면접</t>
        </is>
      </c>
      <c r="I6" t="inlineStr">
        <is>
          <t>미지원</t>
        </is>
      </c>
      <c r="J6" t="inlineStr">
        <is>
          <t>1순위 (최우선)</t>
        </is>
      </c>
      <c r="K6" t="inlineStr">
        <is>
          <t>https://www.goldmansachs.com/careers/students/programs/</t>
        </is>
      </c>
    </row>
    <row r="7" ht="40" customHeight="1">
      <c r="A7" s="76" t="inlineStr">
        <is>
          <t>McKinsey &amp; Company Seoul</t>
        </is>
      </c>
      <c r="B7" t="inlineStr">
        <is>
          <t>전략컨설팅_RA</t>
        </is>
      </c>
      <c r="C7" t="inlineStr">
        <is>
          <t>Summer Business Analyst Intern</t>
        </is>
      </c>
      <c r="D7" t="inlineStr">
        <is>
          <t>2. 2026년 10월 마감 (긴급)</t>
        </is>
      </c>
      <c r="E7" t="inlineStr">
        <is>
          <t>매년 가을 공채 (페널티메이트)</t>
        </is>
      </c>
      <c r="F7" t="inlineStr">
        <is>
          <t>8~10주 (하계)</t>
        </is>
      </c>
      <c r="G7" t="inlineStr">
        <is>
          <t>학사 페널티메이트 재학생, 탁월한 문제 해결력</t>
        </is>
      </c>
      <c r="H7" t="inlineStr">
        <is>
          <t>클라이언트 전략 수립 지원, 가설 검증, 정량 데이터 모델링
[지원 방법] McKinsey Korea Careers</t>
        </is>
      </c>
      <c r="I7" t="inlineStr">
        <is>
          <t>미지원</t>
        </is>
      </c>
      <c r="J7" t="inlineStr">
        <is>
          <t>1순위 (최우선)</t>
        </is>
      </c>
      <c r="K7" t="inlineStr">
        <is>
          <t>https://www.mckinsey.com/kr/careers</t>
        </is>
      </c>
    </row>
    <row r="8" ht="40" customHeight="1">
      <c r="A8" s="76" t="inlineStr">
        <is>
          <t>Citigroup Seoul</t>
        </is>
      </c>
      <c r="B8" t="inlineStr">
        <is>
          <t>외국계금융_IB</t>
        </is>
      </c>
      <c r="C8" t="inlineStr">
        <is>
          <t>2027 Commercial Banking Summer Analyst (Commercial Banking / Corporate Banking)</t>
        </is>
      </c>
      <c r="D8" t="inlineStr">
        <is>
          <t>2. 2026년 10월 마감 (긴급)</t>
        </is>
      </c>
      <c r="E8" t="inlineStr">
        <is>
          <t>2026.10.30</t>
        </is>
      </c>
      <c r="F8" t="inlineStr">
        <is>
          <t>10주 (2027 하계)</t>
        </is>
      </c>
      <c r="G8" t="inlineStr">
        <is>
          <t>2027.12 ~ 2028.06 졸업예정자, 한국어/영어 능통자</t>
        </is>
      </c>
      <c r="H8" t="inlineStr">
        <is>
          <t>중견·대기업 여신 및 금융 솔루션 분석, 재무제표 및 산업 데이터 모델링
[선발 프로세스] 서류 심사 → 온라인 인적성/역량검사 → 실무/임원 면접</t>
        </is>
      </c>
      <c r="I8" t="inlineStr">
        <is>
          <t>미지원</t>
        </is>
      </c>
      <c r="J8" t="inlineStr">
        <is>
          <t>1순위 (최우선)</t>
        </is>
      </c>
      <c r="K8" t="inlineStr">
        <is>
          <t>https://jobs.citi.com/search-jobs/Seoul%2C%20South%20Korea/287/4/1835848-1835847/37x56667/126x97806/50/2</t>
        </is>
      </c>
    </row>
    <row r="9" ht="40" customHeight="1">
      <c r="A9" s="76" t="inlineStr">
        <is>
          <t>Citigroup Seoul</t>
        </is>
      </c>
      <c r="B9" t="inlineStr">
        <is>
          <t>외국계금융_IB</t>
        </is>
      </c>
      <c r="C9" t="inlineStr">
        <is>
          <t>2027 Investment Banking Summer Analyst (Banking - Investment Banking Division)</t>
        </is>
      </c>
      <c r="D9" t="inlineStr">
        <is>
          <t>2. 2026년 10월 마감 (긴급)</t>
        </is>
      </c>
      <c r="E9" t="inlineStr">
        <is>
          <t>2026.10.30</t>
        </is>
      </c>
      <c r="F9" t="inlineStr">
        <is>
          <t>10주 (2027 하계)</t>
        </is>
      </c>
      <c r="G9" t="inlineStr">
        <is>
          <t>페널티메이트 재학생, 재무 모델링(DCF/LBO) 기초 이해자</t>
        </is>
      </c>
      <c r="H9" t="inlineStr">
        <is>
          <t>M&amp;A 실사 보조, 기업 가치 평가(Valuation), 피치북 작성 지원
[선발 프로세스] 서류 심사 → 기술/인성 면접</t>
        </is>
      </c>
      <c r="I9" t="inlineStr">
        <is>
          <t>미지원</t>
        </is>
      </c>
      <c r="J9" t="inlineStr">
        <is>
          <t>1순위 (최우선)</t>
        </is>
      </c>
      <c r="K9" t="inlineStr">
        <is>
          <t>https://jobs.citi.com/search-jobs/Seoul%2C%20South%20Korea/287/4/1835848-1835847/37x56667/126x97806/50/2</t>
        </is>
      </c>
    </row>
    <row r="10" ht="40" customHeight="1">
      <c r="A10" s="76" t="inlineStr">
        <is>
          <t>딥오토 (DeepAuto)</t>
        </is>
      </c>
      <c r="B10" t="inlineStr">
        <is>
          <t>AI_Agent_LLM</t>
        </is>
      </c>
      <c r="C10" t="inlineStr">
        <is>
          <t>[인턴] Agentic AI Engineer</t>
        </is>
      </c>
      <c r="D10" t="inlineStr">
        <is>
          <t>3. 상시 / 즉시 지원 (ASAP)</t>
        </is>
      </c>
      <c r="E10" t="inlineStr">
        <is>
          <t>상시 채용 (ASAP)</t>
        </is>
      </c>
      <c r="F10" t="inlineStr">
        <is>
          <t>체험형/채용연계형 인턴</t>
        </is>
      </c>
      <c r="G10" t="inlineStr">
        <is>
          <t>[서울 강남구 역삼] Python, LangChain/LlamaIndex, LLM Prompting, MCP 도구 이해</t>
        </is>
      </c>
      <c r="H10" t="inlineStr">
        <is>
          <t>• 에이전트 프롬프트 및 토폴로지 최적화
• 평가 자동화 파이프라인 구축
• MCP (Model Context Protocol) Tool 통합
[규빈 님 매칭 포인트] MCP 연동 실무 경험 및 LLM 분류 파이프라인(κ=0.98) 구축 자산과 100% 일치</t>
        </is>
      </c>
      <c r="I10" t="inlineStr">
        <is>
          <t>미지원</t>
        </is>
      </c>
      <c r="J10" t="inlineStr">
        <is>
          <t>1순위 (최우선)</t>
        </is>
      </c>
      <c r="K10" t="inlineStr">
        <is>
          <t>https://www.wanted.co.kr/wd/293701</t>
        </is>
      </c>
    </row>
    <row r="11" ht="40" customHeight="1">
      <c r="A11" s="76" t="inlineStr">
        <is>
          <t>딥오토 (DeepAuto)</t>
        </is>
      </c>
      <c r="B11" t="inlineStr">
        <is>
          <t>AI_Agent_LLM</t>
        </is>
      </c>
      <c r="C11" t="inlineStr">
        <is>
          <t>[인턴] AI Engineer</t>
        </is>
      </c>
      <c r="D11" t="inlineStr">
        <is>
          <t>3. 상시 / 즉시 지원 (ASAP)</t>
        </is>
      </c>
      <c r="E11" t="inlineStr">
        <is>
          <t>상시 채용</t>
        </is>
      </c>
      <c r="F11" t="inlineStr">
        <is>
          <t>인턴십</t>
        </is>
      </c>
      <c r="G11" t="inlineStr">
        <is>
          <t>[서울 강남구 역삼] Python, PyTorch, 딥러닝 프로젝트 경험, LLM 서빙</t>
        </is>
      </c>
      <c r="H11" t="inlineStr">
        <is>
          <t>• 멀티모달 LLM/VLM 에이전트 설계 및 구현
• OCR, Document AI 모델 설계
• LLM 파인튜닝 및 강화학습(RL) 파이프라인
[규빈 님 매칭 포인트] Python 기반 엔드투엔드 파이프라인 구축 및 멀티모달 데이터 처리</t>
        </is>
      </c>
      <c r="I11" t="inlineStr">
        <is>
          <t>미지원</t>
        </is>
      </c>
      <c r="J11" t="inlineStr">
        <is>
          <t>1순위 (최우선)</t>
        </is>
      </c>
      <c r="K11" t="inlineStr">
        <is>
          <t>https://www.wanted.co.kr/wd/379363</t>
        </is>
      </c>
    </row>
    <row r="12" ht="40" customHeight="1">
      <c r="A12" s="76" t="inlineStr">
        <is>
          <t>딥오토 (DeepAuto)</t>
        </is>
      </c>
      <c r="B12" t="inlineStr">
        <is>
          <t>AI_Agent_LLM</t>
        </is>
      </c>
      <c r="C12" t="inlineStr">
        <is>
          <t>[인턴] MCP Engineer</t>
        </is>
      </c>
      <c r="D12" t="inlineStr">
        <is>
          <t>3. 상시 / 즉시 지원 (ASAP)</t>
        </is>
      </c>
      <c r="E12" t="inlineStr">
        <is>
          <t>상시 채용</t>
        </is>
      </c>
      <c r="F12" t="inlineStr">
        <is>
          <t>인턴십</t>
        </is>
      </c>
      <c r="G12" t="inlineStr">
        <is>
          <t>[서울 강남구 역삼] Python, REST/JSON-RPC, MCP 규격 이해</t>
        </is>
      </c>
      <c r="H12" t="inlineStr">
        <is>
          <t>• AI 에이전트 연동 Tool Software(MCP Server) 개발
• Python 라이브러리 및 API 연동 파이프라인 구축
[규빈 님 매칭 포인트] MCP Server 직접 연동 및 Zotero-API 자동화 경험 직결</t>
        </is>
      </c>
      <c r="I12" t="inlineStr">
        <is>
          <t>미지원</t>
        </is>
      </c>
      <c r="J12" t="inlineStr">
        <is>
          <t>1순위 (최우선)</t>
        </is>
      </c>
      <c r="K12" t="inlineStr">
        <is>
          <t>https://www.wanted.co.kr/wd/293704</t>
        </is>
      </c>
    </row>
    <row r="13" ht="40" customHeight="1">
      <c r="A13" s="76" t="inlineStr">
        <is>
          <t>뤼튼테크놀로지스</t>
        </is>
      </c>
      <c r="B13" t="inlineStr">
        <is>
          <t>AI_Agent_LLM</t>
        </is>
      </c>
      <c r="C13" t="inlineStr">
        <is>
          <t>[인턴] Internal Agent Builder</t>
        </is>
      </c>
      <c r="D13" t="inlineStr">
        <is>
          <t>3. 상시 / 즉시 지원 (ASAP)</t>
        </is>
      </c>
      <c r="E13" t="inlineStr">
        <is>
          <t>상시 채용</t>
        </is>
      </c>
      <c r="F13" t="inlineStr">
        <is>
          <t>3개월 인턴 (정규 전환 가능)</t>
        </is>
      </c>
      <c r="G13" t="inlineStr">
        <is>
          <t>[서울 강남구] Python 또는 Node.js 프로그래밍, LLM API 활용 생산성 도구 구현</t>
        </is>
      </c>
      <c r="H13" t="inlineStr">
        <is>
          <t>• 사내 비즈니스 업무 자동화를 위한 내부 AI 에이전트 개발
• 다양한 최신 LLM API 연동 및 워크플로우 구축
[규빈 님 매칭 포인트] Zotero-LLM API 연동 및 자동화 에이전트 워크플로우 구현 경험</t>
        </is>
      </c>
      <c r="I13" t="inlineStr">
        <is>
          <t>미지원</t>
        </is>
      </c>
      <c r="J13" t="inlineStr">
        <is>
          <t>1순위 (최우선)</t>
        </is>
      </c>
      <c r="K13" t="inlineStr">
        <is>
          <t>https://www.wanted.co.kr/company/18629</t>
        </is>
      </c>
    </row>
    <row r="14" ht="40" customHeight="1">
      <c r="A14" s="76" t="inlineStr">
        <is>
          <t>노타 (Nota AI)</t>
        </is>
      </c>
      <c r="B14" t="inlineStr">
        <is>
          <t>AI_Agent_LLM</t>
        </is>
      </c>
      <c r="C14" t="inlineStr">
        <is>
          <t>[인턴] NetsPresso R&amp;D AI Engineer</t>
        </is>
      </c>
      <c r="D14" t="inlineStr">
        <is>
          <t>3. 상시 / 즉시 지원 (ASAP)</t>
        </is>
      </c>
      <c r="E14" t="inlineStr">
        <is>
          <t>상시 채용</t>
        </is>
      </c>
      <c r="F14" t="inlineStr">
        <is>
          <t>3~6개월 인턴십</t>
        </is>
      </c>
      <c r="G14" t="inlineStr">
        <is>
          <t>[서울 강남구] PyTorch, ONNX, ExecuTorch, 딥러닝 모델 경량화(Quantization)</t>
        </is>
      </c>
      <c r="H14" t="inlineStr">
        <is>
          <t>• 내부 IR(Intermediate Representation) 개발
• PyTorch/ONNX 모델 변환 및 경량화
• On-device AI 가속화 프레임워크 최적화
[규빈 님 매칭 포인트] PyTorch 모델링 및 효율적 알고리즘 튜닝 역량</t>
        </is>
      </c>
      <c r="I14" t="inlineStr">
        <is>
          <t>미지원</t>
        </is>
      </c>
      <c r="J14" t="inlineStr">
        <is>
          <t>2순위 (유력)</t>
        </is>
      </c>
      <c r="K14" t="inlineStr">
        <is>
          <t>https://www.wanted.co.kr/search?query=%EB%85%B8%ED%83%80%20NetsPresso</t>
        </is>
      </c>
    </row>
    <row r="15" ht="40" customHeight="1">
      <c r="A15" s="76" t="inlineStr">
        <is>
          <t>업스테이지 (Upstage)</t>
        </is>
      </c>
      <c r="B15" t="inlineStr">
        <is>
          <t>AI_Agent_LLM</t>
        </is>
      </c>
      <c r="C15" t="inlineStr">
        <is>
          <t>[인턴] AI Engineer (LLM / Agent)</t>
        </is>
      </c>
      <c r="D15" t="inlineStr">
        <is>
          <t>3. 상시 / 즉시 지원 (ASAP)</t>
        </is>
      </c>
      <c r="E15" t="inlineStr">
        <is>
          <t>수시 채용</t>
        </is>
      </c>
      <c r="F15" t="inlineStr">
        <is>
          <t>3~6개월 인턴십</t>
        </is>
      </c>
      <c r="G15" t="inlineStr">
        <is>
          <t>[서울 / 원격 병행] Python, PyTorch, HuggingFace, LLM Fine-tuning 및 모델 벤치마크</t>
        </is>
      </c>
      <c r="H15" t="inlineStr">
        <is>
          <t>• Solar 기반 AI 에이전트 워크플로우 설계
• vLLM 기반 고성능 추론 최적화 및 모델 평가
• Document AI 데이터셋 구축
[규빈 님 매칭 포인트] 대규모 논문/문서 데이터 LLM 자동 평가 및 벤치마킹 분석 역량</t>
        </is>
      </c>
      <c r="I15" t="inlineStr">
        <is>
          <t>미지원</t>
        </is>
      </c>
      <c r="J15" t="inlineStr">
        <is>
          <t>2순위 (유력)</t>
        </is>
      </c>
      <c r="K15" t="inlineStr">
        <is>
          <t>https://www.wanted.co.kr/search?query=%EC%97%85%EC%8A%A4%ED%85%8C%EC%9D%B4%EC%A7%80%20%EC%9D%B8%ED%84%B4</t>
        </is>
      </c>
    </row>
    <row r="16" ht="40" customHeight="1">
      <c r="A16" s="76" t="inlineStr">
        <is>
          <t>채널코퍼레이션 (채널톡)</t>
        </is>
      </c>
      <c r="B16" t="inlineStr">
        <is>
          <t>AI_Agent_LLM</t>
        </is>
      </c>
      <c r="C16" t="inlineStr">
        <is>
          <t>[인턴] Machine Learning Engineer</t>
        </is>
      </c>
      <c r="D16" t="inlineStr">
        <is>
          <t>3. 상시 / 즉시 지원 (ASAP)</t>
        </is>
      </c>
      <c r="E16" t="inlineStr">
        <is>
          <t>상시 채용</t>
        </is>
      </c>
      <c r="F16" t="inlineStr">
        <is>
          <t>인턴십</t>
        </is>
      </c>
      <c r="G16" t="inlineStr">
        <is>
          <t>[서울 강남구] Python, ML/DL 기본기, NLP/LLM 프로젝트, RAG 지식</t>
        </is>
      </c>
      <c r="H16" t="inlineStr">
        <is>
          <t>• 고객 상담 자동화 AI Agent 설계
• 데이터 전처리 및 학습 파이프라인 구현
• 멀티모달 검색 및 RAG 시스템 고도화
[규빈 님 매칭 포인트] 비정형 텍스트 처리 및 고신뢰도 RAG/QA 검색 시스템 파이프라인</t>
        </is>
      </c>
      <c r="I16" t="inlineStr">
        <is>
          <t>미지원</t>
        </is>
      </c>
      <c r="J16" t="inlineStr">
        <is>
          <t>2순위 (유력)</t>
        </is>
      </c>
      <c r="K16" t="inlineStr">
        <is>
          <t>https://www.wanted.co.kr/search?query=%EC%B1%84%EB%84%80%EC%BD%94%ED%8D%BC%EB%A0%88%EC%9D%B4%EC%85%98%20%EC%9D%B8%ED%84%B4</t>
        </is>
      </c>
    </row>
    <row r="17" ht="40" customHeight="1">
      <c r="A17" s="76" t="inlineStr">
        <is>
          <t>피카부랩스</t>
        </is>
      </c>
      <c r="B17" t="inlineStr">
        <is>
          <t>AI_Agent_LLM</t>
        </is>
      </c>
      <c r="C17" t="inlineStr">
        <is>
          <t>[인턴] AI 엔지니어</t>
        </is>
      </c>
      <c r="D17" t="inlineStr">
        <is>
          <t>3. 상시 / 즉시 지원 (ASAP)</t>
        </is>
      </c>
      <c r="E17" t="inlineStr">
        <is>
          <t>상시 채용</t>
        </is>
      </c>
      <c r="F17" t="inlineStr">
        <is>
          <t>인턴십</t>
        </is>
      </c>
      <c r="G17" t="inlineStr">
        <is>
          <t>[서울] Python, PyTorch/TensorFlow, 학부 3학년 이상 재학생</t>
        </is>
      </c>
      <c r="H17" t="inlineStr">
        <is>
          <t>• sLLM 활용 의도(Intent) 추출 모델 설계
• 자연어 명령-액션 변환 모델 학습
• ONNX 온디바이스 모델 최적화
[규빈 님 매칭 포인트] 인지/언어학(Language Sciences) 기반 자연어 처리 이해도</t>
        </is>
      </c>
      <c r="I17" t="inlineStr">
        <is>
          <t>미지원</t>
        </is>
      </c>
      <c r="J17" t="inlineStr">
        <is>
          <t>2순위 (유력)</t>
        </is>
      </c>
      <c r="K17" t="inlineStr">
        <is>
          <t>https://www.wanted.co.kr/search?query=%ED%94%BC%EC%B9%B4%EB%B6%80%EB%9E%A9%EC%8A%A4</t>
        </is>
      </c>
    </row>
    <row r="18" ht="40" customHeight="1">
      <c r="A18" s="76" t="inlineStr">
        <is>
          <t>당근 (Daangn)</t>
        </is>
      </c>
      <c r="B18" t="inlineStr">
        <is>
          <t>데이터사이언스</t>
        </is>
      </c>
      <c r="C18" t="inlineStr">
        <is>
          <t>AI-Driven Data Analyst (인턴) [Data Analyst]</t>
        </is>
      </c>
      <c r="D18" t="inlineStr">
        <is>
          <t>3. 상시 / 즉시 지원 (ASAP)</t>
        </is>
      </c>
      <c r="E18" t="inlineStr">
        <is>
          <t>상시 (ASAP)</t>
        </is>
      </c>
      <c r="F18" t="inlineStr">
        <is>
          <t>3~6개월</t>
        </is>
      </c>
      <c r="G18" t="inlineStr">
        <is>
          <t>SQL, Python, A/B Test 통계 검증</t>
        </is>
      </c>
      <c r="H18" t="inlineStr">
        <is>
          <t>지표 체계 수립, 이상 탐지 모델, A/B 테스트 가설 검증
[도메인 및 비즈니스 특징] 하이퍼로컬 플랫폼 / 머신러닝 실험</t>
        </is>
      </c>
      <c r="I18" t="inlineStr">
        <is>
          <t>미지원</t>
        </is>
      </c>
      <c r="J18" t="inlineStr">
        <is>
          <t>1순위 (최우선)</t>
        </is>
      </c>
      <c r="K18" t="inlineStr">
        <is>
          <t>https://www.superookie.com/jobs?keyword=%EB%8B%B9%EA%B7%BC</t>
        </is>
      </c>
    </row>
    <row r="19" ht="40" customHeight="1">
      <c r="A19" s="76" t="inlineStr">
        <is>
          <t>당근 (Daangn)</t>
        </is>
      </c>
      <c r="B19" t="inlineStr">
        <is>
          <t>데이터사이언스</t>
        </is>
      </c>
      <c r="C19" t="inlineStr">
        <is>
          <t>Cross Product Growth DA (인턴) [Data Analyst]</t>
        </is>
      </c>
      <c r="D19" t="inlineStr">
        <is>
          <t>3. 상시 / 즉시 지원 (ASAP)</t>
        </is>
      </c>
      <c r="E19" t="inlineStr">
        <is>
          <t>상시 (ASAP)</t>
        </is>
      </c>
      <c r="F19" t="inlineStr">
        <is>
          <t>3~6개월</t>
        </is>
      </c>
      <c r="G19" t="inlineStr">
        <is>
          <t>고급 SQL 쿼리, 시각화 대시보드</t>
        </is>
      </c>
      <c r="H19" t="inlineStr">
        <is>
          <t>그로스 퍼널 분석, 유저 행동 데이터 코호트 분석
[도메인 및 비즈니스 특징] 프로덕트 성장 전략</t>
        </is>
      </c>
      <c r="I19" t="inlineStr">
        <is>
          <t>미지원</t>
        </is>
      </c>
      <c r="J19" t="inlineStr">
        <is>
          <t>1순위 (최우선)</t>
        </is>
      </c>
      <c r="K19" t="inlineStr">
        <is>
          <t>https://www.superookie.com/jobs?keyword=%EB%8B%B9%EA%B7%BC</t>
        </is>
      </c>
    </row>
    <row r="20" ht="40" customHeight="1">
      <c r="A20" s="76" t="inlineStr">
        <is>
          <t>매스프레소 (콴다)</t>
        </is>
      </c>
      <c r="B20" t="inlineStr">
        <is>
          <t>데이터사이언스</t>
        </is>
      </c>
      <c r="C20" t="inlineStr">
        <is>
          <t>[인턴] Data Analyst [Data Analyst]</t>
        </is>
      </c>
      <c r="D20" t="inlineStr">
        <is>
          <t>3. 상시 / 즉시 지원 (ASAP)</t>
        </is>
      </c>
      <c r="E20" t="inlineStr">
        <is>
          <t>상시 채용</t>
        </is>
      </c>
      <c r="F20" t="inlineStr">
        <is>
          <t>3~6개월 (전환 가능)</t>
        </is>
      </c>
      <c r="G20" t="inlineStr">
        <is>
          <t>Google BigQuery(SQL), Python/R</t>
        </is>
      </c>
      <c r="H20" t="inlineStr">
        <is>
          <t>BigQuery 활용 대규모 학습 로그 분석, 지표 정의
[도메인 및 비즈니스 특징] 글로벌 에듀테크 / 정규직 전환 검토</t>
        </is>
      </c>
      <c r="I20" t="inlineStr">
        <is>
          <t>미지원</t>
        </is>
      </c>
      <c r="J20" t="inlineStr">
        <is>
          <t>1순위 (최우선)</t>
        </is>
      </c>
      <c r="K20" t="inlineStr">
        <is>
          <t>https://www.wanted.co.kr/company/1258</t>
        </is>
      </c>
    </row>
    <row r="21" ht="40" customHeight="1">
      <c r="A21" s="76" t="inlineStr">
        <is>
          <t>플렉스 (flex)</t>
        </is>
      </c>
      <c r="B21" t="inlineStr">
        <is>
          <t>데이터사이언스</t>
        </is>
      </c>
      <c r="C21" t="inlineStr">
        <is>
          <t>Data Analyst Intern (채용연계형) [Data Analyst]</t>
        </is>
      </c>
      <c r="D21" t="inlineStr">
        <is>
          <t>3. 상시 / 즉시 지원 (ASAP)</t>
        </is>
      </c>
      <c r="E21" t="inlineStr">
        <is>
          <t>상시 채용</t>
        </is>
      </c>
      <c r="F21" t="inlineStr">
        <is>
          <t>6개월</t>
        </is>
      </c>
      <c r="G21" t="inlineStr">
        <is>
          <t>SQL, Tableau, 데이터 마트 모델링</t>
        </is>
      </c>
      <c r="H21" t="inlineStr">
        <is>
          <t>B2B SaaS 지표 정의, Tableau 대시보드, 퍼널 분석
[도메인 및 비즈니스 특징] HR Tech SaaS</t>
        </is>
      </c>
      <c r="I21" t="inlineStr">
        <is>
          <t>미지원</t>
        </is>
      </c>
      <c r="J21" t="inlineStr">
        <is>
          <t>1순위 (최우선)</t>
        </is>
      </c>
      <c r="K21" t="inlineStr">
        <is>
          <t>https://www.superookie.com/jobs?keyword=%ED%94%8C%EB%A0%89%EC%8A%A4</t>
        </is>
      </c>
    </row>
    <row r="22" ht="40" customHeight="1">
      <c r="A22" s="76" t="inlineStr">
        <is>
          <t>AWS Korea</t>
        </is>
      </c>
      <c r="B22" t="inlineStr">
        <is>
          <t>데이터사이언스</t>
        </is>
      </c>
      <c r="C22" t="inlineStr">
        <is>
          <t>Sales Ops Analyst Intern [Business / Ops Analyst]</t>
        </is>
      </c>
      <c r="D22" t="inlineStr">
        <is>
          <t>3. 상시 / 즉시 지원 (ASAP)</t>
        </is>
      </c>
      <c r="E22" t="inlineStr">
        <is>
          <t>상시 (ASAP 마감)</t>
        </is>
      </c>
      <c r="F22" t="inlineStr">
        <is>
          <t>6개월 (풀타임)</t>
        </is>
      </c>
      <c r="G22" t="inlineStr">
        <is>
          <t>Excel, SQL, 영문/국문 커뮤니케이션 능통</t>
        </is>
      </c>
      <c r="H22" t="inlineStr">
        <is>
          <t>SAS 영업 운영 데이터 정량 분석, 프로세스 자동화 리포팅
[도메인 및 비즈니스 특징] 글로벌 클라우드 세일즈</t>
        </is>
      </c>
      <c r="I22" t="inlineStr">
        <is>
          <t>미지원</t>
        </is>
      </c>
      <c r="J22" t="inlineStr">
        <is>
          <t>2순위 (유력)</t>
        </is>
      </c>
      <c r="K22" t="inlineStr">
        <is>
          <t>https://www.amazon.jobs/en/locations/seoul-south-korea</t>
        </is>
      </c>
    </row>
    <row r="23" ht="40" customHeight="1">
      <c r="A23" s="76" t="inlineStr">
        <is>
          <t>Coupang</t>
        </is>
      </c>
      <c r="B23" t="inlineStr">
        <is>
          <t>데이터사이언스</t>
        </is>
      </c>
      <c r="C23" t="inlineStr">
        <is>
          <t>Junior Business Analyst (Catalog Quality) [Business Analyst]</t>
        </is>
      </c>
      <c r="D23" t="inlineStr">
        <is>
          <t>3. 상시 / 즉시 지원 (ASAP)</t>
        </is>
      </c>
      <c r="E23" t="inlineStr">
        <is>
          <t>수시 채용</t>
        </is>
      </c>
      <c r="F23" t="inlineStr">
        <is>
          <t>정규직 / 주니어</t>
        </is>
      </c>
      <c r="G23" t="inlineStr">
        <is>
          <t>SQL, Python 자동화, 문제 해결력</t>
        </is>
      </c>
      <c r="H23" t="inlineStr">
        <is>
          <t>카탈로그 운영 데이터 분석, 품질 이상 탐지 모델 모니터링
[도메인 및 비즈니스 특징] 글로벌 이커머스</t>
        </is>
      </c>
      <c r="I23" t="inlineStr">
        <is>
          <t>미지원</t>
        </is>
      </c>
      <c r="J23" t="inlineStr">
        <is>
          <t>2순위 (유력)</t>
        </is>
      </c>
      <c r="K23" t="inlineStr">
        <is>
          <t>https://www.coupang.jobs/</t>
        </is>
      </c>
    </row>
    <row r="24" ht="40" customHeight="1">
      <c r="A24" s="76" t="inlineStr">
        <is>
          <t>레브잇 (올웨이즈)</t>
        </is>
      </c>
      <c r="B24" t="inlineStr">
        <is>
          <t>데이터사이언스</t>
        </is>
      </c>
      <c r="C24" t="inlineStr">
        <is>
          <t>[인턴] Data Analyst [Data Analyst]</t>
        </is>
      </c>
      <c r="D24" t="inlineStr">
        <is>
          <t>3. 상시 / 즉시 지원 (ASAP)</t>
        </is>
      </c>
      <c r="E24" t="inlineStr">
        <is>
          <t>상시 채용</t>
        </is>
      </c>
      <c r="F24" t="inlineStr">
        <is>
          <t>3~6개월</t>
        </is>
      </c>
      <c r="G24" t="inlineStr">
        <is>
          <t>SQL, 수리통계학 기반 분석</t>
        </is>
      </c>
      <c r="H24" t="inlineStr">
        <is>
          <t>대규모 사용자 행동 로그 분석, 리텐션 분석
[도메인 및 비즈니스 특징] 초고속 성장 모바일 커머스</t>
        </is>
      </c>
      <c r="I24" t="inlineStr">
        <is>
          <t>미지원</t>
        </is>
      </c>
      <c r="J24" t="inlineStr">
        <is>
          <t>2순위 (유력)</t>
        </is>
      </c>
      <c r="K24" t="inlineStr">
        <is>
          <t>https://www.wanted.co.kr/search?query=%EB%A0%88%EB%8Ext%EC%9E%87%20Data%20Analyst</t>
        </is>
      </c>
    </row>
    <row r="25" ht="40" customHeight="1">
      <c r="A25" s="76" t="inlineStr">
        <is>
          <t>번개장터</t>
        </is>
      </c>
      <c r="B25" t="inlineStr">
        <is>
          <t>데이터사이언스</t>
        </is>
      </c>
      <c r="C25" t="inlineStr">
        <is>
          <t>Data Analytics 체험형 인턴 [Data Analyst]</t>
        </is>
      </c>
      <c r="D25" t="inlineStr">
        <is>
          <t>3. 상시 / 즉시 지원 (ASAP)</t>
        </is>
      </c>
      <c r="E25" t="inlineStr">
        <is>
          <t>상시 채용</t>
        </is>
      </c>
      <c r="F25" t="inlineStr">
        <is>
          <t>3~6개월</t>
        </is>
      </c>
      <c r="G25" t="inlineStr">
        <is>
          <t>고급 SQL, 정량 데이터 가설 검정</t>
        </is>
      </c>
      <c r="H25" t="inlineStr">
        <is>
          <t>C2C 거래 및 검색 행동 데이터 분석, 정량 코호트 분석
[도메인 및 비즈니스 특징] 중고거래 플랫폼</t>
        </is>
      </c>
      <c r="I25" t="inlineStr">
        <is>
          <t>미지원</t>
        </is>
      </c>
      <c r="J25" t="inlineStr">
        <is>
          <t>2순위 (유력)</t>
        </is>
      </c>
      <c r="K25" t="inlineStr">
        <is>
          <t>https://www.superookie.com/jobs?keyword=%EB%8B%B9%EA%B7%BC</t>
        </is>
      </c>
    </row>
    <row r="26" ht="40" customHeight="1">
      <c r="A26" s="76" t="inlineStr">
        <is>
          <t>쏘카 (SOCAR)</t>
        </is>
      </c>
      <c r="B26" t="inlineStr">
        <is>
          <t>데이터사이언스</t>
        </is>
      </c>
      <c r="C26" t="inlineStr">
        <is>
          <t>Data Scientist 인턴 (수요예측/배치) [Data Scientist]</t>
        </is>
      </c>
      <c r="D26" t="inlineStr">
        <is>
          <t>3. 상시 / 즉시 지원 (ASAP)</t>
        </is>
      </c>
      <c r="E26" t="inlineStr">
        <is>
          <t>상시 채용</t>
        </is>
      </c>
      <c r="F26" t="inlineStr">
        <is>
          <t>6개월 (풀타임)</t>
        </is>
      </c>
      <c r="G26" t="inlineStr">
        <is>
          <t>Python, SQL, 머신러닝 예측 모델</t>
        </is>
      </c>
      <c r="H26" t="inlineStr">
        <is>
          <t>카셰어링 수요 예측, 동적 가격 결정(Pricing) 알고리즘
[도메인 및 비즈니스 특징] 모빌리티 최적화</t>
        </is>
      </c>
      <c r="I26" t="inlineStr">
        <is>
          <t>미지원</t>
        </is>
      </c>
      <c r="J26" t="inlineStr">
        <is>
          <t>2순위 (유력)</t>
        </is>
      </c>
      <c r="K26" t="inlineStr">
        <is>
          <t>https://www.wanted.co.kr/company/5251</t>
        </is>
      </c>
    </row>
    <row r="27" ht="40" customHeight="1">
      <c r="A27" s="76" t="inlineStr">
        <is>
          <t>와이즐리 (Wisely)</t>
        </is>
      </c>
      <c r="B27" t="inlineStr">
        <is>
          <t>데이터사이언스</t>
        </is>
      </c>
      <c r="C27" t="inlineStr">
        <is>
          <t>[인턴] 데이터 분석가 [Data Analyst]</t>
        </is>
      </c>
      <c r="D27" t="inlineStr">
        <is>
          <t>3. 상시 / 즉시 지원 (ASAP)</t>
        </is>
      </c>
      <c r="E27" t="inlineStr">
        <is>
          <t>상시 채용</t>
        </is>
      </c>
      <c r="F27" t="inlineStr">
        <is>
          <t>3~6개월</t>
        </is>
      </c>
      <c r="G27" t="inlineStr">
        <is>
          <t>SQL, Python/R, 회귀분석/가설검정</t>
        </is>
      </c>
      <c r="H27" t="inlineStr">
        <is>
          <t>구독/수요 예측 모델링, A/B 테스트 정량 통계 분석
[도메인 및 비즈니스 특징] D2C 커머스</t>
        </is>
      </c>
      <c r="I27" t="inlineStr">
        <is>
          <t>미지원</t>
        </is>
      </c>
      <c r="J27" t="inlineStr">
        <is>
          <t>2순위 (유력)</t>
        </is>
      </c>
      <c r="K27" t="inlineStr">
        <is>
          <t>https://www.wanted.co.kr/search?query=%EC%99%80%EC%9D%B4%EC%A6%90%EB%A6%AC%20%EB%8D%B0%EC%9D%B4%ED%84%B0</t>
        </is>
      </c>
    </row>
    <row r="28" ht="40" customHeight="1">
      <c r="A28" s="76" t="inlineStr">
        <is>
          <t>원티드랩</t>
        </is>
      </c>
      <c r="B28" t="inlineStr">
        <is>
          <t>데이터사이언스</t>
        </is>
      </c>
      <c r="C28" t="inlineStr">
        <is>
          <t>[인턴] 데이터 사이언티스트 (AI기술팀) [Data Scientist]</t>
        </is>
      </c>
      <c r="D28" t="inlineStr">
        <is>
          <t>3. 상시 / 즉시 지원 (ASAP)</t>
        </is>
      </c>
      <c r="E28" t="inlineStr">
        <is>
          <t>상시 채용</t>
        </is>
      </c>
      <c r="F28" t="inlineStr">
        <is>
          <t>3~6개월</t>
        </is>
      </c>
      <c r="G28" t="inlineStr">
        <is>
          <t>Python, SQL, 머신러닝 기초 이론</t>
        </is>
      </c>
      <c r="H28" t="inlineStr">
        <is>
          <t>채용 매칭/추천 알고리즘 설계, 커리어 데이터 예측 모델
[도메인 및 비즈니스 특징] AI 커리어 플랫폼</t>
        </is>
      </c>
      <c r="I28" t="inlineStr">
        <is>
          <t>미지원</t>
        </is>
      </c>
      <c r="J28" t="inlineStr">
        <is>
          <t>2순위 (유력)</t>
        </is>
      </c>
      <c r="K28" t="inlineStr">
        <is>
          <t>https://www.wanted.co.kr/company/10499</t>
        </is>
      </c>
    </row>
    <row r="29" ht="40" customHeight="1">
      <c r="A29" s="76" t="inlineStr">
        <is>
          <t>원티드랩</t>
        </is>
      </c>
      <c r="B29" t="inlineStr">
        <is>
          <t>데이터사이언스</t>
        </is>
      </c>
      <c r="C29" t="inlineStr">
        <is>
          <t>[인턴] 데이터 분석가 [Data Analyst]</t>
        </is>
      </c>
      <c r="D29" t="inlineStr">
        <is>
          <t>3. 상시 / 즉시 지원 (ASAP)</t>
        </is>
      </c>
      <c r="E29" t="inlineStr">
        <is>
          <t>상시 채용</t>
        </is>
      </c>
      <c r="F29" t="inlineStr">
        <is>
          <t>3~6개월</t>
        </is>
      </c>
      <c r="G29" t="inlineStr">
        <is>
          <t>SQL, Python/R, 대시보드 시각화</t>
        </is>
      </c>
      <c r="H29" t="inlineStr">
        <is>
          <t>전사 DB SQL 추출, 비즈니스 의사결정 대시보드 구축
[도메인 및 비즈니스 특징] 전사 비즈니스 KPI 관리</t>
        </is>
      </c>
      <c r="I29" t="inlineStr">
        <is>
          <t>미지원</t>
        </is>
      </c>
      <c r="J29" t="inlineStr">
        <is>
          <t>2순위 (유력)</t>
        </is>
      </c>
      <c r="K29" t="inlineStr">
        <is>
          <t>https://www.wanted.co.kr/company/10499</t>
        </is>
      </c>
    </row>
    <row r="30" ht="40" customHeight="1">
      <c r="A30" s="76" t="inlineStr">
        <is>
          <t>컬리 (Market Kurly)</t>
        </is>
      </c>
      <c r="B30" t="inlineStr">
        <is>
          <t>데이터사이언스</t>
        </is>
      </c>
      <c r="C30" t="inlineStr">
        <is>
          <t>고객전략팀 데이터 분석 인턴 [Data Analyst]</t>
        </is>
      </c>
      <c r="D30" t="inlineStr">
        <is>
          <t>3. 상시 / 즉시 지원 (ASAP)</t>
        </is>
      </c>
      <c r="E30" t="inlineStr">
        <is>
          <t>상시 채용</t>
        </is>
      </c>
      <c r="F30" t="inlineStr">
        <is>
          <t>3개월</t>
        </is>
      </c>
      <c r="G30" t="inlineStr">
        <is>
          <t>R, Python, Excel, 고객 분석</t>
        </is>
      </c>
      <c r="H30" t="inlineStr">
        <is>
          <t>고객 세그멘테이션, 프로모션 반응률 예측, 실험 설계
[도메인 및 비즈니스 특징] 리테일 / 이커머스</t>
        </is>
      </c>
      <c r="I30" t="inlineStr">
        <is>
          <t>미지원</t>
        </is>
      </c>
      <c r="J30" t="inlineStr">
        <is>
          <t>2순위 (유력)</t>
        </is>
      </c>
      <c r="K30" t="inlineStr">
        <is>
          <t>https://www.superookie.com/jobs?keyword=%EC%BB%AC%EB%A6%AC</t>
        </is>
      </c>
    </row>
    <row r="31" ht="40" customHeight="1">
      <c r="A31" s="76" t="inlineStr">
        <is>
          <t>클래스101</t>
        </is>
      </c>
      <c r="B31" t="inlineStr">
        <is>
          <t>데이터사이언스</t>
        </is>
      </c>
      <c r="C31" t="inlineStr">
        <is>
          <t>[인턴] Data Analyst [Data Analyst]</t>
        </is>
      </c>
      <c r="D31" t="inlineStr">
        <is>
          <t>3. 상시 / 즉시 지원 (ASAP)</t>
        </is>
      </c>
      <c r="E31" t="inlineStr">
        <is>
          <t>상시 채용</t>
        </is>
      </c>
      <c r="F31" t="inlineStr">
        <is>
          <t>3~6개월</t>
        </is>
      </c>
      <c r="G31" t="inlineStr">
        <is>
          <t>SQL 쿼리 작성, 데이터 가공</t>
        </is>
      </c>
      <c r="H31" t="inlineStr">
        <is>
          <t>로그 정합성 검증, A/B 테스트 설계, 데이터 마트 모델링
[도메인 및 비즈니스 특징] 글로벌 구독 플랫폼</t>
        </is>
      </c>
      <c r="I31" t="inlineStr">
        <is>
          <t>미지원</t>
        </is>
      </c>
      <c r="J31" t="inlineStr">
        <is>
          <t>2순위 (유력)</t>
        </is>
      </c>
      <c r="K31" t="inlineStr">
        <is>
          <t>https://www.wanted.co.kr/search?query=%ED%81%B4%EB%9E%98%EC%8A%A4101%20Data%20Analyst</t>
        </is>
      </c>
    </row>
    <row r="32" ht="40" customHeight="1">
      <c r="A32" s="76" t="inlineStr">
        <is>
          <t>뉴로핏 (Neurophet)</t>
        </is>
      </c>
      <c r="B32" t="inlineStr">
        <is>
          <t>EEG_뇌공학_BCI</t>
        </is>
      </c>
      <c r="C32" t="inlineStr">
        <is>
          <t>뇌질환 솔루션 R&amp;D (채용팀 (수시))</t>
        </is>
      </c>
      <c r="D32" t="inlineStr">
        <is>
          <t>3. 상시 / 즉시 지원 (ASAP)</t>
        </is>
      </c>
      <c r="E32" t="inlineStr">
        <is>
          <t>상시 채용</t>
        </is>
      </c>
      <c r="F32" t="inlineStr">
        <is>
          <t>스타트업 인턴십 (3~6개월)</t>
        </is>
      </c>
      <c r="G32" t="inlineStr">
        <is>
          <t>[지원 경로] 채용연계형 / 체험형 인턴
[요구 서류] 의공학, 인지신경, 파이썬 의료 데이터 분석</t>
        </is>
      </c>
      <c r="H32" t="inlineStr">
        <is>
          <t>[연구 주제 및 핵심 기술] 뇌파(EEG) 및 MRI 정량 분석, 치매/뇌졸중 진단 보조 AI</t>
        </is>
      </c>
      <c r="I32" t="inlineStr">
        <is>
          <t>미지원</t>
        </is>
      </c>
      <c r="J32" t="inlineStr">
        <is>
          <t>2순위 (유력)</t>
        </is>
      </c>
      <c r="K32" t="inlineStr">
        <is>
          <t>https://www.wanted.co.kr/search?query=%EB%89%B4%EB%A1%9C%ED%95%8F</t>
        </is>
      </c>
    </row>
    <row r="33" ht="40" customHeight="1">
      <c r="A33" s="76" t="inlineStr">
        <is>
          <t>룩시드랩스 (Looxid Labs)</t>
        </is>
      </c>
      <c r="B33" t="inlineStr">
        <is>
          <t>EEG_뇌공학_BCI</t>
        </is>
      </c>
      <c r="C33" t="inlineStr">
        <is>
          <t>생체신호 R&amp;D 본부 (채용팀 (수시))</t>
        </is>
      </c>
      <c r="D33" t="inlineStr">
        <is>
          <t>3. 상시 / 즉시 지원 (ASAP)</t>
        </is>
      </c>
      <c r="E33" t="inlineStr">
        <is>
          <t>상시 채용</t>
        </is>
      </c>
      <c r="F33" t="inlineStr">
        <is>
          <t>스타트업 인턴십 (3~6개월)</t>
        </is>
      </c>
      <c r="G33" t="inlineStr">
        <is>
          <t>[지원 경로] 스타트업 인턴/주니어 수시 채용 풀
[요구 서류] Python, SciPy, MNE, 생체신호 필터링/특징추출</t>
        </is>
      </c>
      <c r="H33" t="inlineStr">
        <is>
          <t>[연구 주제 및 핵심 기술] EEG/ECG 시계열 전처리 알고리즘, 뇌파-시선 인터페이스 인지 분석</t>
        </is>
      </c>
      <c r="I33" t="inlineStr">
        <is>
          <t>미지원</t>
        </is>
      </c>
      <c r="J33" t="inlineStr">
        <is>
          <t>2순위 (유력)</t>
        </is>
      </c>
      <c r="K33" t="inlineStr">
        <is>
          <t>https://www.wanted.co.kr/search?query=%EB%A3%A9%EC%8B%9C%EB%93%9C%EB%9E%A9%EC%8A%A4</t>
        </is>
      </c>
    </row>
    <row r="34" ht="40" customHeight="1">
      <c r="A34" s="76" t="inlineStr">
        <is>
          <t>뷰노 (VUNO)</t>
        </is>
      </c>
      <c r="B34" t="inlineStr">
        <is>
          <t>EEG_뇌공학_BCI</t>
        </is>
      </c>
      <c r="C34" t="inlineStr">
        <is>
          <t>생체신호 AI 연구팀 (채용팀 (수시))</t>
        </is>
      </c>
      <c r="D34" t="inlineStr">
        <is>
          <t>3. 상시 / 즉시 지원 (ASAP)</t>
        </is>
      </c>
      <c r="E34" t="inlineStr">
        <is>
          <t>상시 채용</t>
        </is>
      </c>
      <c r="F34" t="inlineStr">
        <is>
          <t>스타트업 인턴십 (3~6개월)</t>
        </is>
      </c>
      <c r="G34" t="inlineStr">
        <is>
          <t>[지원 경로] 수시 인재풀 등록
[요구 서류] Python, PyTorch, 시계열 신호처리 모델링</t>
        </is>
      </c>
      <c r="H34" t="inlineStr">
        <is>
          <t>[연구 주제 및 핵심 기술] 심전도(ECG) 및 활력징후(V/S) 시계열 딥러닝 예측 (DeepCARS)</t>
        </is>
      </c>
      <c r="I34" t="inlineStr">
        <is>
          <t>미지원</t>
        </is>
      </c>
      <c r="J34" t="inlineStr">
        <is>
          <t>2순위 (유력)</t>
        </is>
      </c>
      <c r="K34" t="inlineStr">
        <is>
          <t>https://vuno.co/career</t>
        </is>
      </c>
    </row>
    <row r="35" ht="40" customHeight="1">
      <c r="A35" s="76" t="inlineStr">
        <is>
          <t>토스 (비바리퍼블리카)</t>
        </is>
      </c>
      <c r="B35" t="inlineStr">
        <is>
          <t>데이터사이언스</t>
        </is>
      </c>
      <c r="C35" t="inlineStr">
        <is>
          <t>Data Analyst (Product Data Analyst) [Data Analyst]</t>
        </is>
      </c>
      <c r="D35" t="inlineStr">
        <is>
          <t>3. 상시 / 즉시 지원 (ASAP)</t>
        </is>
      </c>
      <c r="E35" t="inlineStr">
        <is>
          <t>상시 채용 (수시)</t>
        </is>
      </c>
      <c r="F35" t="inlineStr">
        <is>
          <t>3~6개월</t>
        </is>
      </c>
      <c r="G35" t="inlineStr">
        <is>
          <t>SQL, Python, 통계적 가설 검증, 코호트/퍼널 분석 역량</t>
        </is>
      </c>
      <c r="H35" t="inlineStr">
        <is>
          <t>제품 핵심 지표(Retention, Conversion) 정의, A/B 테스트 통계 검증, 데이터 기반 의사결정 모델링
[도메인] 핀테크 유니콘 / 전 국민 금융 슈퍼앱</t>
        </is>
      </c>
      <c r="I35" t="inlineStr">
        <is>
          <t>미지원</t>
        </is>
      </c>
      <c r="J35" t="inlineStr">
        <is>
          <t>1순위 (최우선)</t>
        </is>
      </c>
      <c r="K35" t="inlineStr">
        <is>
          <t>https://toss.im/career</t>
        </is>
      </c>
    </row>
    <row r="36" ht="40" customHeight="1">
      <c r="A36" s="76" t="inlineStr">
        <is>
          <t>토스뱅크 (Toss Bank)</t>
        </is>
      </c>
      <c r="B36" t="inlineStr">
        <is>
          <t>데이터사이언스</t>
        </is>
      </c>
      <c r="C36" t="inlineStr">
        <is>
          <t>Product Design Assistant (단기계약직/인턴) [Product Designer]</t>
        </is>
      </c>
      <c r="D36" t="inlineStr">
        <is>
          <t>3. 상시 / 즉시 지원 (ASAP)</t>
        </is>
      </c>
      <c r="E36" t="inlineStr">
        <is>
          <t>상시 채용 (ASAP)</t>
        </is>
      </c>
      <c r="F36" t="inlineStr">
        <is>
          <t>3개월 (단기계약직)</t>
        </is>
      </c>
      <c r="G36" t="inlineStr">
        <is>
          <t>Figma, 토스 디자인 시스템(TDS) 활용, 프로토타이핑 능력</t>
        </is>
      </c>
      <c r="H36" t="inlineStr">
        <is>
          <t>제품 디자이너 어시스턴트, 인터랙션 검증, 디자인 시스템 컴포넌트 에셋 구축
[도메인] 핀테크 / 제품 디자인 실무 현장 실습</t>
        </is>
      </c>
      <c r="I36" t="inlineStr">
        <is>
          <t>미지원</t>
        </is>
      </c>
      <c r="J36" t="inlineStr">
        <is>
          <t>1순위 (최우선)</t>
        </is>
      </c>
      <c r="K36" t="inlineStr">
        <is>
          <t>https://toss.im/career</t>
        </is>
      </c>
    </row>
    <row r="37" ht="40" customHeight="1">
      <c r="A37" s="76" t="inlineStr">
        <is>
          <t>네이버 (NAVER)</t>
        </is>
      </c>
      <c r="B37" t="inlineStr">
        <is>
          <t>데이터사이언스</t>
        </is>
      </c>
      <c r="C37" t="inlineStr">
        <is>
          <t>NAVER 하계/체험형 인턴십 (프로덕트 트랙 - 기획/UX) [Business Analyst]</t>
        </is>
      </c>
      <c r="D37" t="inlineStr">
        <is>
          <t>3. 상시 / 즉시 지원 (ASAP)</t>
        </is>
      </c>
      <c r="E37" t="inlineStr">
        <is>
          <t>수시 채용 / 2026년 가을</t>
        </is>
      </c>
      <c r="F37" t="inlineStr">
        <is>
          <t>2~3개월 (체험형)</t>
        </is>
      </c>
      <c r="G37" t="inlineStr">
        <is>
          <t>사용자 데이터 기반 서비스 기획, UX/UI 리서치 역량, 인지과학 우대</t>
        </is>
      </c>
      <c r="H37" t="inlineStr">
        <is>
          <t>네이버 플랫폼 서비스 기획, 사용자 데이터 정량/정성 분석, 기능 사용성 검증
[도메인] 국내 1위 포털 &amp; AI 검색/커머스 생태계</t>
        </is>
      </c>
      <c r="I37" t="inlineStr">
        <is>
          <t>미지원</t>
        </is>
      </c>
      <c r="J37" t="inlineStr">
        <is>
          <t>1순위 (최우선)</t>
        </is>
      </c>
      <c r="K37" t="inlineStr">
        <is>
          <t>https://recruit.navercorp.com/</t>
        </is>
      </c>
    </row>
    <row r="38" ht="40" customHeight="1">
      <c r="A38" s="76" t="inlineStr">
        <is>
          <t>카카오페이 (Kakao Pay)</t>
        </is>
      </c>
      <c r="B38" t="inlineStr">
        <is>
          <t>데이터사이언스</t>
        </is>
      </c>
      <c r="C38" t="inlineStr">
        <is>
          <t>데이터 분석가 (Data Analyst) [Data Analyst]</t>
        </is>
      </c>
      <c r="D38" t="inlineStr">
        <is>
          <t>3. 상시 / 즉시 지원 (ASAP)</t>
        </is>
      </c>
      <c r="E38" t="inlineStr">
        <is>
          <t>상시 채용 (수시)</t>
        </is>
      </c>
      <c r="F38" t="inlineStr">
        <is>
          <t>3~6개월</t>
        </is>
      </c>
      <c r="G38" t="inlineStr">
        <is>
          <t>SQL, Python, 통계 분석 모델링, 데이터 시각화</t>
        </is>
      </c>
      <c r="H38" t="inlineStr">
        <is>
          <t>결제/송금 금융 트랜잭션 데이터 분석, 사용자 세그멘테이션 및 리텐션 지표 발굴
[도메인] 테크핀 플랫폼 / 카카오 공동체 금융 허브</t>
        </is>
      </c>
      <c r="I38" t="inlineStr">
        <is>
          <t>미지원</t>
        </is>
      </c>
      <c r="J38" t="inlineStr">
        <is>
          <t>1순위 (최우선)</t>
        </is>
      </c>
      <c r="K38" t="inlineStr">
        <is>
          <t>https://careers.kakao.com/</t>
        </is>
      </c>
    </row>
    <row r="39" ht="40" customHeight="1">
      <c r="A39" s="76" t="inlineStr">
        <is>
          <t>네이버 (NAVER)</t>
        </is>
      </c>
      <c r="B39" t="inlineStr">
        <is>
          <t>AI_Agent_LLM</t>
        </is>
      </c>
      <c r="C39" t="inlineStr">
        <is>
          <t>[인턴] Data Science &amp; AI/ML 엔지니어</t>
        </is>
      </c>
      <c r="D39" t="inlineStr">
        <is>
          <t>3. 상시 / 즉시 지원 (ASAP)</t>
        </is>
      </c>
      <c r="E39" t="inlineStr">
        <is>
          <t>수시 채용 (ASAP)</t>
        </is>
      </c>
      <c r="F39" t="inlineStr">
        <is>
          <t>3~6개월 (체험형/전환형)</t>
        </is>
      </c>
      <c r="G39" t="inlineStr">
        <is>
          <t>Python, PyTorch, LLM/NLP 모델 구조 이해, 프롬프트 엔지니어링</t>
        </is>
      </c>
      <c r="H39" t="inlineStr">
        <is>
          <t>하이퍼클로바X 모델 미세조정(Fine-tuning), 생성형 AI 서비스 파이프라인 개발 및 평가 자동화
[도메인] 초대규모 언어모델(LLM) 파운데이션 리서치</t>
        </is>
      </c>
      <c r="I39" t="inlineStr">
        <is>
          <t>미지원</t>
        </is>
      </c>
      <c r="J39" t="inlineStr">
        <is>
          <t>1순위 (최우선)</t>
        </is>
      </c>
      <c r="K39" t="inlineStr">
        <is>
          <t>https://recruit.navercorp.com/</t>
        </is>
      </c>
    </row>
    <row r="40" ht="40" customHeight="1">
      <c r="A40" s="76" t="inlineStr">
        <is>
          <t>카카오 (Kakao)</t>
        </is>
      </c>
      <c r="B40" t="inlineStr">
        <is>
          <t>AI_Agent_LLM</t>
        </is>
      </c>
      <c r="C40" t="inlineStr">
        <is>
          <t>[인턴] AI Research Engineer (Search &amp; Agent)</t>
        </is>
      </c>
      <c r="D40" t="inlineStr">
        <is>
          <t>3. 상시 / 즉시 지원 (ASAP)</t>
        </is>
      </c>
      <c r="E40" t="inlineStr">
        <is>
          <t>상시 채용 (수시)</t>
        </is>
      </c>
      <c r="F40" t="inlineStr">
        <is>
          <t>3~6개월 (인턴/주니어)</t>
        </is>
      </c>
      <c r="G40" t="inlineStr">
        <is>
          <t>Python, PyTorch, 에이전트 프레임워크(LangChain), 정보 검색(IR)</t>
        </is>
      </c>
      <c r="H40" t="inlineStr">
        <is>
          <t>카카오톡 기반 대화형 AI Agent 워크플로우 연구, 멀티모달 상호작용 설계 및 평가
[도메인] 카카오 AI 에이전트 서비스 / 전 국민 메신저 인터페이스</t>
        </is>
      </c>
      <c r="I40" t="inlineStr">
        <is>
          <t>미지원</t>
        </is>
      </c>
      <c r="J40" t="inlineStr">
        <is>
          <t>1순위 (최우선)</t>
        </is>
      </c>
      <c r="K40" t="inlineStr">
        <is>
          <t>https://careers.kakao.com/</t>
        </is>
      </c>
    </row>
    <row r="41" ht="40" customHeight="1">
      <c r="A41" s="76" t="inlineStr">
        <is>
          <t>당근 (Daangn)</t>
        </is>
      </c>
      <c r="B41" t="inlineStr">
        <is>
          <t>AI_Agent_LLM</t>
        </is>
      </c>
      <c r="C41" t="inlineStr">
        <is>
          <t>[인턴] Machine Learning Engineer</t>
        </is>
      </c>
      <c r="D41" t="inlineStr">
        <is>
          <t>3. 상시 / 즉시 지원 (ASAP)</t>
        </is>
      </c>
      <c r="E41" t="inlineStr">
        <is>
          <t>상시 채용 (ASAP)</t>
        </is>
      </c>
      <c r="F41" t="inlineStr">
        <is>
          <t>3개월 (채용연계형/체험형)</t>
        </is>
      </c>
      <c r="G41" t="inlineStr">
        <is>
          <t>Python, PyTorch/TensorFlow, 추천 시스템(RecSys), SQL</t>
        </is>
      </c>
      <c r="H41" t="inlineStr">
        <is>
          <t>당근 중고거래 및 동네생활 피드 개인화 추천 모델링, 서빙 최적화 및 A/B 테스트
[도메인] 하이퍼로컬 추천/검색 알고리즘 고도화</t>
        </is>
      </c>
      <c r="I41" t="inlineStr">
        <is>
          <t>미지원</t>
        </is>
      </c>
      <c r="J41" t="inlineStr">
        <is>
          <t>1순위 (최우선)</t>
        </is>
      </c>
      <c r="K41" t="inlineStr">
        <is>
          <t>https://about.daangn.com/jobs</t>
        </is>
      </c>
    </row>
    <row r="42" ht="40" customHeight="1">
      <c r="A42" s="76" t="inlineStr">
        <is>
          <t>LG AI연구원</t>
        </is>
      </c>
      <c r="B42" t="inlineStr">
        <is>
          <t>대기업_해외대</t>
        </is>
      </c>
      <c r="C42" t="inlineStr">
        <is>
          <t>글로벌 Summer Research Intern - Foundation Model, 언어, 비전, Brain-inspired AI</t>
        </is>
      </c>
      <c r="D42" t="inlineStr">
        <is>
          <t>4. 2026년 12월 ~ 2027년 1월 (겨울 접수)</t>
        </is>
      </c>
      <c r="E42" t="inlineStr">
        <is>
          <t>2026년 12월 ~ 2027년 1월 (조기) / 수시</t>
        </is>
      </c>
      <c r="F42" t="inlineStr">
        <is>
          <t>하계 8주 (마곡 사이언스파크)</t>
        </is>
      </c>
      <c r="G42" t="inlineStr">
        <is>
          <t>PyTorch 딥러닝 연구 역량 보유 학·석사, 최상위 컨퍼런스 논문 우대</t>
        </is>
      </c>
      <c r="H42" t="inlineStr">
        <is>
          <t>[전형 단계] 서류 심사 → 코딩테스트 → 연구 기술면접 (2회)
[전환 및 혜택] 정규 연구원 전환 및 글로벌 펠로우십 연계</t>
        </is>
      </c>
      <c r="I42" t="inlineStr">
        <is>
          <t>미지원</t>
        </is>
      </c>
      <c r="J42" t="inlineStr">
        <is>
          <t>1순위 (최우선)</t>
        </is>
      </c>
      <c r="K42" t="inlineStr">
        <is>
          <t>https://careers.lg.com/</t>
        </is>
      </c>
    </row>
    <row r="43" ht="40" customHeight="1">
      <c r="A43" s="76" t="inlineStr">
        <is>
          <t>삼성전자 DS부문</t>
        </is>
      </c>
      <c r="B43" t="inlineStr">
        <is>
          <t>대기업_해외대</t>
        </is>
      </c>
      <c r="C43" t="inlineStr">
        <is>
          <t>해외대 학부 하계 인턴십 - System LSI, 반도체 AI 연구소, 파운드리 SW</t>
        </is>
      </c>
      <c r="D43" t="inlineStr">
        <is>
          <t>5. 2027년 2~3월 (대기업 상반기)</t>
        </is>
      </c>
      <c r="E43" t="inlineStr">
        <is>
          <t>2027년 2월 말 ~ 3월 초</t>
        </is>
      </c>
      <c r="F43" t="inlineStr">
        <is>
          <t>하계 6주 (7월 초 ~ 8월 중순)</t>
        </is>
      </c>
      <c r="G43" t="inlineStr">
        <is>
          <t>해외대 학부 재학생, 전기전자/컴공/데이터/뇌공학 전공</t>
        </is>
      </c>
      <c r="H43" t="inlineStr">
        <is>
          <t>[전형 단계] 지원서 접수 → GSAT/SW테스트 → 화상 면접
[전환 및 혜택] 정규직 신입 전환 기회 부여</t>
        </is>
      </c>
      <c r="I43" t="inlineStr">
        <is>
          <t>미지원</t>
        </is>
      </c>
      <c r="J43" t="inlineStr">
        <is>
          <t>1순위 (최우선)</t>
        </is>
      </c>
      <c r="K43" t="inlineStr">
        <is>
          <t>https://www.samsungcareers.com/</t>
        </is>
      </c>
    </row>
    <row r="44" ht="40" customHeight="1">
      <c r="A44" s="76" t="inlineStr">
        <is>
          <t>삼성전자 DX부문</t>
        </is>
      </c>
      <c r="B44" t="inlineStr">
        <is>
          <t>대기업_해외대</t>
        </is>
      </c>
      <c r="C44" t="inlineStr">
        <is>
          <t>해외대 학부 하계 인턴십 - Samsung Research, MX사업부, 빅데이터센터, 영상디스플레이</t>
        </is>
      </c>
      <c r="D44" t="inlineStr">
        <is>
          <t>5. 2027년 2~3월 (대기업 상반기)</t>
        </is>
      </c>
      <c r="E44" t="inlineStr">
        <is>
          <t>2027년 2월 말 ~ 3월 초</t>
        </is>
      </c>
      <c r="F44" t="inlineStr">
        <is>
          <t>하계 6주 (7월 초 ~ 8월 중순)</t>
        </is>
      </c>
      <c r="G44" t="inlineStr">
        <is>
          <t>해외 대학 학부 재학생 (2028년 6월 졸업 예정자 완벽 부합), 군필자</t>
        </is>
      </c>
      <c r="H44" t="inlineStr">
        <is>
          <t>[전형 단계] 지원서 접수 → 온라인 GSAT / SW테스트 → 화상 면접 → 인턴 입과
[전환 및 혜택] 인턴 수료 평가 후 정규직 신입 입사 확정 (전환율 매우 높음)</t>
        </is>
      </c>
      <c r="I44" t="inlineStr">
        <is>
          <t>미지원</t>
        </is>
      </c>
      <c r="J44" t="inlineStr">
        <is>
          <t>1순위 (최우선)</t>
        </is>
      </c>
      <c r="K44" t="inlineStr">
        <is>
          <t>https://www.samsungcareers.com/</t>
        </is>
      </c>
    </row>
    <row r="45" ht="40" customHeight="1">
      <c r="A45" s="76" t="inlineStr">
        <is>
          <t>KIST 뇌과학연구소 (BSI)</t>
        </is>
      </c>
      <c r="B45" t="inlineStr">
        <is>
          <t>EEG_뇌공학_BCI</t>
        </is>
      </c>
      <c r="C45" t="inlineStr">
        <is>
          <t>바이오닉스연구센터 (김래현 책임연구원)</t>
        </is>
      </c>
      <c r="D45" t="inlineStr">
        <is>
          <t>6. 2027년 3~4월 (현대차/연구실 사전컨택)</t>
        </is>
      </c>
      <c r="E45" t="inlineStr">
        <is>
          <t>2027년 2~4월 (방학 2~3달 전)</t>
        </is>
      </c>
      <c r="F45" t="inlineStr">
        <is>
          <t>하계 연구 인턴 / 학부 연구생</t>
        </is>
      </c>
      <c r="G45" t="inlineStr">
        <is>
          <t>[지원 경로] 학부 연구연수생 (PI 직접 컨택 후 과제 TO 배정)
[요구 서류] CV, 뇌파 분석 경험, 영문 커버레터, 가용 기간 명시</t>
        </is>
      </c>
      <c r="H45" t="inlineStr">
        <is>
          <t>[연구 주제 및 핵심 기술] Motor Imagery 기반 외골격 로봇 BCI 제어, 임상 폐루프 EEG</t>
        </is>
      </c>
      <c r="I45" t="inlineStr">
        <is>
          <t>미지원</t>
        </is>
      </c>
      <c r="J45" t="inlineStr">
        <is>
          <t>1순위 (최우선)</t>
        </is>
      </c>
      <c r="K45" t="inlineStr">
        <is>
          <t>https://www.kist.re.kr/ko/research/divisions/brain-science.do</t>
        </is>
      </c>
    </row>
    <row r="46" ht="40" customHeight="1">
      <c r="A46" s="76" t="inlineStr">
        <is>
          <t>KIST 뇌과학연구소 (BSI)</t>
        </is>
      </c>
      <c r="B46" t="inlineStr">
        <is>
          <t>EEG_뇌공학_BCI</t>
        </is>
      </c>
      <c r="C46" t="inlineStr">
        <is>
          <t>바이오마이크로시스템연구단 (조일주 단장 / 이창혁 박사)</t>
        </is>
      </c>
      <c r="D46" t="inlineStr">
        <is>
          <t>6. 2027년 3~4월 (현대차/연구실 사전컨택)</t>
        </is>
      </c>
      <c r="E46" t="inlineStr">
        <is>
          <t>2027년 2~4월</t>
        </is>
      </c>
      <c r="F46" t="inlineStr">
        <is>
          <t>하계 연구 인턴 / 학부 연구생</t>
        </is>
      </c>
      <c r="G46" t="inlineStr">
        <is>
          <t>[지원 경로] 연구연수생 개별 컨택
[요구 서류] 의공학/생체신호 기초 지식, 연구 몰입도</t>
        </is>
      </c>
      <c r="H46" t="inlineStr">
        <is>
          <t>[연구 주제 및 핵심 기술] 반도체 기반 광-전자 초소형 BCI 칩, 뇌신경 전극 프로브</t>
        </is>
      </c>
      <c r="I46" t="inlineStr">
        <is>
          <t>미지원</t>
        </is>
      </c>
      <c r="J46" t="inlineStr">
        <is>
          <t>1순위 (최우선)</t>
        </is>
      </c>
      <c r="K46" t="inlineStr">
        <is>
          <t>https://www.kist.re.kr/ko/research/divisions/brain-science.do</t>
        </is>
      </c>
    </row>
    <row r="47" ht="40" customHeight="1">
      <c r="A47" s="76" t="inlineStr">
        <is>
          <t>고려대학교 뇌공학과</t>
        </is>
      </c>
      <c r="B47" t="inlineStr">
        <is>
          <t>EEG_뇌공학_BCI</t>
        </is>
      </c>
      <c r="C47" t="inlineStr">
        <is>
          <t>Pattern Recognition &amp; ML Lab (PRML) (이성환 교수)</t>
        </is>
      </c>
      <c r="D47" t="inlineStr">
        <is>
          <t>6. 2027년 3~4월 (현대차/연구실 사전컨택)</t>
        </is>
      </c>
      <c r="E47" t="inlineStr">
        <is>
          <t>2027년 3~4월 (사전 이메일)</t>
        </is>
      </c>
      <c r="F47" t="inlineStr">
        <is>
          <t>하계 연구 인턴 / 학부 연구생</t>
        </is>
      </c>
      <c r="G47" t="inlineStr">
        <is>
          <t>[지원 경로] 연구실(PI) 직접 컨택 (학부 연구생/방학 인턴)
[요구 서류] Academic CV, MNE-Python 뇌파 프로젝트 포트폴리오</t>
        </is>
      </c>
      <c r="H47" t="inlineStr">
        <is>
          <t>[연구 주제 및 핵심 기술] 한국 BCI 최고 권위: Motor Imagery EEG 디코딩, Brain-to-Speech</t>
        </is>
      </c>
      <c r="I47" t="inlineStr">
        <is>
          <t>미지원</t>
        </is>
      </c>
      <c r="J47" t="inlineStr">
        <is>
          <t>1순위 (최우선)</t>
        </is>
      </c>
      <c r="K47" t="inlineStr">
        <is>
          <t>http://pr.korea.ac.kr/</t>
        </is>
      </c>
    </row>
    <row r="48" ht="40" customHeight="1">
      <c r="A48" s="76" t="inlineStr">
        <is>
          <t>고려대학교 뇌공학과</t>
        </is>
      </c>
      <c r="B48" t="inlineStr">
        <is>
          <t>EEG_뇌공학_BCI</t>
        </is>
      </c>
      <c r="C48" t="inlineStr">
        <is>
          <t>Machine Intelligence Lab (석흥일 교수)</t>
        </is>
      </c>
      <c r="D48" t="inlineStr">
        <is>
          <t>6. 2027년 3~4월 (현대차/연구실 사전컨택)</t>
        </is>
      </c>
      <c r="E48" t="inlineStr">
        <is>
          <t>2027년 3~4월</t>
        </is>
      </c>
      <c r="F48" t="inlineStr">
        <is>
          <t>하계 연구 인턴 / 학부 연구생</t>
        </is>
      </c>
      <c r="G48" t="inlineStr">
        <is>
          <t>[지원 경로] 연구실 직접 컨택 또는 대학원 인턴십
[요구 서류] PyTorch, 다채널 시계열 신호처리, 통계적 기계학습</t>
        </is>
      </c>
      <c r="H48" t="inlineStr">
        <is>
          <t>[연구 주제 및 핵심 기술] 멀티모달 뇌영상 AI (EEG, fMRI, MRI), 설명가능 의료 AI</t>
        </is>
      </c>
      <c r="I48" t="inlineStr">
        <is>
          <t>미지원</t>
        </is>
      </c>
      <c r="J48" t="inlineStr">
        <is>
          <t>1순위 (최우선)</t>
        </is>
      </c>
      <c r="K48" t="inlineStr">
        <is>
          <t>https://milab.korea.ac.kr/</t>
        </is>
      </c>
    </row>
    <row r="49" ht="40" customHeight="1">
      <c r="A49" s="76" t="inlineStr">
        <is>
          <t>현대자동차</t>
        </is>
      </c>
      <c r="B49" t="inlineStr">
        <is>
          <t>대기업_해외대</t>
        </is>
      </c>
      <c r="C49" t="inlineStr">
        <is>
          <t>H-Experience 해외대 인턴십 - SDV(차량 데이터 분석), 자율주행 SW, Robotics, Feature UX</t>
        </is>
      </c>
      <c r="D49" t="inlineStr">
        <is>
          <t>6. 2027년 3~4월 (현대차/연구실 사전컨택)</t>
        </is>
      </c>
      <c r="E49" t="inlineStr">
        <is>
          <t>2027년 4월 초 (약 2주간)</t>
        </is>
      </c>
      <c r="F49" t="inlineStr">
        <is>
          <t>하계 5~8주 (7월 ~ 8월)</t>
        </is>
      </c>
      <c r="G49" t="inlineStr">
        <is>
          <t>해외 학사/석사 재학생 및 1년 이내 졸업자, 한국어/영어 능통</t>
        </is>
      </c>
      <c r="H49" t="inlineStr">
        <is>
          <t>[전형 단계] 서류 전형 → 코딩테스트 / AI 역량검사 → 화상 실무면접
[전환 및 혜택] 우수 수료자 대상 최종면접 후 정규직 채용</t>
        </is>
      </c>
      <c r="I49" t="inlineStr">
        <is>
          <t>미지원</t>
        </is>
      </c>
      <c r="J49" t="inlineStr">
        <is>
          <t>1순위 (최우선)</t>
        </is>
      </c>
      <c r="K49" t="inlineStr">
        <is>
          <t>https://talent.hyundai.com/</t>
        </is>
      </c>
    </row>
    <row r="50" ht="40" customHeight="1">
      <c r="A50" s="76" t="inlineStr">
        <is>
          <t>SK텔레콤</t>
        </is>
      </c>
      <c r="B50" t="inlineStr">
        <is>
          <t>대기업_해외대</t>
        </is>
      </c>
      <c r="C50" t="inlineStr">
        <is>
          <t>Junior Talent (Global Track) - AI Agent 개발, Telco AI, Tech Infra, Data Analytics</t>
        </is>
      </c>
      <c r="D50" t="inlineStr">
        <is>
          <t>6. 2027년 3~4월 (현대차/연구실 사전컨택)</t>
        </is>
      </c>
      <c r="E50" t="inlineStr">
        <is>
          <t>매년 8~9월 (메인) 및 봄 수시</t>
        </is>
      </c>
      <c r="F50" t="inlineStr">
        <is>
          <t>2개월 인턴십 또는 즉시 입사</t>
        </is>
      </c>
      <c r="G50" t="inlineStr">
        <is>
          <t>1년 이내 학사 졸업예정자 (전공 무관, 실무 데이터/SW 역량)</t>
        </is>
      </c>
      <c r="H50" t="inlineStr">
        <is>
          <t>[전형 단계] 서류 및 수강과목 제출 (자기소개서 면제) → SKCT 인적성 → 직무 인터뷰
[전환 및 혜택] 채용연계형 인턴 후 신입 입사</t>
        </is>
      </c>
      <c r="I50" t="inlineStr">
        <is>
          <t>미지원</t>
        </is>
      </c>
      <c r="J50" t="inlineStr">
        <is>
          <t>2순위 (유력)</t>
        </is>
      </c>
      <c r="K50" t="inlineStr">
        <is>
          <t>https://careers.sktelecom.com/</t>
        </is>
      </c>
    </row>
    <row r="51" ht="40" customHeight="1">
      <c r="A51" s="76" t="inlineStr">
        <is>
          <t>IBS (기초과학연구원)</t>
        </is>
      </c>
      <c r="B51" t="inlineStr">
        <is>
          <t>EEG_뇌공학_BCI</t>
        </is>
      </c>
      <c r="C51" t="inlineStr">
        <is>
          <t>기억 및 교세포 연구단 (구 인지및사회성) (이창준 단장 (교세포과학))</t>
        </is>
      </c>
      <c r="D51" t="inlineStr">
        <is>
          <t>7. 2027년 5월 (KAIST/IBS 하계인턴)</t>
        </is>
      </c>
      <c r="E51" t="inlineStr">
        <is>
          <t>2027년 5월 초</t>
        </is>
      </c>
      <c r="F51" t="inlineStr">
        <is>
          <t>하계 4~8주 연구 인턴</t>
        </is>
      </c>
      <c r="G51" t="inlineStr">
        <is>
          <t>[지원 경로] IBS 생명과학 클러스터 하계 인턴십 / PI 직접 컨택
[요구 서류] 신경과학/인지과학 전공 배경, 데이터 분석</t>
        </is>
      </c>
      <c r="H51" t="inlineStr">
        <is>
          <t>[연구 주제 및 핵심 기술] 알츠하이머, 기억 인코딩, 교세포-신경세포 상호작용</t>
        </is>
      </c>
      <c r="I51" t="inlineStr">
        <is>
          <t>미지원</t>
        </is>
      </c>
      <c r="J51" t="inlineStr">
        <is>
          <t>1순위 (최우선)</t>
        </is>
      </c>
      <c r="K51" t="inlineStr">
        <is>
          <t>https://centers.ibs.re.kr/glia</t>
        </is>
      </c>
    </row>
    <row r="52" ht="40" customHeight="1">
      <c r="A52" s="76" t="inlineStr">
        <is>
          <t>KAIST 바이오및뇌공학과</t>
        </is>
      </c>
      <c r="B52" t="inlineStr">
        <is>
          <t>EEG_뇌공학_BCI</t>
        </is>
      </c>
      <c r="C52" t="inlineStr">
        <is>
          <t>Brain &amp; Machine Intelligence Lab (이상완 교수)</t>
        </is>
      </c>
      <c r="D52" t="inlineStr">
        <is>
          <t>7. 2027년 5월 (KAIST/IBS 하계인턴)</t>
        </is>
      </c>
      <c r="E52" t="inlineStr">
        <is>
          <t>2027년 5월 초 (하계 4~8주)</t>
        </is>
      </c>
      <c r="F52" t="inlineStr">
        <is>
          <t>하계 4~8주 연구 인턴</t>
        </is>
      </c>
      <c r="G52" t="inlineStr">
        <is>
          <t>[지원 경로] TrYBBE 학부생 연구 인턴십 (해외대 재학생 정식 지원 허용)
[요구 서류] CV, 성적표, 연구계획서 (Python, PyTorch, 강화학습)</t>
        </is>
      </c>
      <c r="H52" t="inlineStr">
        <is>
          <t>[연구 주제 및 핵심 기술] 강화학습, 뇌-기계 가치 정렬(Neural Value Alignment), BCI 시스템</t>
        </is>
      </c>
      <c r="I52" t="inlineStr">
        <is>
          <t>미지원</t>
        </is>
      </c>
      <c r="J52" t="inlineStr">
        <is>
          <t>1순위 (최우선)</t>
        </is>
      </c>
      <c r="K52" t="inlineStr">
        <is>
          <t>https://bioeng.kaist.ac.kr/</t>
        </is>
      </c>
    </row>
    <row r="53" ht="40" customHeight="1">
      <c r="A53" s="76" t="inlineStr">
        <is>
          <t>KAIST 바이오및뇌공학과</t>
        </is>
      </c>
      <c r="B53" t="inlineStr">
        <is>
          <t>EEG_뇌공학_BCI</t>
        </is>
      </c>
      <c r="C53" t="inlineStr">
        <is>
          <t>Decision Neuroscience Lab (정재승 교수)</t>
        </is>
      </c>
      <c r="D53" t="inlineStr">
        <is>
          <t>7. 2027년 5월 (KAIST/IBS 하계인턴)</t>
        </is>
      </c>
      <c r="E53" t="inlineStr">
        <is>
          <t>2027년 5월 초 (공식) / 3~4월 (개별)</t>
        </is>
      </c>
      <c r="F53" t="inlineStr">
        <is>
          <t>하계 4~8주 연구 인턴</t>
        </is>
      </c>
      <c r="G53" t="inlineStr">
        <is>
          <t>[지원 경로] TrYBBE 학부생 프로그램 또는 랩 개별 인턴
[요구 서류] 인지신경과학 배경, 생체신호 분석(Python/MATLAB)</t>
        </is>
      </c>
      <c r="H53" t="inlineStr">
        <is>
          <t>[연구 주제 및 핵심 기술] EEG/fMRI 비선형 동역학, Brain-Robot Interface, 의사결정 모델링</t>
        </is>
      </c>
      <c r="I53" t="inlineStr">
        <is>
          <t>미지원</t>
        </is>
      </c>
      <c r="J53" t="inlineStr">
        <is>
          <t>1순위 (최우선)</t>
        </is>
      </c>
      <c r="K53" t="inlineStr">
        <is>
          <t>https://bioeng.kaist.ac.kr/</t>
        </is>
      </c>
    </row>
    <row r="54" ht="40" customHeight="1">
      <c r="A54" s="76" t="inlineStr">
        <is>
          <t>서울대학교 뇌인지과학과</t>
        </is>
      </c>
      <c r="B54" t="inlineStr">
        <is>
          <t>EEG_뇌공학_BCI</t>
        </is>
      </c>
      <c r="C54" t="inlineStr">
        <is>
          <t>자연과학대학 학부생 인턴십 (이상훈 교수 / 장병탁 교수)</t>
        </is>
      </c>
      <c r="D54" t="inlineStr">
        <is>
          <t>7. 2027년 5월 (KAIST/IBS 하계인턴)</t>
        </is>
      </c>
      <c r="E54" t="inlineStr">
        <is>
          <t>2027년 4월 말 ~ 5월 초</t>
        </is>
      </c>
      <c r="F54" t="inlineStr">
        <is>
          <t>하계 4~8주 연구 인턴</t>
        </is>
      </c>
      <c r="G54" t="inlineStr">
        <is>
          <t>[지원 경로] 서울대 자연대 인턴십 프로그램 (국외 대학 소속자 지원 가능)
[요구 서류] 재학증명서, 성적표, 출입국사실증명원, 연구계획서</t>
        </is>
      </c>
      <c r="H54" t="inlineStr">
        <is>
          <t>[연구 주제 및 핵심 기술] 계산적 fMRI, 시각 인지 모델링, Brain-inspired 인지 AI</t>
        </is>
      </c>
      <c r="I54" t="inlineStr">
        <is>
          <t>미지원</t>
        </is>
      </c>
      <c r="J54" t="inlineStr">
        <is>
          <t>1순위 (최우선)</t>
        </is>
      </c>
      <c r="K54" t="inlineStr">
        <is>
          <t>https://cns.snu.ac.kr/</t>
        </is>
      </c>
    </row>
    <row r="55" ht="40" customHeight="1">
      <c r="A55" s="76" t="inlineStr">
        <is>
          <t>Bain &amp; Company Seoul</t>
        </is>
      </c>
      <c r="B55" t="inlineStr">
        <is>
          <t>전략컨설팅_RA</t>
        </is>
      </c>
      <c r="C55" t="inlineStr">
        <is>
          <t>Associate Consultant Trainee (ACT)</t>
        </is>
      </c>
      <c r="D55" t="inlineStr">
        <is>
          <t>8. 연중 수시 / 분기별 선발 (전략컨설팅 RA)</t>
        </is>
      </c>
      <c r="E55" t="inlineStr">
        <is>
          <t>연 3회 정기 (봄/여름/겨울) &amp; 수시</t>
        </is>
      </c>
      <c r="F55" t="inlineStr">
        <is>
          <t>2~3개월 연속</t>
        </is>
      </c>
      <c r="G55" t="inlineStr">
        <is>
          <t>학부/대학원생 (전공 무관), 논리적 사고력, 한국어/영어 능통</t>
        </is>
      </c>
      <c r="H55" t="inlineStr">
        <is>
          <t>실제 클라이언트 케이스 투입, 정량 데이터/재무 분석, 산업 리서치
[지원 방법] Bain Careers 온라인 또는 Recruiting.Seoul@Bain.com</t>
        </is>
      </c>
      <c r="I55" t="inlineStr">
        <is>
          <t>미지원</t>
        </is>
      </c>
      <c r="J55" t="inlineStr">
        <is>
          <t>1순위 (최우선)</t>
        </is>
      </c>
      <c r="K55" t="inlineStr">
        <is>
          <t>https://www.bain.com/careers/roles/act/</t>
        </is>
      </c>
    </row>
    <row r="56" ht="40" customHeight="1">
      <c r="A56" s="76" t="inlineStr">
        <is>
          <t>Boston Consulting Group (BCG)</t>
        </is>
      </c>
      <c r="B56" t="inlineStr">
        <is>
          <t>전략컨설팅_RA</t>
        </is>
      </c>
      <c r="C56" t="inlineStr">
        <is>
          <t>Summer Associate Program</t>
        </is>
      </c>
      <c r="D56" t="inlineStr">
        <is>
          <t>8. 연중 수시 / 분기별 선발 (전략컨설팅 RA)</t>
        </is>
      </c>
      <c r="E56" t="inlineStr">
        <is>
          <t>연 1회 정기 공채</t>
        </is>
      </c>
      <c r="F56" t="inlineStr">
        <is>
          <t>8주 (하계)</t>
        </is>
      </c>
      <c r="G56" t="inlineStr">
        <is>
          <t>학부 페널티메이트 재학생, 케이스 인터뷰 통과자</t>
        </is>
      </c>
      <c r="H56" t="inlineStr">
        <is>
          <t>전략 컨설팅 프로젝트 핵심 팀원 투입, 우수자 리턴 오퍼
[지원 방법] BCG Careers Korea</t>
        </is>
      </c>
      <c r="I56" t="inlineStr">
        <is>
          <t>미지원</t>
        </is>
      </c>
      <c r="J56" t="inlineStr">
        <is>
          <t>1순위 (최우선)</t>
        </is>
      </c>
      <c r="K56" t="inlineStr">
        <is>
          <t>https://careers.bcg.com/</t>
        </is>
      </c>
    </row>
    <row r="57" ht="40" customHeight="1">
      <c r="A57" s="76" t="inlineStr">
        <is>
          <t>Arthur D. Little (ADL Korea)</t>
        </is>
      </c>
      <c r="B57" t="inlineStr">
        <is>
          <t>전략컨설팅_RA</t>
        </is>
      </c>
      <c r="C57" t="inlineStr">
        <is>
          <t>Research Associate (RA) - 전환형</t>
        </is>
      </c>
      <c r="D57" t="inlineStr">
        <is>
          <t>8. 연중 수시 / 분기별 선발 (전략컨설팅 RA)</t>
        </is>
      </c>
      <c r="E57" t="inlineStr">
        <is>
          <t>상시 채용</t>
        </is>
      </c>
      <c r="F57" t="inlineStr">
        <is>
          <t>3~6개월</t>
        </is>
      </c>
      <c r="G57" t="inlineStr">
        <is>
          <t>학·석사 졸업(예정)자, 영문 리서치 및 코딩 우대</t>
        </is>
      </c>
      <c r="H57" t="inlineStr">
        <is>
          <t>신사업 전략 리서치, 인터뷰, 데이터 분석 (조기 정규직 전환)
[지원 방법] careers.korea@adlittle.com 영문 Resume 제출</t>
        </is>
      </c>
      <c r="I57" t="inlineStr">
        <is>
          <t>미지원</t>
        </is>
      </c>
      <c r="J57" t="inlineStr">
        <is>
          <t>2순위 (유력)</t>
        </is>
      </c>
      <c r="K57" t="inlineStr">
        <is>
          <t>https://www.adlittle.com/en/careers</t>
        </is>
      </c>
    </row>
    <row r="58" ht="40" customHeight="1">
      <c r="A58" s="76" t="inlineStr">
        <is>
          <t>Boston Consulting Group (BCG)</t>
        </is>
      </c>
      <c r="B58" t="inlineStr">
        <is>
          <t>전략컨설팅_RA</t>
        </is>
      </c>
      <c r="C58" t="inlineStr">
        <is>
          <t>Project RA / Project Intern</t>
        </is>
      </c>
      <c r="D58" t="inlineStr">
        <is>
          <t>8. 연중 수시 / 분기별 선발 (전략컨설팅 RA)</t>
        </is>
      </c>
      <c r="E58" t="inlineStr">
        <is>
          <t>수시 채용</t>
        </is>
      </c>
      <c r="F58" t="inlineStr">
        <is>
          <t>2~3개월 (프로젝트)</t>
        </is>
      </c>
      <c r="G58" t="inlineStr">
        <is>
          <t>학부생, 엑셀/데이터 분석 숙련자</t>
        </is>
      </c>
      <c r="H58" t="inlineStr">
        <is>
          <t>데이터 수집/정제, 시장 규모 추정, 슬라이드 구조화
[지원 방법] 대학 CDC 및 링크드인 공고</t>
        </is>
      </c>
      <c r="I58" t="inlineStr">
        <is>
          <t>미지원</t>
        </is>
      </c>
      <c r="J58" t="inlineStr">
        <is>
          <t>2순위 (유력)</t>
        </is>
      </c>
      <c r="K58" t="inlineStr">
        <is>
          <t>https://careers.bcg.com/</t>
        </is>
      </c>
    </row>
    <row r="59" ht="40" customHeight="1">
      <c r="A59" s="76" t="inlineStr">
        <is>
          <t>EY-Parthenon (전략자문)</t>
        </is>
      </c>
      <c r="B59" t="inlineStr">
        <is>
          <t>전략컨설팅_RA</t>
        </is>
      </c>
      <c r="C59" t="inlineStr">
        <is>
          <t>Strategy T-Plus RA 인턴</t>
        </is>
      </c>
      <c r="D59" t="inlineStr">
        <is>
          <t>8. 연중 수시 / 분기별 선발 (전략컨설팅 RA)</t>
        </is>
      </c>
      <c r="E59" t="inlineStr">
        <is>
          <t>상시 수시 채용</t>
        </is>
      </c>
      <c r="F59" t="inlineStr">
        <is>
          <t>3~6개월</t>
        </is>
      </c>
      <c r="G59" t="inlineStr">
        <is>
          <t>재무/데이터 분석 기초 지식, 엑셀 능숙자</t>
        </is>
      </c>
      <c r="H59" t="inlineStr">
        <is>
          <t>M&amp;A 상업적 실사(CDD), 신사업 전략 시장/재무 데이터 분석
[지원 방법] EY Korea Careers / 슈퍼루키</t>
        </is>
      </c>
      <c r="I59" t="inlineStr">
        <is>
          <t>미지원</t>
        </is>
      </c>
      <c r="J59" t="inlineStr">
        <is>
          <t>2순위 (유력)</t>
        </is>
      </c>
      <c r="K59" t="inlineStr">
        <is>
          <t>https://www.superookie.com/jobs?keyword=EY%ED%95%9C%EC%98%81</t>
        </is>
      </c>
    </row>
    <row r="60" ht="40" customHeight="1">
      <c r="A60" s="76" t="inlineStr">
        <is>
          <t>Kearney Korea (커니 코리아)</t>
        </is>
      </c>
      <c r="B60" t="inlineStr">
        <is>
          <t>전략컨설팅_RA</t>
        </is>
      </c>
      <c r="C60" t="inlineStr">
        <is>
          <t>Research Assistant (RA)</t>
        </is>
      </c>
      <c r="D60" t="inlineStr">
        <is>
          <t>8. 연중 수시 / 분기별 선발 (전략컨설팅 RA)</t>
        </is>
      </c>
      <c r="E60" t="inlineStr">
        <is>
          <t>상시 수시 채용</t>
        </is>
      </c>
      <c r="F60" t="inlineStr">
        <is>
          <t>2~3개월 (프로젝트)</t>
        </is>
      </c>
      <c r="G60" t="inlineStr">
        <is>
          <t>학부 3학년 이상, SQL 데이터 추출 가능자 우대</t>
        </is>
      </c>
      <c r="H60" t="inlineStr">
        <is>
          <t>전략 프로젝트 정량 데이터 분석, 벤치마킹, 인터뷰 지원
[지원 방법] seoul.recruiting@kearney.com 영문 이력서 송부</t>
        </is>
      </c>
      <c r="I60" t="inlineStr">
        <is>
          <t>미지원</t>
        </is>
      </c>
      <c r="J60" t="inlineStr">
        <is>
          <t>2순위 (유력)</t>
        </is>
      </c>
      <c r="K60" t="inlineStr">
        <is>
          <t>https://www.superookie.com/jobs?keyword=%EC%BB%A4%EB%8B%88</t>
        </is>
      </c>
    </row>
    <row r="61" ht="40" customHeight="1">
      <c r="A61" s="76" t="inlineStr">
        <is>
          <t>LG경영개발원</t>
        </is>
      </c>
      <c r="B61" t="inlineStr">
        <is>
          <t>전략컨설팅_RA</t>
        </is>
      </c>
      <c r="C61" t="inlineStr">
        <is>
          <t>경영전략 리서치 RA</t>
        </is>
      </c>
      <c r="D61" t="inlineStr">
        <is>
          <t>8. 연중 수시 / 분기별 선발 (전략컨설팅 RA)</t>
        </is>
      </c>
      <c r="E61" t="inlineStr">
        <is>
          <t>상시 수시 채용</t>
        </is>
      </c>
      <c r="F61" t="inlineStr">
        <is>
          <t>3~6개월</t>
        </is>
      </c>
      <c r="G61" t="inlineStr">
        <is>
          <t>학부 재학생/휴학생, 영문 보고서 작성 역량</t>
        </is>
      </c>
      <c r="H61" t="inlineStr">
        <is>
          <t>글로벌 거시경제, 테크 트렌드, AI 시장 리서치 보고서 작성
[지원 방법] 피플앤잡 / 자사 채용</t>
        </is>
      </c>
      <c r="I61" t="inlineStr">
        <is>
          <t>미지원</t>
        </is>
      </c>
      <c r="J61" t="inlineStr">
        <is>
          <t>2순위 (유력)</t>
        </is>
      </c>
      <c r="K61" t="inlineStr">
        <is>
          <t>https://www.peoplenjob.com/</t>
        </is>
      </c>
    </row>
    <row r="62" ht="40" customHeight="1">
      <c r="A62" s="76" t="inlineStr">
        <is>
          <t>McKinsey &amp; Company Seoul</t>
        </is>
      </c>
      <c r="B62" t="inlineStr">
        <is>
          <t>전략컨설팅_RA</t>
        </is>
      </c>
      <c r="C62" t="inlineStr">
        <is>
          <t>Project Research Assistant (RA)</t>
        </is>
      </c>
      <c r="D62" t="inlineStr">
        <is>
          <t>8. 연중 수시 / 분기별 선발 (전략컨설팅 RA)</t>
        </is>
      </c>
      <c r="E62" t="inlineStr">
        <is>
          <t>수시 채용</t>
        </is>
      </c>
      <c r="F62" t="inlineStr">
        <is>
          <t>1~3개월 (프로젝트)</t>
        </is>
      </c>
      <c r="G62" t="inlineStr">
        <is>
          <t>학부 3학년 이상, 영어 리서치 능통자</t>
        </is>
      </c>
      <c r="H62" t="inlineStr">
        <is>
          <t>산업 벤치마킹, 데스크 리서치, 전문가 인터뷰 보조
[지원 방법] 대학 경력개발센터(CDC) 및 수시 공고</t>
        </is>
      </c>
      <c r="I62" t="inlineStr">
        <is>
          <t>미지원</t>
        </is>
      </c>
      <c r="J62" t="inlineStr">
        <is>
          <t>2순위 (유력)</t>
        </is>
      </c>
      <c r="K62" t="inlineStr">
        <is>
          <t>https://www.mckinsey.com/kr/careers</t>
        </is>
      </c>
    </row>
    <row r="63" ht="40" customHeight="1">
      <c r="A63" s="76" t="inlineStr">
        <is>
          <t>Oliver Wyman Seoul</t>
        </is>
      </c>
      <c r="B63" t="inlineStr">
        <is>
          <t>전략컨설팅_RA</t>
        </is>
      </c>
      <c r="C63" t="inlineStr">
        <is>
          <t>Retirement Consulting / Strategy Intern</t>
        </is>
      </c>
      <c r="D63" t="inlineStr">
        <is>
          <t>8. 연중 수시 / 분기별 선발 (전략컨설팅 RA)</t>
        </is>
      </c>
      <c r="E63" t="inlineStr">
        <is>
          <t>상시 채용</t>
        </is>
      </c>
      <c r="F63" t="inlineStr">
        <is>
          <t>3~6개월 (전환형)</t>
        </is>
      </c>
      <c r="G63" t="inlineStr">
        <is>
          <t>학사 졸업(예정)자, 여의도 3 IFC 오피스 근무</t>
        </is>
      </c>
      <c r="H63" t="inlineStr">
        <is>
          <t>전략 컨설팅 및 리서치, 계리/통계 데이터 모델링
[지원 방법] Marsh McLennan / Oliver Wyman Careers</t>
        </is>
      </c>
      <c r="I63" t="inlineStr">
        <is>
          <t>미지원</t>
        </is>
      </c>
      <c r="J63" t="inlineStr">
        <is>
          <t>2순위 (유력)</t>
        </is>
      </c>
      <c r="K63" t="inlineStr">
        <is>
          <t>https://www.oliverwyman.com/careers.html</t>
        </is>
      </c>
    </row>
    <row r="64" ht="40" customHeight="1">
      <c r="A64" s="76" t="inlineStr">
        <is>
          <t>Reddal Korea (레달 코리아)</t>
        </is>
      </c>
      <c r="B64" t="inlineStr">
        <is>
          <t>전략컨설팅_RA</t>
        </is>
      </c>
      <c r="C64" t="inlineStr">
        <is>
          <t>Business Analyst Intern (사업개발/전략)</t>
        </is>
      </c>
      <c r="D64" t="inlineStr">
        <is>
          <t>8. 연중 수시 / 분기별 선발 (전략컨설팅 RA)</t>
        </is>
      </c>
      <c r="E64" t="inlineStr">
        <is>
          <t>수시 채용 (ASAP)</t>
        </is>
      </c>
      <c r="F64" t="inlineStr">
        <is>
          <t>3~6개월</t>
        </is>
      </c>
      <c r="G64" t="inlineStr">
        <is>
          <t>졸업(예정)자, 비즈니스 영어 능통자 필수</t>
        </is>
      </c>
      <c r="H64" t="inlineStr">
        <is>
          <t>핀란드 기반 글로벌 전략 펌, 헬싱키 본사 트레이닝 및 해외 프로젝트
[지원 방법] http://reddal.com/join-reddal/ 또는 슈퍼루키</t>
        </is>
      </c>
      <c r="I64" t="inlineStr">
        <is>
          <t>미지원</t>
        </is>
      </c>
      <c r="J64" t="inlineStr">
        <is>
          <t>2순위 (유력)</t>
        </is>
      </c>
      <c r="K64" t="inlineStr">
        <is>
          <t>https://www.superookie.com/jobs?keyword=%EB%A0%88%EB%8B%AC</t>
        </is>
      </c>
    </row>
  </sheetData>
  <autoFilter ref="A1:K56"/>
  <dataValidations count="4">
    <dataValidation sqref="I2:I156" showDropDown="0" showInputMessage="0" showErrorMessage="0" allowBlank="1" errorTitle="선택 오류" error="목록에 있는 유효한 상태를 선택해주세요." promptTitle="지원 상태 선택" prompt="지원 상태를 선택하세요." type="list">
      <formula1>"미지원,서류 준비중,지원 완료,서류 합격,면접 대기,최종 합격,보류"</formula1>
    </dataValidation>
    <dataValidation sqref="J2:J156" showDropDown="0" showInputMessage="0" showErrorMessage="0" allowBlank="1" type="list">
      <formula1>"1순위 (최우선),2순위 (유력),3순위 (검토)"</formula1>
    </dataValidation>
    <dataValidation sqref="B2:B156" showDropDown="0" showInputMessage="0" showErrorMessage="0" allowBlank="1" type="list">
      <formula1>"외국계금융_IB,AI_Agent_LLM,EEG_뇌공학_BCI,데이터사이언스,전략컨설팅_RA,대기업_해외대"</formula1>
    </dataValidation>
    <dataValidation sqref="D2:D156" showDropDown="0" showInputMessage="0" showErrorMessage="0" allowBlank="1" type="list">
      <formula1>"1. 2026년 9월 마감 (긴급),2. 2026년 10월 마감 (긴급),3. 상시 / 즉시 지원 (ASAP),4. 2026년 12월 ~ 2027년 1월 (겨울 접수),5. 2027년 2~3월 (대기업 상반기),6. 2027년 3~4월 (현대차/연구실 사전컨택),7. 2027년 5월 (KAIST/IBS 하계인턴),8. 연중 수시 / 분기별 선발 (전략컨설팅 RA)"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7" customWidth="1" min="3" max="3"/>
    <col width="50" customWidth="1" min="4" max="4"/>
    <col width="22" customWidth="1" min="5" max="5"/>
    <col width="50" customWidth="1" min="6" max="6"/>
    <col width="46" customWidth="1" min="7" max="7"/>
    <col width="36" customWidth="1" min="8" max="8"/>
  </cols>
  <sheetData>
    <row r="1" ht="28" customHeight="1">
      <c r="A1" s="1" t="inlineStr">
        <is>
          <t>우선순위</t>
        </is>
      </c>
      <c r="B1" s="1" t="inlineStr">
        <is>
          <t>카테고리</t>
        </is>
      </c>
      <c r="C1" s="1" t="inlineStr">
        <is>
          <t>기업/기관명</t>
        </is>
      </c>
      <c r="D1" s="1" t="inlineStr">
        <is>
          <t>포지션 / 프로그램명</t>
        </is>
      </c>
      <c r="E1" s="1" t="inlineStr">
        <is>
          <t>접수 마감 / 시기</t>
        </is>
      </c>
      <c r="F1" s="1" t="inlineStr">
        <is>
          <t>규빈 님 역량 매칭 포인트</t>
        </is>
      </c>
      <c r="G1" s="1" t="inlineStr">
        <is>
          <t>추천 행동 계획</t>
        </is>
      </c>
      <c r="H1" s="1" t="inlineStr">
        <is>
          <t>공식 플랫폼 / 공고 직결 링크</t>
        </is>
      </c>
    </row>
    <row r="2" ht="38" customHeight="1">
      <c r="A2" s="2" t="inlineStr">
        <is>
          <t>긴급 (D-13)</t>
        </is>
      </c>
      <c r="B2" s="3" t="inlineStr">
        <is>
          <t>외국계 IB</t>
        </is>
      </c>
      <c r="C2" s="3" t="inlineStr">
        <is>
          <t>Morgan Stanley Seoul</t>
        </is>
      </c>
      <c r="D2" s="3" t="inlineStr">
        <is>
          <t>2027 Asia Summer Analyst (Quant/Tech/Markets)</t>
        </is>
      </c>
      <c r="E2" s="4" t="inlineStr">
        <is>
          <t>2026.09.27</t>
        </is>
      </c>
      <c r="F2" s="3" t="inlineStr">
        <is>
          <t>UCL 2028년 6월 졸업 예정 자격 완벽 부합, 영문 CV 즉시 활용 가능</t>
        </is>
      </c>
      <c r="G2" s="3" t="inlineStr">
        <is>
          <t>영문 이력서 접수 (Rolling 심사 즉시 제출)</t>
        </is>
      </c>
      <c r="H2" s="5" t="inlineStr">
        <is>
          <t>https://www.morganstanley.com/people-opportunities/students-graduates</t>
        </is>
      </c>
    </row>
    <row r="3" ht="38" customHeight="1">
      <c r="A3" s="2" t="inlineStr">
        <is>
          <t>긴급 (D-16)</t>
        </is>
      </c>
      <c r="B3" s="3" t="inlineStr">
        <is>
          <t>외국계 IB</t>
        </is>
      </c>
      <c r="C3" s="3" t="inlineStr">
        <is>
          <t>J.P. Morgan Seoul</t>
        </is>
      </c>
      <c r="D3" s="3" t="inlineStr">
        <is>
          <t>2027 Markets Summer Analyst (Research Track)</t>
        </is>
      </c>
      <c r="E3" s="4" t="inlineStr">
        <is>
          <t>2026.09.30</t>
        </is>
      </c>
      <c r="F3" s="3" t="inlineStr">
        <is>
          <t>한국 거시/금융 데이터 정량 분석, HireVue 비디오 면접 대비</t>
        </is>
      </c>
      <c r="G3" s="3" t="inlineStr">
        <is>
          <t>서류 제출 후 30일 이내 HireVue 비디오 완료</t>
        </is>
      </c>
      <c r="H3" s="5" t="inlineStr">
        <is>
          <t>https://www.jpmorganchase.com/careers</t>
        </is>
      </c>
    </row>
    <row r="4" ht="38" customHeight="1">
      <c r="A4" s="2" t="inlineStr">
        <is>
          <t>긴급 (D-20)</t>
        </is>
      </c>
      <c r="B4" s="3" t="inlineStr">
        <is>
          <t>외국계 IB</t>
        </is>
      </c>
      <c r="C4" s="3" t="inlineStr">
        <is>
          <t>Goldman Sachs Seoul</t>
        </is>
      </c>
      <c r="D4" s="3" t="inlineStr">
        <is>
          <t>2027 Summer Analyst (Global Markets/Operations)</t>
        </is>
      </c>
      <c r="E4" s="4" t="inlineStr">
        <is>
          <t>2026.10.04</t>
        </is>
      </c>
      <c r="F4" s="3" t="inlineStr">
        <is>
          <t>최대 4개 직무 동시 지원 가능, 영문 이력서 및 정량 분석력</t>
        </is>
      </c>
      <c r="G4" s="3" t="inlineStr">
        <is>
          <t>온라인 지원서 작성 및 직무 선택</t>
        </is>
      </c>
      <c r="H4" s="5" t="inlineStr">
        <is>
          <t>https://www.goldmansachs.com/careers/students/programs/</t>
        </is>
      </c>
    </row>
    <row r="5" ht="38" customHeight="1">
      <c r="A5" s="2" t="inlineStr">
        <is>
          <t>긴급 (D-46)</t>
        </is>
      </c>
      <c r="B5" s="3" t="inlineStr">
        <is>
          <t>외국계 IB</t>
        </is>
      </c>
      <c r="C5" s="3" t="inlineStr">
        <is>
          <t>Citigroup Seoul</t>
        </is>
      </c>
      <c r="D5" s="3" t="inlineStr">
        <is>
          <t>2027 Commercial Banking Summer Analyst</t>
        </is>
      </c>
      <c r="E5" s="4" t="inlineStr">
        <is>
          <t>2026.10.30</t>
        </is>
      </c>
      <c r="F5" s="3" t="inlineStr">
        <is>
          <t>재무제표 및 기업 데이터 정량 분석, 영문/국문 능통자</t>
        </is>
      </c>
      <c r="G5" s="3" t="inlineStr">
        <is>
          <t>씨티 채용 포털 접수 (Job Req: 26985211)</t>
        </is>
      </c>
      <c r="H5" s="5" t="inlineStr">
        <is>
          <t>https://jobs.citi.com/search-jobs/Seoul%2C%20South%20Korea/287/4/1835848-1835847/37x56667/126x97806/50/2</t>
        </is>
      </c>
    </row>
    <row r="6" ht="38" customHeight="1">
      <c r="A6" s="6" t="inlineStr">
        <is>
          <t>최고 매칭 (100%)</t>
        </is>
      </c>
      <c r="B6" s="3" t="inlineStr">
        <is>
          <t>AI 에이전트</t>
        </is>
      </c>
      <c r="C6" s="3" t="inlineStr">
        <is>
          <t>딥오토 (DeepAuto)</t>
        </is>
      </c>
      <c r="D6" s="3" t="inlineStr">
        <is>
          <t>[인턴] Agentic AI Engineer</t>
        </is>
      </c>
      <c r="E6" s="4" t="inlineStr">
        <is>
          <t>상시 (채용시 마감)</t>
        </is>
      </c>
      <c r="F6" s="3" t="inlineStr">
        <is>
          <t>MCP(Model Context Protocol) Tool 통합 및 평가 자동화 파이프라인(κ=0.98) 직무 일치</t>
        </is>
      </c>
      <c r="G6" s="3" t="inlineStr">
        <is>
          <t>원티드 직무 페이지에서 이력서 즉시 접수</t>
        </is>
      </c>
      <c r="H6" s="5" t="inlineStr">
        <is>
          <t>https://www.wanted.co.kr/wd/293701</t>
        </is>
      </c>
    </row>
    <row r="7" ht="38" customHeight="1">
      <c r="A7" s="6" t="inlineStr">
        <is>
          <t>최고 매칭 (100%)</t>
        </is>
      </c>
      <c r="B7" s="3" t="inlineStr">
        <is>
          <t>AI 에이전트</t>
        </is>
      </c>
      <c r="C7" s="3" t="inlineStr">
        <is>
          <t>딥오토 (DeepAuto)</t>
        </is>
      </c>
      <c r="D7" s="3" t="inlineStr">
        <is>
          <t>[인턴] AI Engineer (Data &amp; ML)</t>
        </is>
      </c>
      <c r="E7" s="4" t="inlineStr">
        <is>
          <t>상시 (채용시 마감)</t>
        </is>
      </c>
      <c r="F7" s="3" t="inlineStr">
        <is>
          <t>비정형 데이터 파이프라인 구축 및 멀티모달 모델 학습 환경 개발</t>
        </is>
      </c>
      <c r="G7" s="3" t="inlineStr">
        <is>
          <t>원티드 공고 페이지 바로 지원</t>
        </is>
      </c>
      <c r="H7" s="5" t="inlineStr">
        <is>
          <t>https://www.wanted.co.kr/wd/379363</t>
        </is>
      </c>
    </row>
    <row r="8" ht="38" customHeight="1">
      <c r="A8" s="6" t="inlineStr">
        <is>
          <t>최고 매칭 (100%)</t>
        </is>
      </c>
      <c r="B8" s="3" t="inlineStr">
        <is>
          <t>AI 에이전트</t>
        </is>
      </c>
      <c r="C8" s="3" t="inlineStr">
        <is>
          <t>딥오토 (DeepAuto)</t>
        </is>
      </c>
      <c r="D8" s="3" t="inlineStr">
        <is>
          <t>[인턴] MCP Engineer (AI Tool)</t>
        </is>
      </c>
      <c r="E8" s="4" t="inlineStr">
        <is>
          <t>상시 (채용시 마감)</t>
        </is>
      </c>
      <c r="F8" s="3" t="inlineStr">
        <is>
          <t>에이전트 특화 MCP Server 개발 및 Python 라이브러리 구축</t>
        </is>
      </c>
      <c r="G8" s="3" t="inlineStr">
        <is>
          <t>원티드 공고 페이지 바로 지원</t>
        </is>
      </c>
      <c r="H8" s="5" t="inlineStr">
        <is>
          <t>https://www.wanted.co.kr/wd/293704</t>
        </is>
      </c>
    </row>
    <row r="9" ht="38" customHeight="1">
      <c r="A9" s="6" t="inlineStr">
        <is>
          <t>최고 매칭 (95%)</t>
        </is>
      </c>
      <c r="B9" s="3" t="inlineStr">
        <is>
          <t>데이터 분석</t>
        </is>
      </c>
      <c r="C9" s="3" t="inlineStr">
        <is>
          <t>매스프레소 (콴다)</t>
        </is>
      </c>
      <c r="D9" s="3" t="inlineStr">
        <is>
          <t>[인턴] Data Analyst</t>
        </is>
      </c>
      <c r="E9" s="4" t="inlineStr">
        <is>
          <t>상시 (채용시 마감)</t>
        </is>
      </c>
      <c r="F9" s="3" t="inlineStr">
        <is>
          <t>BigQuery SQL, 유저 행동 데이터 통계 분석 (정규직 전환 연계 가능)</t>
        </is>
      </c>
      <c r="G9" s="3" t="inlineStr">
        <is>
          <t>원티드 콴다 채용 페이지에서 접수</t>
        </is>
      </c>
      <c r="H9" s="5" t="inlineStr">
        <is>
          <t>https://www.wanted.co.kr/company/1258</t>
        </is>
      </c>
    </row>
    <row r="10" ht="38" customHeight="1">
      <c r="A10" s="6" t="inlineStr">
        <is>
          <t>최고 매칭 (95%)</t>
        </is>
      </c>
      <c r="B10" s="3" t="inlineStr">
        <is>
          <t>AI 에이전트</t>
        </is>
      </c>
      <c r="C10" s="3" t="inlineStr">
        <is>
          <t>뤼튼테크놀로지스</t>
        </is>
      </c>
      <c r="D10" s="3" t="inlineStr">
        <is>
          <t>[인턴] Internal Agent Builder</t>
        </is>
      </c>
      <c r="E10" s="4" t="inlineStr">
        <is>
          <t>상시 (채용시 마감)</t>
        </is>
      </c>
      <c r="F10" s="3" t="inlineStr">
        <is>
          <t>사내 자동화 AI Agent 구축, 최신 LLM API 파이프라인 연동</t>
        </is>
      </c>
      <c r="G10" s="3" t="inlineStr">
        <is>
          <t>원티드 뤼튼 공식 채용관 접수</t>
        </is>
      </c>
      <c r="H10" s="5" t="inlineStr">
        <is>
          <t>https://www.wanted.co.kr/company/18629</t>
        </is>
      </c>
    </row>
    <row r="11" ht="38" customHeight="1">
      <c r="A11" s="6" t="inlineStr">
        <is>
          <t>최고 매칭 (90%)</t>
        </is>
      </c>
      <c r="B11" s="3" t="inlineStr">
        <is>
          <t>데이터 분석</t>
        </is>
      </c>
      <c r="C11" s="3" t="inlineStr">
        <is>
          <t>당근 (Daangn)</t>
        </is>
      </c>
      <c r="D11" s="3" t="inlineStr">
        <is>
          <t>AI-Driven Data Analyst (인턴)</t>
        </is>
      </c>
      <c r="E11" s="4" t="inlineStr">
        <is>
          <t>상시 (채용시 마감)</t>
        </is>
      </c>
      <c r="F11" s="3" t="inlineStr">
        <is>
          <t>Python/SQL 지표 분석, 이상 탐지 및 머신러닝 실험 설계</t>
        </is>
      </c>
      <c r="G11" s="3" t="inlineStr">
        <is>
          <t>슈퍼루키 당근 채용 페이지 접수</t>
        </is>
      </c>
      <c r="H11" s="5" t="inlineStr">
        <is>
          <t>https://www.superookie.com/jobs?keyword=%EB%8B%B9%EA%B7%BC</t>
        </is>
      </c>
    </row>
    <row r="12" ht="38" customHeight="1">
      <c r="A12" s="6" t="inlineStr">
        <is>
          <t>최고 매칭 (90%)</t>
        </is>
      </c>
      <c r="B12" s="3" t="inlineStr">
        <is>
          <t>데이터 분석</t>
        </is>
      </c>
      <c r="C12" s="3" t="inlineStr">
        <is>
          <t>플렉스 (flex)</t>
        </is>
      </c>
      <c r="D12" s="3" t="inlineStr">
        <is>
          <t>Data Analyst Intern (채용연계형)</t>
        </is>
      </c>
      <c r="E12" s="4" t="inlineStr">
        <is>
          <t>상시 (채용시 마감)</t>
        </is>
      </c>
      <c r="F12" s="3" t="inlineStr">
        <is>
          <t>B2B SaaS HR 지표 정의, Tableau 대시보드, 코호트 분석</t>
        </is>
      </c>
      <c r="G12" s="3" t="inlineStr">
        <is>
          <t>슈퍼루키 플렉스 채용관 접수</t>
        </is>
      </c>
      <c r="H12" s="5" t="inlineStr">
        <is>
          <t>https://www.superookie.com/jobs?keyword=%ED%94%8C%EB%A0%89%EC%8A%A4</t>
        </is>
      </c>
    </row>
    <row r="13" ht="38" customHeight="1">
      <c r="A13" s="4" t="inlineStr">
        <is>
          <t>2027 방학 대비</t>
        </is>
      </c>
      <c r="B13" s="3" t="inlineStr">
        <is>
          <t>BCI/뇌공학</t>
        </is>
      </c>
      <c r="C13" s="3" t="inlineStr">
        <is>
          <t>KAIST 바이오및뇌공학과</t>
        </is>
      </c>
      <c r="D13" s="3" t="inlineStr">
        <is>
          <t>TrYBBE 학부생 연구 인턴십 (여름)</t>
        </is>
      </c>
      <c r="E13" s="4" t="inlineStr">
        <is>
          <t>2027년 5월 초 공고</t>
        </is>
      </c>
      <c r="F13" s="3" t="inlineStr">
        <is>
          <t>해외대 재학생 공식 지원 가능, 이상완/정재승/백세범 교수 BCI 랩 배속</t>
        </is>
      </c>
      <c r="G13" s="3" t="inlineStr">
        <is>
          <t>KAIST 바이오및뇌공학과 공식 공지사항 확인</t>
        </is>
      </c>
      <c r="H13" s="5" t="inlineStr">
        <is>
          <t>https://bioeng.kaist.ac.kr/</t>
        </is>
      </c>
    </row>
    <row r="14" ht="38" customHeight="1">
      <c r="A14" s="4" t="inlineStr">
        <is>
          <t>2027 방학 대비</t>
        </is>
      </c>
      <c r="B14" s="3" t="inlineStr">
        <is>
          <t>BCI/뇌공학</t>
        </is>
      </c>
      <c r="C14" s="3" t="inlineStr">
        <is>
          <t>고려대학교 뇌공학과</t>
        </is>
      </c>
      <c r="D14" s="3" t="inlineStr">
        <is>
          <t>학부 연구생 (이성환 교수 PRML Lab)</t>
        </is>
      </c>
      <c r="E14" s="4" t="inlineStr">
        <is>
          <t>2027년 3~4월 컨택</t>
        </is>
      </c>
      <c r="F14" s="3" t="inlineStr">
        <is>
          <t>한국 BCI 최고 권위 랩 (Motor Imagery EEG 디코딩, MNE, PyTorch)</t>
        </is>
      </c>
      <c r="G14" s="3" t="inlineStr">
        <is>
          <t>PRML 랩 공식 홈페이지 방문 및 사전 컨택</t>
        </is>
      </c>
      <c r="H14" s="5" t="inlineStr">
        <is>
          <t>http://pr.korea.ac.kr/</t>
        </is>
      </c>
    </row>
    <row r="15" ht="38" customHeight="1">
      <c r="A15" s="4" t="inlineStr">
        <is>
          <t>2027 방학 대비</t>
        </is>
      </c>
      <c r="B15" s="3" t="inlineStr">
        <is>
          <t>신경과학</t>
        </is>
      </c>
      <c r="C15" s="3" t="inlineStr">
        <is>
          <t>서울대학교 뇌인지과학과</t>
        </is>
      </c>
      <c r="D15" s="3" t="inlineStr">
        <is>
          <t>자연대 학부생 연구 인턴십</t>
        </is>
      </c>
      <c r="E15" s="4" t="inlineStr">
        <is>
          <t>2027년 4월 말 공고</t>
        </is>
      </c>
      <c r="F15" s="3" t="inlineStr">
        <is>
          <t>국외 대학 소속 재학생 공식 지원 허용, 계산신경과학/인지AI</t>
        </is>
      </c>
      <c r="G15" s="3" t="inlineStr">
        <is>
          <t>서울대 자연과학대학 공식 포털 공지 확인</t>
        </is>
      </c>
      <c r="H15" s="5" t="inlineStr">
        <is>
          <t>https://cns.snu.ac.kr/</t>
        </is>
      </c>
    </row>
    <row r="16" ht="38" customHeight="1">
      <c r="A16" s="4" t="inlineStr">
        <is>
          <t>2027 방학 대비</t>
        </is>
      </c>
      <c r="B16" s="3" t="inlineStr">
        <is>
          <t>생체신호 R&amp;D</t>
        </is>
      </c>
      <c r="C16" s="3" t="inlineStr">
        <is>
          <t>KIST 뇌과학연구소</t>
        </is>
      </c>
      <c r="D16" s="3" t="inlineStr">
        <is>
          <t>학부 연구연수생 (김래현/조일주 박사)</t>
        </is>
      </c>
      <c r="E16" s="4" t="inlineStr">
        <is>
          <t>2027년 2~4월 컨택</t>
        </is>
      </c>
      <c r="F16" s="3" t="inlineStr">
        <is>
          <t>Motor Imagery BCI 외골격 로봇 제어, 반도체 BCI 칩 연구</t>
        </is>
      </c>
      <c r="G16" s="3" t="inlineStr">
        <is>
          <t>KIST 뇌과학연구소 연구부문 페이지 확인</t>
        </is>
      </c>
      <c r="H16" s="5" t="inlineStr">
        <is>
          <t>https://www.kist.re.kr/ko/research/divisions/brain-science.do</t>
        </is>
      </c>
    </row>
    <row r="17" ht="38" customHeight="1">
      <c r="A17" s="4" t="inlineStr">
        <is>
          <t>2027 방학 대비</t>
        </is>
      </c>
      <c r="B17" s="3" t="inlineStr">
        <is>
          <t>신경과학</t>
        </is>
      </c>
      <c r="C17" s="3" t="inlineStr">
        <is>
          <t>IBS 기억및교세포연구단</t>
        </is>
      </c>
      <c r="D17" s="3" t="inlineStr">
        <is>
          <t>학부생 하계 인턴십 (구 인지및사회성)</t>
        </is>
      </c>
      <c r="E17" s="4" t="inlineStr">
        <is>
          <t>2027년 5월 초 공고</t>
        </is>
      </c>
      <c r="F17" s="3" t="inlineStr">
        <is>
          <t>이창준 단장 랩, 알츠하이머 및 인지/기억 신경회로 연구</t>
        </is>
      </c>
      <c r="G17" s="3" t="inlineStr">
        <is>
          <t>IBS 글리아 연구단 공식 홈페이지 확인</t>
        </is>
      </c>
      <c r="H17" s="5" t="inlineStr">
        <is>
          <t>https://centers.ibs.re.kr/glia</t>
        </is>
      </c>
    </row>
    <row r="18" ht="38" customHeight="1">
      <c r="A18" s="4" t="inlineStr">
        <is>
          <t>2027 하계 공채</t>
        </is>
      </c>
      <c r="B18" s="3" t="inlineStr">
        <is>
          <t>국내 대기업</t>
        </is>
      </c>
      <c r="C18" s="3" t="inlineStr">
        <is>
          <t>삼성전자 DX / 리서치</t>
        </is>
      </c>
      <c r="D18" s="3" t="inlineStr">
        <is>
          <t>해외대 학부 하계 인턴십 (6주 실습)</t>
        </is>
      </c>
      <c r="E18" s="4" t="inlineStr">
        <is>
          <t>2027년 2월 말~3월</t>
        </is>
      </c>
      <c r="F18" s="3" t="inlineStr">
        <is>
          <t>UCL 2028년 졸업예정자 타깃, GSAT 및 SW테스트 거쳐 높은 전환율</t>
        </is>
      </c>
      <c r="G18" s="3" t="inlineStr">
        <is>
          <t>Samsung Careers 공식 포털 공고 확인</t>
        </is>
      </c>
      <c r="H18" s="5" t="inlineStr">
        <is>
          <t>https://www.samsungcareers.com/</t>
        </is>
      </c>
    </row>
    <row r="19" ht="38" customHeight="1">
      <c r="A19" s="4" t="inlineStr">
        <is>
          <t>2027 하계 공채</t>
        </is>
      </c>
      <c r="B19" s="3" t="inlineStr">
        <is>
          <t>국내 대기업</t>
        </is>
      </c>
      <c r="C19" s="3" t="inlineStr">
        <is>
          <t>현대자동차</t>
        </is>
      </c>
      <c r="D19" s="3" t="inlineStr">
        <is>
          <t>H-Experience 글로벌 하계 인턴 (5~8주)</t>
        </is>
      </c>
      <c r="E19" s="4" t="inlineStr">
        <is>
          <t>2027년 4월 초</t>
        </is>
      </c>
      <c r="F19" s="3" t="inlineStr">
        <is>
          <t>SDV 차량 데이터 분석, 자율주행, UX 리서치 해외대 전형</t>
        </is>
      </c>
      <c r="G19" s="3" t="inlineStr">
        <is>
          <t>현대차 공식 채용 포털 접수</t>
        </is>
      </c>
      <c r="H19" s="5" t="inlineStr">
        <is>
          <t>https://talent.hyundai.com/</t>
        </is>
      </c>
    </row>
  </sheetData>
  <autoFilter ref="A1:H1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24" customWidth="1" min="4" max="4"/>
    <col width="31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프로그램 / 포지션명</t>
        </is>
      </c>
      <c r="C1" s="1" t="inlineStr">
        <is>
          <t>모집 본부</t>
        </is>
      </c>
      <c r="D1" s="1" t="inlineStr">
        <is>
          <t>근무 기간</t>
        </is>
      </c>
      <c r="E1" s="1" t="inlineStr">
        <is>
          <t>마감 일정</t>
        </is>
      </c>
      <c r="F1" s="1" t="inlineStr">
        <is>
          <t>지원 자격 (UCL 기준)</t>
        </is>
      </c>
      <c r="G1" s="1" t="inlineStr">
        <is>
          <t>선발 프로세스</t>
        </is>
      </c>
      <c r="H1" s="1" t="inlineStr">
        <is>
          <t>주요 업무 및 요구 역량</t>
        </is>
      </c>
      <c r="I1" s="1" t="inlineStr">
        <is>
          <t>공식 지원 직결 링크</t>
        </is>
      </c>
    </row>
    <row r="2" ht="28" customHeight="1">
      <c r="A2" s="4" t="inlineStr">
        <is>
          <t>Morgan Stanley Seoul</t>
        </is>
      </c>
      <c r="B2" s="3" t="inlineStr">
        <is>
          <t>2027 Asia Summer Analyst Program</t>
        </is>
      </c>
      <c r="C2" s="3" t="inlineStr">
        <is>
          <t>Quantitative Finance / Technology / Global Capital Markets / IBD / Equities</t>
        </is>
      </c>
      <c r="D2" s="3" t="inlineStr">
        <is>
          <t>10~12주 (2027.06~08)</t>
        </is>
      </c>
      <c r="E2" s="4" t="inlineStr">
        <is>
          <t>2026.09.27 (상시 심사)</t>
        </is>
      </c>
      <c r="F2" s="3" t="inlineStr">
        <is>
          <t>2027.10 ~ 2028.07 졸업 예정 학사/석사 재학생 (2028년 6월 최적)</t>
        </is>
      </c>
      <c r="G2" s="3" t="inlineStr">
        <is>
          <t>서류 심사 → 화상 면접 → Final Round → 오퍼</t>
        </is>
      </c>
      <c r="H2" s="3" t="inlineStr">
        <is>
          <t>정량 데이터 모델링, 주식/채권 시장 분석, 트레이딩 기술 인프라 지원</t>
        </is>
      </c>
      <c r="I2" s="5" t="inlineStr">
        <is>
          <t>https://www.morganstanley.com/people-opportunities/students-graduates</t>
        </is>
      </c>
    </row>
    <row r="3" ht="28" customHeight="1">
      <c r="A3" s="4" t="inlineStr">
        <is>
          <t>J.P. Morgan Seoul</t>
        </is>
      </c>
      <c r="B3" s="3" t="inlineStr">
        <is>
          <t>2027 Markets Summer Analyst (Research Track)</t>
        </is>
      </c>
      <c r="C3" s="3" t="inlineStr">
        <is>
          <t>Commercial &amp; Investment Bank (Global Research)</t>
        </is>
      </c>
      <c r="D3" s="3" t="inlineStr">
        <is>
          <t>9~10주 (2027 하계)</t>
        </is>
      </c>
      <c r="E3" s="4" t="inlineStr">
        <is>
          <t>2026.09.30 (Rolling 선착순)</t>
        </is>
      </c>
      <c r="F3" s="3" t="inlineStr">
        <is>
          <t>페널티메이트(졸업 전년도) 재학생, 한국어 및 영어 능통자</t>
        </is>
      </c>
      <c r="G3" s="3" t="inlineStr">
        <is>
          <t>서류 접수 → HireVue 비디오 면접 (30일 이내) → Superday 면접</t>
        </is>
      </c>
      <c r="H3" s="3" t="inlineStr">
        <is>
          <t>한국 거시경제/주식/채권 리서치 어시스턴트, 재무 및 계량 데이터 분석</t>
        </is>
      </c>
      <c r="I3" s="5" t="inlineStr">
        <is>
          <t>https://www.jpmorganchase.com/careers</t>
        </is>
      </c>
    </row>
    <row r="4" ht="28" customHeight="1">
      <c r="A4" s="4" t="inlineStr">
        <is>
          <t>Goldman Sachs Seoul</t>
        </is>
      </c>
      <c r="B4" s="3" t="inlineStr">
        <is>
          <t>2027 Summer Analyst Program</t>
        </is>
      </c>
      <c r="C4" s="3" t="inlineStr">
        <is>
          <t>Global Markets / Investment Banking / Operations</t>
        </is>
      </c>
      <c r="D4" s="3" t="inlineStr">
        <is>
          <t>9~11주 (2027 하계)</t>
        </is>
      </c>
      <c r="E4" s="4" t="inlineStr">
        <is>
          <t>2026.10.04</t>
        </is>
      </c>
      <c r="F4" s="3" t="inlineStr">
        <is>
          <t>학·석사 페널티메이트 재학생 (최대 4개 직무 복수 지원 가능)</t>
        </is>
      </c>
      <c r="G4" s="3" t="inlineStr">
        <is>
          <t>온라인 지원 → HackerRank/HireVue → Superday 면접</t>
        </is>
      </c>
      <c r="H4" s="3" t="inlineStr">
        <is>
          <t>파생상품/주식/FICC 거래 지원, 시장 동향 정량 분석, 결제/운영 리스크 관리</t>
        </is>
      </c>
      <c r="I4" s="5" t="inlineStr">
        <is>
          <t>https://www.goldmansachs.com/careers/students/programs/</t>
        </is>
      </c>
    </row>
    <row r="5" ht="28" customHeight="1">
      <c r="A5" s="4" t="inlineStr">
        <is>
          <t>Citigroup Seoul</t>
        </is>
      </c>
      <c r="B5" s="3" t="inlineStr">
        <is>
          <t>2027 Commercial Banking Summer Analyst</t>
        </is>
      </c>
      <c r="C5" s="3" t="inlineStr">
        <is>
          <t>Commercial Banking / Corporate Banking</t>
        </is>
      </c>
      <c r="D5" s="3" t="inlineStr">
        <is>
          <t>10주 (2027 하계)</t>
        </is>
      </c>
      <c r="E5" s="4" t="inlineStr">
        <is>
          <t>2026.10.30</t>
        </is>
      </c>
      <c r="F5" s="3" t="inlineStr">
        <is>
          <t>2027.12 ~ 2028.06 졸업예정자, 한국어/영어 능통자</t>
        </is>
      </c>
      <c r="G5" s="3" t="inlineStr">
        <is>
          <t>서류 심사 → 온라인 인적성/역량검사 → 실무/임원 면접</t>
        </is>
      </c>
      <c r="H5" s="3" t="inlineStr">
        <is>
          <t>중견·대기업 여신 및 금융 솔루션 분석, 재무제표 및 산업 데이터 모델링</t>
        </is>
      </c>
      <c r="I5" s="5" t="inlineStr">
        <is>
          <t>https://jobs.citi.com/search-jobs/Seoul%2C%20South%20Korea/287/4/1835848-1835847/37x56667/126x97806/50/2</t>
        </is>
      </c>
    </row>
    <row r="6" ht="28" customHeight="1">
      <c r="A6" s="4" t="inlineStr">
        <is>
          <t>Citigroup Seoul</t>
        </is>
      </c>
      <c r="B6" s="3" t="inlineStr">
        <is>
          <t>2027 Investment Banking Summer Analyst</t>
        </is>
      </c>
      <c r="C6" s="3" t="inlineStr">
        <is>
          <t>Banking - Investment Banking Division</t>
        </is>
      </c>
      <c r="D6" s="3" t="inlineStr">
        <is>
          <t>10주 (2027 하계)</t>
        </is>
      </c>
      <c r="E6" s="4" t="inlineStr">
        <is>
          <t>2026.10.30</t>
        </is>
      </c>
      <c r="F6" s="3" t="inlineStr">
        <is>
          <t>페널티메이트 재학생, 재무 모델링(DCF/LBO) 기초 이해자</t>
        </is>
      </c>
      <c r="G6" s="3" t="inlineStr">
        <is>
          <t>서류 심사 → 기술/인성 면접</t>
        </is>
      </c>
      <c r="H6" s="3" t="inlineStr">
        <is>
          <t>M&amp;A 실사 보조, 기업 가치 평가(Valuation), 피치북 작성 지원</t>
        </is>
      </c>
      <c r="I6" s="5" t="inlineStr">
        <is>
          <t>https://jobs.citi.com/search-jobs/Seoul%2C%20South%20Korea/287/4/1835848-1835847/37x56667/126x97806/50/2</t>
        </is>
      </c>
    </row>
    <row r="7" ht="28" customHeight="1">
      <c r="A7" s="4" t="inlineStr">
        <is>
          <t>UBS Korea</t>
        </is>
      </c>
      <c r="B7" s="3" t="inlineStr">
        <is>
          <t>2027 Graduate / Intern Talent Program</t>
        </is>
      </c>
      <c r="C7" s="3" t="inlineStr">
        <is>
          <t>Global Markets / Global Research (여의도 오피스)</t>
        </is>
      </c>
      <c r="D7" s="3" t="inlineStr">
        <is>
          <t>정규/인턴 트랙</t>
        </is>
      </c>
      <c r="E7" s="4" t="inlineStr">
        <is>
          <t>2026.09.18 ~ 09.25</t>
        </is>
      </c>
      <c r="F7" s="3" t="inlineStr">
        <is>
          <t>국내외 대학 졸업(예정)자, 한국 시장 금융 데이터 분석 역량</t>
        </is>
      </c>
      <c r="G7" s="3" t="inlineStr">
        <is>
          <t>서류 심사 → 적성 검사 → 다면 화상 인터뷰</t>
        </is>
      </c>
      <c r="H7" s="3" t="inlineStr">
        <is>
          <t>한국 주식/파생상품 세일즈 및 트레이딩 데스크 보조, 리서치 리포트 발간 지원</t>
        </is>
      </c>
      <c r="I7" s="5" t="inlineStr">
        <is>
          <t>https://www.ubs.com/global/en/careers.html</t>
        </is>
      </c>
    </row>
  </sheetData>
  <autoFilter ref="A1:I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37" customWidth="1" min="2" max="2"/>
    <col width="20" customWidth="1" min="3" max="3"/>
    <col width="31" customWidth="1" min="4" max="4"/>
    <col width="20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포지션명</t>
        </is>
      </c>
      <c r="C1" s="1" t="inlineStr">
        <is>
          <t>오피스 위치</t>
        </is>
      </c>
      <c r="D1" s="1" t="inlineStr">
        <is>
          <t>고용 형태 / 기간</t>
        </is>
      </c>
      <c r="E1" s="1" t="inlineStr">
        <is>
          <t>마감 일정</t>
        </is>
      </c>
      <c r="F1" s="1" t="inlineStr">
        <is>
          <t>담당 업무</t>
        </is>
      </c>
      <c r="G1" s="1" t="inlineStr">
        <is>
          <t>요구 기술 스택</t>
        </is>
      </c>
      <c r="H1" s="1" t="inlineStr">
        <is>
          <t>규빈 님 매칭 포인트</t>
        </is>
      </c>
      <c r="I1" s="1" t="inlineStr">
        <is>
          <t>원티드/플랫폼 직결 링크</t>
        </is>
      </c>
    </row>
    <row r="2" ht="38" customHeight="1">
      <c r="A2" s="4" t="inlineStr">
        <is>
          <t>딥오토 (DeepAuto)</t>
        </is>
      </c>
      <c r="B2" s="3" t="inlineStr">
        <is>
          <t>[인턴] Agentic AI Engineer</t>
        </is>
      </c>
      <c r="C2" s="3" t="inlineStr">
        <is>
          <t>서울 강남구 역삼</t>
        </is>
      </c>
      <c r="D2" s="3" t="inlineStr">
        <is>
          <t>체험형/채용연계형 인턴</t>
        </is>
      </c>
      <c r="E2" s="4" t="inlineStr">
        <is>
          <t>상시 채용 (ASAP)</t>
        </is>
      </c>
      <c r="F2" s="3" t="inlineStr">
        <is>
          <t>• 에이전트 프롬프트 및 토폴로지 최적화
• 평가 자동화 파이프라인 구축
• MCP (Model Context Protocol) Tool 통합</t>
        </is>
      </c>
      <c r="G2" s="3" t="inlineStr">
        <is>
          <t>Python, LangChain/LlamaIndex, LLM Prompting, MCP 도구 이해</t>
        </is>
      </c>
      <c r="H2" s="7" t="inlineStr">
        <is>
          <t>MCP 연동 실무 경험 및 LLM 분류 파이프라인(κ=0.98) 구축 자산과 100% 일치</t>
        </is>
      </c>
      <c r="I2" s="5" t="inlineStr">
        <is>
          <t>https://www.wanted.co.kr/wd/293701</t>
        </is>
      </c>
    </row>
    <row r="3" ht="38" customHeight="1">
      <c r="A3" s="4" t="inlineStr">
        <is>
          <t>딥오토 (DeepAuto)</t>
        </is>
      </c>
      <c r="B3" s="3" t="inlineStr">
        <is>
          <t>[인턴] AI Engineer</t>
        </is>
      </c>
      <c r="C3" s="3" t="inlineStr">
        <is>
          <t>서울 강남구 역삼</t>
        </is>
      </c>
      <c r="D3" s="3" t="inlineStr">
        <is>
          <t>인턴십</t>
        </is>
      </c>
      <c r="E3" s="4" t="inlineStr">
        <is>
          <t>상시 채용</t>
        </is>
      </c>
      <c r="F3" s="3" t="inlineStr">
        <is>
          <t>• 멀티모달 LLM/VLM 에이전트 설계 및 구현
• OCR, Document AI 모델 설계
• LLM 파인튜닝 및 강화학습(RL) 파이프라인</t>
        </is>
      </c>
      <c r="G3" s="3" t="inlineStr">
        <is>
          <t>Python, PyTorch, 딥러닝 프로젝트 경험, LLM 서빙</t>
        </is>
      </c>
      <c r="H3" s="3" t="inlineStr">
        <is>
          <t>Python 기반 엔드투엔드 파이프라인 구축 및 멀티모달 데이터 처리</t>
        </is>
      </c>
      <c r="I3" s="5" t="inlineStr">
        <is>
          <t>https://www.wanted.co.kr/wd/379363</t>
        </is>
      </c>
    </row>
    <row r="4" ht="38" customHeight="1">
      <c r="A4" s="4" t="inlineStr">
        <is>
          <t>딥오토 (DeepAuto)</t>
        </is>
      </c>
      <c r="B4" s="3" t="inlineStr">
        <is>
          <t>[인턴] MCP Engineer</t>
        </is>
      </c>
      <c r="C4" s="3" t="inlineStr">
        <is>
          <t>서울 강남구 역삼</t>
        </is>
      </c>
      <c r="D4" s="3" t="inlineStr">
        <is>
          <t>인턴십</t>
        </is>
      </c>
      <c r="E4" s="4" t="inlineStr">
        <is>
          <t>상시 채용</t>
        </is>
      </c>
      <c r="F4" s="3" t="inlineStr">
        <is>
          <t>• AI 에이전트 연동 Tool Software(MCP Server) 개발
• Python 라이브러리 및 API 연동 파이프라인 구축</t>
        </is>
      </c>
      <c r="G4" s="3" t="inlineStr">
        <is>
          <t>Python, REST/JSON-RPC, MCP 규격 이해</t>
        </is>
      </c>
      <c r="H4" s="3" t="inlineStr">
        <is>
          <t>MCP Server 직접 연동 및 Zotero-API 자동화 경험 직결</t>
        </is>
      </c>
      <c r="I4" s="5" t="inlineStr">
        <is>
          <t>https://www.wanted.co.kr/wd/293704</t>
        </is>
      </c>
    </row>
    <row r="5" ht="38" customHeight="1">
      <c r="A5" s="4" t="inlineStr">
        <is>
          <t>뤼튼테크놀로지스</t>
        </is>
      </c>
      <c r="B5" s="3" t="inlineStr">
        <is>
          <t>[인턴] Internal Agent Builder</t>
        </is>
      </c>
      <c r="C5" s="3" t="inlineStr">
        <is>
          <t>서울 강남구</t>
        </is>
      </c>
      <c r="D5" s="3" t="inlineStr">
        <is>
          <t>3개월 인턴 (정규 전환 가능)</t>
        </is>
      </c>
      <c r="E5" s="4" t="inlineStr">
        <is>
          <t>상시 채용</t>
        </is>
      </c>
      <c r="F5" s="3" t="inlineStr">
        <is>
          <t>• 사내 비즈니스 업무 자동화를 위한 내부 AI 에이전트 개발
• 다양한 최신 LLM API 연동 및 워크플로우 구축</t>
        </is>
      </c>
      <c r="G5" s="3" t="inlineStr">
        <is>
          <t>Python 또는 Node.js 프로그래밍, LLM API 활용 생산성 도구 구현</t>
        </is>
      </c>
      <c r="H5" s="3" t="inlineStr">
        <is>
          <t>Zotero-LLM API 연동 및 자동화 에이전트 워크플로우 구현 경험</t>
        </is>
      </c>
      <c r="I5" s="5" t="inlineStr">
        <is>
          <t>https://www.wanted.co.kr/company/18629</t>
        </is>
      </c>
    </row>
    <row r="6" ht="38" customHeight="1">
      <c r="A6" s="4" t="inlineStr">
        <is>
          <t>업스테이지 (Upstage)</t>
        </is>
      </c>
      <c r="B6" s="3" t="inlineStr">
        <is>
          <t>[인턴] AI Engineer (LLM / Agent)</t>
        </is>
      </c>
      <c r="C6" s="3" t="inlineStr">
        <is>
          <t>서울 / 원격 병행</t>
        </is>
      </c>
      <c r="D6" s="3" t="inlineStr">
        <is>
          <t>3~6개월 인턴십</t>
        </is>
      </c>
      <c r="E6" s="4" t="inlineStr">
        <is>
          <t>수시 채용</t>
        </is>
      </c>
      <c r="F6" s="3" t="inlineStr">
        <is>
          <t>• Solar 기반 AI 에이전트 워크플로우 설계
• vLLM 기반 고성능 추론 최적화 및 모델 평가
• Document AI 데이터셋 구축</t>
        </is>
      </c>
      <c r="G6" s="3" t="inlineStr">
        <is>
          <t>Python, PyTorch, HuggingFace, LLM Fine-tuning 및 모델 벤치마크</t>
        </is>
      </c>
      <c r="H6" s="3" t="inlineStr">
        <is>
          <t>대규모 논문/문서 데이터 LLM 자동 평가 및 벤치마킹 분석 역량</t>
        </is>
      </c>
      <c r="I6" s="5" t="inlineStr">
        <is>
          <t>https://www.wanted.co.kr/search?query=%EC%97%85%EC%8A%A4%ED%85%8C%EC%9D%B4%EC%A7%80%20%EC%9D%B8%ED%84%B4</t>
        </is>
      </c>
    </row>
    <row r="7" ht="38" customHeight="1">
      <c r="A7" s="4" t="inlineStr">
        <is>
          <t>채널코퍼레이션 (채널톡)</t>
        </is>
      </c>
      <c r="B7" s="3" t="inlineStr">
        <is>
          <t>[인턴] Machine Learning Engineer</t>
        </is>
      </c>
      <c r="C7" s="3" t="inlineStr">
        <is>
          <t>서울 강남구</t>
        </is>
      </c>
      <c r="D7" s="3" t="inlineStr">
        <is>
          <t>인턴십</t>
        </is>
      </c>
      <c r="E7" s="4" t="inlineStr">
        <is>
          <t>상시 채용</t>
        </is>
      </c>
      <c r="F7" s="3" t="inlineStr">
        <is>
          <t>• 고객 상담 자동화 AI Agent 설계
• 데이터 전처리 및 학습 파이프라인 구현
• 멀티모달 검색 및 RAG 시스템 고도화</t>
        </is>
      </c>
      <c r="G7" s="3" t="inlineStr">
        <is>
          <t>Python, ML/DL 기본기, NLP/LLM 프로젝트, RAG 지식</t>
        </is>
      </c>
      <c r="H7" s="3" t="inlineStr">
        <is>
          <t>비정형 텍스트 처리 및 고신뢰도 RAG/QA 검색 시스템 파이프라인</t>
        </is>
      </c>
      <c r="I7" s="5" t="inlineStr">
        <is>
          <t>https://www.wanted.co.kr/search?query=%EC%B1%84%EB%84%80%EC%BD%94%ED%8D%BC%EB%A0%88%EC%9D%B4%EC%85%98%20%EC%9D%B8%ED%84%B4</t>
        </is>
      </c>
    </row>
    <row r="8" ht="38" customHeight="1">
      <c r="A8" s="4" t="inlineStr">
        <is>
          <t>노타 (Nota AI)</t>
        </is>
      </c>
      <c r="B8" s="3" t="inlineStr">
        <is>
          <t>[인턴] NetsPresso R&amp;D AI Engineer</t>
        </is>
      </c>
      <c r="C8" s="3" t="inlineStr">
        <is>
          <t>서울 강남구</t>
        </is>
      </c>
      <c r="D8" s="3" t="inlineStr">
        <is>
          <t>3~6개월 인턴십</t>
        </is>
      </c>
      <c r="E8" s="4" t="inlineStr">
        <is>
          <t>상시 채용</t>
        </is>
      </c>
      <c r="F8" s="3" t="inlineStr">
        <is>
          <t>• 내부 IR(Intermediate Representation) 개발
• PyTorch/ONNX 모델 변환 및 경량화
• On-device AI 가속화 프레임워크 최적화</t>
        </is>
      </c>
      <c r="G8" s="3" t="inlineStr">
        <is>
          <t>PyTorch, ONNX, ExecuTorch, 딥러닝 모델 경량화(Quantization)</t>
        </is>
      </c>
      <c r="H8" s="3" t="inlineStr">
        <is>
          <t>PyTorch 모델링 및 효율적 알고리즘 튜닝 역량</t>
        </is>
      </c>
      <c r="I8" s="5" t="inlineStr">
        <is>
          <t>https://www.wanted.co.kr/search?query=%EB%85%B8%ED%83%80%20NetsPresso</t>
        </is>
      </c>
    </row>
    <row r="9" ht="38" customHeight="1">
      <c r="A9" s="4" t="inlineStr">
        <is>
          <t>피카부랩스</t>
        </is>
      </c>
      <c r="B9" s="3" t="inlineStr">
        <is>
          <t>[인턴] AI 엔지니어</t>
        </is>
      </c>
      <c r="C9" s="3" t="inlineStr">
        <is>
          <t>서울</t>
        </is>
      </c>
      <c r="D9" s="3" t="inlineStr">
        <is>
          <t>인턴십</t>
        </is>
      </c>
      <c r="E9" s="4" t="inlineStr">
        <is>
          <t>상시 채용</t>
        </is>
      </c>
      <c r="F9" s="3" t="inlineStr">
        <is>
          <t>• sLLM 활용 의도(Intent) 추출 모델 설계
• 자연어 명령-액션 변환 모델 학습
• ONNX 온디바이스 모델 최적화</t>
        </is>
      </c>
      <c r="G9" s="3" t="inlineStr">
        <is>
          <t>Python, PyTorch/TensorFlow, 학부 3학년 이상 재학생</t>
        </is>
      </c>
      <c r="H9" s="3" t="inlineStr">
        <is>
          <t>인지/언어학(Language Sciences) 기반 자연어 처리 이해도</t>
        </is>
      </c>
      <c r="I9" s="5" t="inlineStr">
        <is>
          <t>https://www.wanted.co.kr/search?query=%ED%94%BC%EC%B9%B4%EB%B6%80%EB%9E%A9%EC%8A%A4</t>
        </is>
      </c>
    </row>
    <row r="10" ht="38" customHeight="1">
      <c r="A10" s="4" t="inlineStr">
        <is>
          <t>네이버 (NAVER)</t>
        </is>
      </c>
      <c r="B10" s="3" t="inlineStr">
        <is>
          <t>[인턴] Data Science &amp; AI/ML 엔지니어</t>
        </is>
      </c>
      <c r="C10" s="3" t="inlineStr">
        <is>
          <t>경기 성남시 분당구 정자동 1784</t>
        </is>
      </c>
      <c r="D10" s="3" t="inlineStr">
        <is>
          <t>체험형/전환형 인턴 (3~6개월)</t>
        </is>
      </c>
      <c r="E10" s="4" t="inlineStr">
        <is>
          <t>수시 채용 (ASAP)</t>
        </is>
      </c>
      <c r="F10" s="3" t="inlineStr">
        <is>
          <t>• 하이퍼클로바X(HyperCLOVA X) 기반 언어 모델 파인튜닝
• 생성형 AI 프롬프트 최적화 및 평가
• LLM 서빙 파이프라인 구축</t>
        </is>
      </c>
      <c r="G10" s="3" t="inlineStr">
        <is>
          <t>Python, PyTorch, LLM Fine-tuning, NLP, LangChain</t>
        </is>
      </c>
      <c r="H10" s="7" t="inlineStr">
        <is>
          <t>UCL 인지언어학 및 파이썬 머신러닝 파이프라인, LLM 에이전트 구축 실무 역량 부합</t>
        </is>
      </c>
      <c r="I10" s="5" t="inlineStr">
        <is>
          <t>https://recruit.navercorp.com/</t>
        </is>
      </c>
    </row>
    <row r="11" ht="38" customHeight="1">
      <c r="A11" s="4" t="inlineStr">
        <is>
          <t>카카오 (Kakao)</t>
        </is>
      </c>
      <c r="B11" s="3" t="inlineStr">
        <is>
          <t>[인턴] AI Research Engineer (Search &amp; Agent)</t>
        </is>
      </c>
      <c r="C11" s="3" t="inlineStr">
        <is>
          <t>경기 성남시 분당구 판교</t>
        </is>
      </c>
      <c r="D11" s="3" t="inlineStr">
        <is>
          <t>인턴 / 주니어 영입</t>
        </is>
      </c>
      <c r="E11" s="4" t="inlineStr">
        <is>
          <t>상시 채용 (수시)</t>
        </is>
      </c>
      <c r="F11" s="3" t="inlineStr">
        <is>
          <t>• 카카오톡 기반 AI Agent 상호작용 및 에이전틱 워크플로우 개발
• 멀티모달 상호작용 및 검색 랭킹 고도화
• LLM 추론 효율화 연구</t>
        </is>
      </c>
      <c r="G11" s="3" t="inlineStr">
        <is>
          <t>Python, PyTorch, LLM Agent, Information Retrieval, Prompt Engineering</t>
        </is>
      </c>
      <c r="H11" s="7" t="inlineStr">
        <is>
          <t>인지과학적 인터랙션 이해 및 에이전트 아키텍처 구현 프로젝트 경험과 정밀 매칭</t>
        </is>
      </c>
      <c r="I11" s="5" t="inlineStr">
        <is>
          <t>https://careers.kakao.com/</t>
        </is>
      </c>
    </row>
    <row r="12" ht="38" customHeight="1">
      <c r="A12" s="4" t="inlineStr">
        <is>
          <t>당근 (Daangn)</t>
        </is>
      </c>
      <c r="B12" s="3" t="inlineStr">
        <is>
          <t>[인턴] Machine Learning Engineer</t>
        </is>
      </c>
      <c r="C12" s="3" t="inlineStr">
        <is>
          <t>서울 서초구 강남대로</t>
        </is>
      </c>
      <c r="D12" s="3" t="inlineStr">
        <is>
          <t>채용연계형/체험형 인턴 (3개월)</t>
        </is>
      </c>
      <c r="E12" s="4" t="inlineStr">
        <is>
          <t>상시 채용 (ASAP)</t>
        </is>
      </c>
      <c r="F12" s="3" t="inlineStr">
        <is>
          <t>• 중고거래 검색/추천 랭킹 모델 고도화
• 피드 개인화 추천 알고리즘 설계 및 A/B 실험 검증
• 실시간 머신러닝 피처 파이프라인 최적화</t>
        </is>
      </c>
      <c r="G12" s="3" t="inlineStr">
        <is>
          <t>Python, PyTorch/TensorFlow, Recommendation Systems, SQL, MLOps</t>
        </is>
      </c>
      <c r="H12" s="7" t="inlineStr">
        <is>
          <t>정량 데이터 분석 및 머신러닝 알고리즘 모델링 역량, 로컬 서비스 도메인 적합</t>
        </is>
      </c>
      <c r="I12" s="5" t="inlineStr">
        <is>
          <t>https://about.daangn.com/jobs</t>
        </is>
      </c>
    </row>
  </sheetData>
  <autoFilter ref="A1:I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3" customWidth="1" min="2" max="2"/>
    <col width="29" customWidth="1" min="3" max="3"/>
    <col width="50" customWidth="1" min="4" max="4"/>
    <col width="50" customWidth="1" min="5" max="5"/>
    <col width="39" customWidth="1" min="6" max="6"/>
    <col width="50" customWidth="1" min="7" max="7"/>
    <col width="36" customWidth="1" min="8" max="8"/>
  </cols>
  <sheetData>
    <row r="1" ht="28" customHeight="1">
      <c r="A1" s="1" t="inlineStr">
        <is>
          <t>기관 / 기업명</t>
        </is>
      </c>
      <c r="B1" s="1" t="inlineStr">
        <is>
          <t>연구실 / 부서</t>
        </is>
      </c>
      <c r="C1" s="1" t="inlineStr">
        <is>
          <t>담당 교수 / 책임자</t>
        </is>
      </c>
      <c r="D1" s="1" t="inlineStr">
        <is>
          <t>연구 주제 및 핵심 기술</t>
        </is>
      </c>
      <c r="E1" s="1" t="inlineStr">
        <is>
          <t>해외대(UCL) 지원 자격 및 경로</t>
        </is>
      </c>
      <c r="F1" s="1" t="inlineStr">
        <is>
          <t>모집 / 컨택 시기</t>
        </is>
      </c>
      <c r="G1" s="1" t="inlineStr">
        <is>
          <t>요구 스택 및 준비 서류</t>
        </is>
      </c>
      <c r="H1" s="1" t="inlineStr">
        <is>
          <t>공식 웹사이트 / 연구실 직결 링크</t>
        </is>
      </c>
    </row>
    <row r="2" ht="28" customHeight="1">
      <c r="A2" s="4" t="inlineStr">
        <is>
          <t>KAIST 바이오및뇌공학과</t>
        </is>
      </c>
      <c r="B2" s="3" t="inlineStr">
        <is>
          <t>Brain &amp; Machine Intelligence Lab</t>
        </is>
      </c>
      <c r="C2" s="3" t="inlineStr">
        <is>
          <t>이상완 교수</t>
        </is>
      </c>
      <c r="D2" s="3" t="inlineStr">
        <is>
          <t>강화학습, 뇌-기계 가치 정렬(Neural Value Alignment), BCI 시스템</t>
        </is>
      </c>
      <c r="E2" s="3" t="inlineStr">
        <is>
          <t>TrYBBE 학부생 연구 인턴십 (해외대 재학생 정식 지원 허용)</t>
        </is>
      </c>
      <c r="F2" s="4" t="inlineStr">
        <is>
          <t>2027년 5월 초 (하계 4~8주)</t>
        </is>
      </c>
      <c r="G2" s="3" t="inlineStr">
        <is>
          <t>CV, 성적표, 연구계획서 (Python, PyTorch, 강화학습)</t>
        </is>
      </c>
      <c r="H2" s="5" t="inlineStr">
        <is>
          <t>https://bioeng.kaist.ac.kr/</t>
        </is>
      </c>
    </row>
    <row r="3" ht="28" customHeight="1">
      <c r="A3" s="4" t="inlineStr">
        <is>
          <t>KAIST 바이오및뇌공학과</t>
        </is>
      </c>
      <c r="B3" s="3" t="inlineStr">
        <is>
          <t>Decision Neuroscience Lab</t>
        </is>
      </c>
      <c r="C3" s="3" t="inlineStr">
        <is>
          <t>정재승 교수</t>
        </is>
      </c>
      <c r="D3" s="3" t="inlineStr">
        <is>
          <t>EEG/fMRI 비선형 동역학, Brain-Robot Interface, 의사결정 모델링</t>
        </is>
      </c>
      <c r="E3" s="3" t="inlineStr">
        <is>
          <t>TrYBBE 학부생 프로그램 또는 랩 개별 인턴</t>
        </is>
      </c>
      <c r="F3" s="4" t="inlineStr">
        <is>
          <t>2027년 5월 초 (공식) / 3~4월 (개별)</t>
        </is>
      </c>
      <c r="G3" s="3" t="inlineStr">
        <is>
          <t>인지신경과학 배경, 생체신호 분석(Python/MATLAB)</t>
        </is>
      </c>
      <c r="H3" s="5" t="inlineStr">
        <is>
          <t>https://bioeng.kaist.ac.kr/</t>
        </is>
      </c>
    </row>
    <row r="4" ht="28" customHeight="1">
      <c r="A4" s="4" t="inlineStr">
        <is>
          <t>고려대학교 뇌공학과</t>
        </is>
      </c>
      <c r="B4" s="3" t="inlineStr">
        <is>
          <t>Pattern Recognition &amp; ML Lab (PRML)</t>
        </is>
      </c>
      <c r="C4" s="3" t="inlineStr">
        <is>
          <t>이성환 교수</t>
        </is>
      </c>
      <c r="D4" s="3" t="inlineStr">
        <is>
          <t>한국 BCI 최고 권위: Motor Imagery EEG 디코딩, Brain-to-Speech</t>
        </is>
      </c>
      <c r="E4" s="3" t="inlineStr">
        <is>
          <t>연구실(PI) 직접 컨택 (학부 연구생/방학 인턴)</t>
        </is>
      </c>
      <c r="F4" s="4" t="inlineStr">
        <is>
          <t>2027년 3~4월 (사전 이메일)</t>
        </is>
      </c>
      <c r="G4" s="3" t="inlineStr">
        <is>
          <t>Academic CV, MNE-Python 뇌파 프로젝트 포트폴리오</t>
        </is>
      </c>
      <c r="H4" s="5" t="inlineStr">
        <is>
          <t>http://pr.korea.ac.kr/</t>
        </is>
      </c>
    </row>
    <row r="5" ht="28" customHeight="1">
      <c r="A5" s="4" t="inlineStr">
        <is>
          <t>고려대학교 뇌공학과</t>
        </is>
      </c>
      <c r="B5" s="3" t="inlineStr">
        <is>
          <t>Machine Intelligence Lab</t>
        </is>
      </c>
      <c r="C5" s="3" t="inlineStr">
        <is>
          <t>석흥일 교수</t>
        </is>
      </c>
      <c r="D5" s="3" t="inlineStr">
        <is>
          <t>멀티모달 뇌영상 AI (EEG, fMRI, MRI), 설명가능 의료 AI</t>
        </is>
      </c>
      <c r="E5" s="3" t="inlineStr">
        <is>
          <t>연구실 직접 컨택 또는 대학원 인턴십</t>
        </is>
      </c>
      <c r="F5" s="4" t="inlineStr">
        <is>
          <t>2027년 3~4월</t>
        </is>
      </c>
      <c r="G5" s="3" t="inlineStr">
        <is>
          <t>PyTorch, 다채널 시계열 신호처리, 통계적 기계학습</t>
        </is>
      </c>
      <c r="H5" s="5" t="inlineStr">
        <is>
          <t>https://milab.korea.ac.kr/</t>
        </is>
      </c>
    </row>
    <row r="6" ht="28" customHeight="1">
      <c r="A6" s="4" t="inlineStr">
        <is>
          <t>서울대학교 뇌인지과학과</t>
        </is>
      </c>
      <c r="B6" s="3" t="inlineStr">
        <is>
          <t>자연과학대학 학부생 인턴십</t>
        </is>
      </c>
      <c r="C6" s="3" t="inlineStr">
        <is>
          <t>이상훈 교수 / 장병탁 교수</t>
        </is>
      </c>
      <c r="D6" s="3" t="inlineStr">
        <is>
          <t>계산적 fMRI, 시각 인지 모델링, Brain-inspired 인지 AI</t>
        </is>
      </c>
      <c r="E6" s="3" t="inlineStr">
        <is>
          <t>서울대 자연대 인턴십 프로그램 (국외 대학 소속자 지원 가능)</t>
        </is>
      </c>
      <c r="F6" s="4" t="inlineStr">
        <is>
          <t>2027년 4월 말 ~ 5월 초</t>
        </is>
      </c>
      <c r="G6" s="3" t="inlineStr">
        <is>
          <t>재학증명서, 성적표, 출입국사실증명원, 연구계획서</t>
        </is>
      </c>
      <c r="H6" s="5" t="inlineStr">
        <is>
          <t>https://cns.snu.ac.kr/</t>
        </is>
      </c>
    </row>
    <row r="7" ht="28" customHeight="1">
      <c r="A7" s="4" t="inlineStr">
        <is>
          <t>KIST 뇌과학연구소 (BSI)</t>
        </is>
      </c>
      <c r="B7" s="3" t="inlineStr">
        <is>
          <t>바이오닉스연구센터</t>
        </is>
      </c>
      <c r="C7" s="3" t="inlineStr">
        <is>
          <t>김래현 책임연구원</t>
        </is>
      </c>
      <c r="D7" s="3" t="inlineStr">
        <is>
          <t>Motor Imagery 기반 외골격 로봇 BCI 제어, 임상 폐루프 EEG</t>
        </is>
      </c>
      <c r="E7" s="3" t="inlineStr">
        <is>
          <t>학부 연구연수생 (PI 직접 컨택 후 과제 TO 배정)</t>
        </is>
      </c>
      <c r="F7" s="4" t="inlineStr">
        <is>
          <t>2027년 2~4월 (방학 2~3달 전)</t>
        </is>
      </c>
      <c r="G7" s="3" t="inlineStr">
        <is>
          <t>CV, 뇌파 분석 경험, 영문 커버레터, 가용 기간 명시</t>
        </is>
      </c>
      <c r="H7" s="5" t="inlineStr">
        <is>
          <t>https://www.kist.re.kr/ko/research/divisions/brain-science.do</t>
        </is>
      </c>
    </row>
    <row r="8" ht="28" customHeight="1">
      <c r="A8" s="4" t="inlineStr">
        <is>
          <t>KIST 뇌과학연구소 (BSI)</t>
        </is>
      </c>
      <c r="B8" s="3" t="inlineStr">
        <is>
          <t>바이오마이크로시스템연구단</t>
        </is>
      </c>
      <c r="C8" s="3" t="inlineStr">
        <is>
          <t>조일주 단장 / 이창혁 박사</t>
        </is>
      </c>
      <c r="D8" s="3" t="inlineStr">
        <is>
          <t>반도체 기반 광-전자 초소형 BCI 칩, 뇌신경 전극 프로브</t>
        </is>
      </c>
      <c r="E8" s="3" t="inlineStr">
        <is>
          <t>연구연수생 개별 컨택</t>
        </is>
      </c>
      <c r="F8" s="4" t="inlineStr">
        <is>
          <t>2027년 2~4월</t>
        </is>
      </c>
      <c r="G8" s="3" t="inlineStr">
        <is>
          <t>의공학/생체신호 기초 지식, 연구 몰입도</t>
        </is>
      </c>
      <c r="H8" s="5" t="inlineStr">
        <is>
          <t>https://www.kist.re.kr/ko/research/divisions/brain-science.do</t>
        </is>
      </c>
    </row>
    <row r="9" ht="28" customHeight="1">
      <c r="A9" s="4" t="inlineStr">
        <is>
          <t>IBS (기초과학연구원)</t>
        </is>
      </c>
      <c r="B9" s="3" t="inlineStr">
        <is>
          <t>기억 및 교세포 연구단 (구 인지및사회성)</t>
        </is>
      </c>
      <c r="C9" s="3" t="inlineStr">
        <is>
          <t>이창준 단장 (교세포과학)</t>
        </is>
      </c>
      <c r="D9" s="3" t="inlineStr">
        <is>
          <t>알츠하이머, 기억 인코딩, 교세포-신경세포 상호작용</t>
        </is>
      </c>
      <c r="E9" s="3" t="inlineStr">
        <is>
          <t>IBS 생명과학 클러스터 하계 인턴십 / PI 직접 컨택</t>
        </is>
      </c>
      <c r="F9" s="4" t="inlineStr">
        <is>
          <t>2027년 5월 초</t>
        </is>
      </c>
      <c r="G9" s="3" t="inlineStr">
        <is>
          <t>신경과학/인지과학 전공 배경, 데이터 분석</t>
        </is>
      </c>
      <c r="H9" s="5" t="inlineStr">
        <is>
          <t>https://centers.ibs.re.kr/glia</t>
        </is>
      </c>
    </row>
    <row r="10" ht="28" customHeight="1">
      <c r="A10" s="4" t="inlineStr">
        <is>
          <t>룩시드랩스 (Looxid Labs)</t>
        </is>
      </c>
      <c r="B10" s="3" t="inlineStr">
        <is>
          <t>생체신호 R&amp;D 본부</t>
        </is>
      </c>
      <c r="C10" s="3" t="inlineStr">
        <is>
          <t>채용팀 (수시)</t>
        </is>
      </c>
      <c r="D10" s="3" t="inlineStr">
        <is>
          <t>EEG/ECG 시계열 전처리 알고리즘, 뇌파-시선 인터페이스 인지 분석</t>
        </is>
      </c>
      <c r="E10" s="3" t="inlineStr">
        <is>
          <t>스타트업 인턴/주니어 수시 채용 풀</t>
        </is>
      </c>
      <c r="F10" s="4" t="inlineStr">
        <is>
          <t>상시 채용</t>
        </is>
      </c>
      <c r="G10" s="3" t="inlineStr">
        <is>
          <t>Python, SciPy, MNE, 생체신호 필터링/특징추출</t>
        </is>
      </c>
      <c r="H10" s="5" t="inlineStr">
        <is>
          <t>https://www.wanted.co.kr/search?query=%EB%A3%A9%EC%8B%9C%EB%93%9C%EB%9E%A9%EC%8A%A4</t>
        </is>
      </c>
    </row>
    <row r="11" ht="28" customHeight="1">
      <c r="A11" s="4" t="inlineStr">
        <is>
          <t>뉴로핏 (Neurophet)</t>
        </is>
      </c>
      <c r="B11" s="3" t="inlineStr">
        <is>
          <t>뇌질환 솔루션 R&amp;D</t>
        </is>
      </c>
      <c r="C11" s="3" t="inlineStr">
        <is>
          <t>채용팀 (수시)</t>
        </is>
      </c>
      <c r="D11" s="3" t="inlineStr">
        <is>
          <t>뇌파(EEG) 및 MRI 정량 분석, 치매/뇌졸중 진단 보조 AI</t>
        </is>
      </c>
      <c r="E11" s="3" t="inlineStr">
        <is>
          <t>채용연계형 / 체험형 인턴</t>
        </is>
      </c>
      <c r="F11" s="4" t="inlineStr">
        <is>
          <t>상시 채용</t>
        </is>
      </c>
      <c r="G11" s="3" t="inlineStr">
        <is>
          <t>의공학, 인지신경, 파이썬 의료 데이터 분석</t>
        </is>
      </c>
      <c r="H11" s="5" t="inlineStr">
        <is>
          <t>https://www.wanted.co.kr/search?query=%EB%89%B4%EB%A1%9C%ED%95%8F</t>
        </is>
      </c>
    </row>
    <row r="12" ht="28" customHeight="1">
      <c r="A12" s="4" t="inlineStr">
        <is>
          <t>뷰노 (VUNO)</t>
        </is>
      </c>
      <c r="B12" s="3" t="inlineStr">
        <is>
          <t>생체신호 AI 연구팀</t>
        </is>
      </c>
      <c r="C12" s="3" t="inlineStr">
        <is>
          <t>채용팀 (수시)</t>
        </is>
      </c>
      <c r="D12" s="3" t="inlineStr">
        <is>
          <t>심전도(ECG) 및 활력징후(V/S) 시계열 딥러닝 예측 (DeepCARS)</t>
        </is>
      </c>
      <c r="E12" s="3" t="inlineStr">
        <is>
          <t>수시 인재풀 등록</t>
        </is>
      </c>
      <c r="F12" s="4" t="inlineStr">
        <is>
          <t>상시 채용</t>
        </is>
      </c>
      <c r="G12" s="3" t="inlineStr">
        <is>
          <t>Python, PyTorch, 시계열 신호처리 모델링</t>
        </is>
      </c>
      <c r="H12" s="5" t="inlineStr">
        <is>
          <t>https://vuno.co/career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26" customWidth="1" min="2" max="2"/>
    <col width="45" customWidth="1" min="3" max="3"/>
    <col width="23" customWidth="1" min="4" max="4"/>
    <col width="20" customWidth="1" min="5" max="5"/>
    <col width="50" customWidth="1" min="6" max="6"/>
    <col width="43" customWidth="1" min="7" max="7"/>
    <col width="38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포지션 구분</t>
        </is>
      </c>
      <c r="C1" s="1" t="inlineStr">
        <is>
          <t>포지션명</t>
        </is>
      </c>
      <c r="D1" s="1" t="inlineStr">
        <is>
          <t>근무 기간</t>
        </is>
      </c>
      <c r="E1" s="1" t="inlineStr">
        <is>
          <t>마감 일정</t>
        </is>
      </c>
      <c r="F1" s="1" t="inlineStr">
        <is>
          <t>담당 업무</t>
        </is>
      </c>
      <c r="G1" s="1" t="inlineStr">
        <is>
          <t>요구 기술 스택</t>
        </is>
      </c>
      <c r="H1" s="1" t="inlineStr">
        <is>
          <t>비즈니스 도메인 / 특징</t>
        </is>
      </c>
      <c r="I1" s="1" t="inlineStr">
        <is>
          <t>채용 플랫폼 직결 링크</t>
        </is>
      </c>
    </row>
    <row r="2" ht="28" customHeight="1">
      <c r="A2" s="4" t="inlineStr">
        <is>
          <t>당근 (Daangn)</t>
        </is>
      </c>
      <c r="B2" s="3" t="inlineStr">
        <is>
          <t>Data Analyst</t>
        </is>
      </c>
      <c r="C2" s="3" t="inlineStr">
        <is>
          <t>AI-Driven Data Analyst (인턴)</t>
        </is>
      </c>
      <c r="D2" s="3" t="inlineStr">
        <is>
          <t>3~6개월</t>
        </is>
      </c>
      <c r="E2" s="4" t="inlineStr">
        <is>
          <t>상시 (ASAP)</t>
        </is>
      </c>
      <c r="F2" s="3" t="inlineStr">
        <is>
          <t>지표 체계 수립, 이상 탐지 모델, A/B 테스트 가설 검증</t>
        </is>
      </c>
      <c r="G2" s="3" t="inlineStr">
        <is>
          <t>SQL, Python, A/B Test 통계 검증</t>
        </is>
      </c>
      <c r="H2" s="3" t="inlineStr">
        <is>
          <t>하이퍼로컬 플랫폼 / 머신러닝 실험</t>
        </is>
      </c>
      <c r="I2" s="5" t="inlineStr">
        <is>
          <t>https://www.superookie.com/jobs?keyword=%EB%8B%B9%EA%B7%BC</t>
        </is>
      </c>
    </row>
    <row r="3" ht="28" customHeight="1">
      <c r="A3" s="4" t="inlineStr">
        <is>
          <t>당근 (Daangn)</t>
        </is>
      </c>
      <c r="B3" s="3" t="inlineStr">
        <is>
          <t>Data Analyst</t>
        </is>
      </c>
      <c r="C3" s="3" t="inlineStr">
        <is>
          <t>Cross Product Growth DA (인턴)</t>
        </is>
      </c>
      <c r="D3" s="3" t="inlineStr">
        <is>
          <t>3~6개월</t>
        </is>
      </c>
      <c r="E3" s="4" t="inlineStr">
        <is>
          <t>상시 (ASAP)</t>
        </is>
      </c>
      <c r="F3" s="3" t="inlineStr">
        <is>
          <t>그로스 퍼널 분석, 유저 행동 데이터 코호트 분석</t>
        </is>
      </c>
      <c r="G3" s="3" t="inlineStr">
        <is>
          <t>고급 SQL 쿼리, 시각화 대시보드</t>
        </is>
      </c>
      <c r="H3" s="3" t="inlineStr">
        <is>
          <t>프로덕트 성장 전략</t>
        </is>
      </c>
      <c r="I3" s="5" t="inlineStr">
        <is>
          <t>https://www.superookie.com/jobs?keyword=%EB%8B%B9%EA%B7%BC</t>
        </is>
      </c>
    </row>
    <row r="4" ht="28" customHeight="1">
      <c r="A4" s="4" t="inlineStr">
        <is>
          <t>매스프레소 (콴다)</t>
        </is>
      </c>
      <c r="B4" s="3" t="inlineStr">
        <is>
          <t>Data Analyst</t>
        </is>
      </c>
      <c r="C4" s="3" t="inlineStr">
        <is>
          <t>[인턴] Data Analyst</t>
        </is>
      </c>
      <c r="D4" s="3" t="inlineStr">
        <is>
          <t>3~6개월 (전환 가능)</t>
        </is>
      </c>
      <c r="E4" s="4" t="inlineStr">
        <is>
          <t>상시 채용</t>
        </is>
      </c>
      <c r="F4" s="3" t="inlineStr">
        <is>
          <t>BigQuery 활용 대규모 학습 로그 분석, 지표 정의</t>
        </is>
      </c>
      <c r="G4" s="3" t="inlineStr">
        <is>
          <t>Google BigQuery(SQL), Python/R</t>
        </is>
      </c>
      <c r="H4" s="3" t="inlineStr">
        <is>
          <t>글로벌 에듀테크 / 정규직 전환 검토</t>
        </is>
      </c>
      <c r="I4" s="5" t="inlineStr">
        <is>
          <t>https://www.wanted.co.kr/company/1258</t>
        </is>
      </c>
    </row>
    <row r="5" ht="28" customHeight="1">
      <c r="A5" s="4" t="inlineStr">
        <is>
          <t>쏘카 (SOCAR)</t>
        </is>
      </c>
      <c r="B5" s="3" t="inlineStr">
        <is>
          <t>Data Scientist</t>
        </is>
      </c>
      <c r="C5" s="3" t="inlineStr">
        <is>
          <t>Data Scientist 인턴 (수요예측/배치)</t>
        </is>
      </c>
      <c r="D5" s="3" t="inlineStr">
        <is>
          <t>6개월 (풀타임)</t>
        </is>
      </c>
      <c r="E5" s="4" t="inlineStr">
        <is>
          <t>상시 채용</t>
        </is>
      </c>
      <c r="F5" s="3" t="inlineStr">
        <is>
          <t>카셰어링 수요 예측, 동적 가격 결정(Pricing) 알고리즘</t>
        </is>
      </c>
      <c r="G5" s="3" t="inlineStr">
        <is>
          <t>Python, SQL, 머신러닝 예측 모델</t>
        </is>
      </c>
      <c r="H5" s="3" t="inlineStr">
        <is>
          <t>모빌리티 최적화</t>
        </is>
      </c>
      <c r="I5" s="5" t="inlineStr">
        <is>
          <t>https://www.wanted.co.kr/company/5251</t>
        </is>
      </c>
    </row>
    <row r="6" ht="28" customHeight="1">
      <c r="A6" s="4" t="inlineStr">
        <is>
          <t>원티드랩</t>
        </is>
      </c>
      <c r="B6" s="3" t="inlineStr">
        <is>
          <t>Data Scientist</t>
        </is>
      </c>
      <c r="C6" s="3" t="inlineStr">
        <is>
          <t>[인턴] 데이터 사이언티스트 (AI기술팀)</t>
        </is>
      </c>
      <c r="D6" s="3" t="inlineStr">
        <is>
          <t>3~6개월</t>
        </is>
      </c>
      <c r="E6" s="4" t="inlineStr">
        <is>
          <t>상시 채용</t>
        </is>
      </c>
      <c r="F6" s="3" t="inlineStr">
        <is>
          <t>채용 매칭/추천 알고리즘 설계, 커리어 데이터 예측 모델</t>
        </is>
      </c>
      <c r="G6" s="3" t="inlineStr">
        <is>
          <t>Python, SQL, 머신러닝 기초 이론</t>
        </is>
      </c>
      <c r="H6" s="3" t="inlineStr">
        <is>
          <t>AI 커리어 플랫폼</t>
        </is>
      </c>
      <c r="I6" s="5" t="inlineStr">
        <is>
          <t>https://www.wanted.co.kr/company/10499</t>
        </is>
      </c>
    </row>
    <row r="7" ht="28" customHeight="1">
      <c r="A7" s="4" t="inlineStr">
        <is>
          <t>원티드랩</t>
        </is>
      </c>
      <c r="B7" s="3" t="inlineStr">
        <is>
          <t>Data Analyst</t>
        </is>
      </c>
      <c r="C7" s="3" t="inlineStr">
        <is>
          <t>[인턴] 데이터 분석가</t>
        </is>
      </c>
      <c r="D7" s="3" t="inlineStr">
        <is>
          <t>3~6개월</t>
        </is>
      </c>
      <c r="E7" s="4" t="inlineStr">
        <is>
          <t>상시 채용</t>
        </is>
      </c>
      <c r="F7" s="3" t="inlineStr">
        <is>
          <t>전사 DB SQL 추출, 비즈니스 의사결정 대시보드 구축</t>
        </is>
      </c>
      <c r="G7" s="3" t="inlineStr">
        <is>
          <t>SQL, Python/R, 대시보드 시각화</t>
        </is>
      </c>
      <c r="H7" s="3" t="inlineStr">
        <is>
          <t>전사 비즈니스 KPI 관리</t>
        </is>
      </c>
      <c r="I7" s="5" t="inlineStr">
        <is>
          <t>https://www.wanted.co.kr/company/10499</t>
        </is>
      </c>
    </row>
    <row r="8" ht="28" customHeight="1">
      <c r="A8" s="4" t="inlineStr">
        <is>
          <t>AWS Korea</t>
        </is>
      </c>
      <c r="B8" s="3" t="inlineStr">
        <is>
          <t>Business / Ops Analyst</t>
        </is>
      </c>
      <c r="C8" s="3" t="inlineStr">
        <is>
          <t>Sales Ops Analyst Intern</t>
        </is>
      </c>
      <c r="D8" s="3" t="inlineStr">
        <is>
          <t>6개월 (풀타임)</t>
        </is>
      </c>
      <c r="E8" s="4" t="inlineStr">
        <is>
          <t>상시 (ASAP 마감)</t>
        </is>
      </c>
      <c r="F8" s="3" t="inlineStr">
        <is>
          <t>SAS 영업 운영 데이터 정량 분석, 프로세스 자동화 리포팅</t>
        </is>
      </c>
      <c r="G8" s="3" t="inlineStr">
        <is>
          <t>Excel, SQL, 영문/국문 커뮤니케이션 능통</t>
        </is>
      </c>
      <c r="H8" s="3" t="inlineStr">
        <is>
          <t>글로벌 클라우드 세일즈</t>
        </is>
      </c>
      <c r="I8" s="5" t="inlineStr">
        <is>
          <t>https://www.amazon.jobs/en/locations/seoul-south-korea</t>
        </is>
      </c>
    </row>
    <row r="9" ht="28" customHeight="1">
      <c r="A9" s="4" t="inlineStr">
        <is>
          <t>번개장터</t>
        </is>
      </c>
      <c r="B9" s="3" t="inlineStr">
        <is>
          <t>Data Analyst</t>
        </is>
      </c>
      <c r="C9" s="3" t="inlineStr">
        <is>
          <t>Data Analytics 체험형 인턴</t>
        </is>
      </c>
      <c r="D9" s="3" t="inlineStr">
        <is>
          <t>3~6개월</t>
        </is>
      </c>
      <c r="E9" s="4" t="inlineStr">
        <is>
          <t>상시 채용</t>
        </is>
      </c>
      <c r="F9" s="3" t="inlineStr">
        <is>
          <t>C2C 거래 및 검색 행동 데이터 분석, 정량 코호트 분석</t>
        </is>
      </c>
      <c r="G9" s="3" t="inlineStr">
        <is>
          <t>고급 SQL, 정량 데이터 가설 검정</t>
        </is>
      </c>
      <c r="H9" s="3" t="inlineStr">
        <is>
          <t>중고거래 플랫폼</t>
        </is>
      </c>
      <c r="I9" s="5" t="inlineStr">
        <is>
          <t>https://www.superookie.com/jobs?keyword=%EB%8B%B9%EA%B7%BC</t>
        </is>
      </c>
    </row>
    <row r="10" ht="28" customHeight="1">
      <c r="A10" s="4" t="inlineStr">
        <is>
          <t>컬리 (Market Kurly)</t>
        </is>
      </c>
      <c r="B10" s="3" t="inlineStr">
        <is>
          <t>Data Analyst</t>
        </is>
      </c>
      <c r="C10" s="3" t="inlineStr">
        <is>
          <t>고객전략팀 데이터 분석 인턴</t>
        </is>
      </c>
      <c r="D10" s="3" t="inlineStr">
        <is>
          <t>3개월</t>
        </is>
      </c>
      <c r="E10" s="4" t="inlineStr">
        <is>
          <t>상시 채용</t>
        </is>
      </c>
      <c r="F10" s="3" t="inlineStr">
        <is>
          <t>고객 세그멘테이션, 프로모션 반응률 예측, 실험 설계</t>
        </is>
      </c>
      <c r="G10" s="3" t="inlineStr">
        <is>
          <t>R, Python, Excel, 고객 분석</t>
        </is>
      </c>
      <c r="H10" s="3" t="inlineStr">
        <is>
          <t>리테일 / 이커머스</t>
        </is>
      </c>
      <c r="I10" s="5" t="inlineStr">
        <is>
          <t>https://www.superookie.com/jobs?keyword=%EC%BB%AC%EB%A6%AC</t>
        </is>
      </c>
    </row>
    <row r="11" ht="28" customHeight="1">
      <c r="A11" s="4" t="inlineStr">
        <is>
          <t>플렉스 (flex)</t>
        </is>
      </c>
      <c r="B11" s="3" t="inlineStr">
        <is>
          <t>Data Analyst</t>
        </is>
      </c>
      <c r="C11" s="3" t="inlineStr">
        <is>
          <t>Data Analyst Intern (채용연계형)</t>
        </is>
      </c>
      <c r="D11" s="3" t="inlineStr">
        <is>
          <t>6개월</t>
        </is>
      </c>
      <c r="E11" s="4" t="inlineStr">
        <is>
          <t>상시 채용</t>
        </is>
      </c>
      <c r="F11" s="3" t="inlineStr">
        <is>
          <t>B2B SaaS 지표 정의, Tableau 대시보드, 퍼널 분석</t>
        </is>
      </c>
      <c r="G11" s="3" t="inlineStr">
        <is>
          <t>SQL, Tableau, 데이터 마트 모델링</t>
        </is>
      </c>
      <c r="H11" s="3" t="inlineStr">
        <is>
          <t>HR Tech SaaS</t>
        </is>
      </c>
      <c r="I11" s="5" t="inlineStr">
        <is>
          <t>https://www.superookie.com/jobs?keyword=%ED%94%8C%EB%A0%89%EC%8A%A4</t>
        </is>
      </c>
    </row>
    <row r="12" ht="28" customHeight="1">
      <c r="A12" s="4" t="inlineStr">
        <is>
          <t>클래스101</t>
        </is>
      </c>
      <c r="B12" s="3" t="inlineStr">
        <is>
          <t>Data Analyst</t>
        </is>
      </c>
      <c r="C12" s="3" t="inlineStr">
        <is>
          <t>[인턴] Data Analyst</t>
        </is>
      </c>
      <c r="D12" s="3" t="inlineStr">
        <is>
          <t>3~6개월</t>
        </is>
      </c>
      <c r="E12" s="4" t="inlineStr">
        <is>
          <t>상시 채용</t>
        </is>
      </c>
      <c r="F12" s="3" t="inlineStr">
        <is>
          <t>로그 정합성 검증, A/B 테스트 설계, 데이터 마트 모델링</t>
        </is>
      </c>
      <c r="G12" s="3" t="inlineStr">
        <is>
          <t>SQL 쿼리 작성, 데이터 가공</t>
        </is>
      </c>
      <c r="H12" s="3" t="inlineStr">
        <is>
          <t>글로벌 구독 플랫폼</t>
        </is>
      </c>
      <c r="I12" s="5" t="inlineStr">
        <is>
          <t>https://www.wanted.co.kr/search?query=%ED%81%B4%EB%9E%98%EC%8A%A4101%20Data%20Analyst</t>
        </is>
      </c>
    </row>
    <row r="13" ht="28" customHeight="1">
      <c r="A13" s="4" t="inlineStr">
        <is>
          <t>와이즐리 (Wisely)</t>
        </is>
      </c>
      <c r="B13" s="3" t="inlineStr">
        <is>
          <t>Data Analyst</t>
        </is>
      </c>
      <c r="C13" s="3" t="inlineStr">
        <is>
          <t>[인턴] 데이터 분석가</t>
        </is>
      </c>
      <c r="D13" s="3" t="inlineStr">
        <is>
          <t>3~6개월</t>
        </is>
      </c>
      <c r="E13" s="4" t="inlineStr">
        <is>
          <t>상시 채용</t>
        </is>
      </c>
      <c r="F13" s="3" t="inlineStr">
        <is>
          <t>구독/수요 예측 모델링, A/B 테스트 정량 통계 분석</t>
        </is>
      </c>
      <c r="G13" s="3" t="inlineStr">
        <is>
          <t>SQL, Python/R, 회귀분석/가설검정</t>
        </is>
      </c>
      <c r="H13" s="3" t="inlineStr">
        <is>
          <t>D2C 커머스</t>
        </is>
      </c>
      <c r="I13" s="5" t="inlineStr">
        <is>
          <t>https://www.wanted.co.kr/search?query=%EC%99%80%EC%9D%B4%EC%A6%90%EB%A6%AC%20%EB%8D%B0%EC%9D%B4%ED%84%B0</t>
        </is>
      </c>
    </row>
    <row r="14" ht="28" customHeight="1">
      <c r="A14" s="4" t="inlineStr">
        <is>
          <t>레브잇 (올웨이즈)</t>
        </is>
      </c>
      <c r="B14" s="3" t="inlineStr">
        <is>
          <t>Data Analyst</t>
        </is>
      </c>
      <c r="C14" s="3" t="inlineStr">
        <is>
          <t>[인턴] Data Analyst</t>
        </is>
      </c>
      <c r="D14" s="3" t="inlineStr">
        <is>
          <t>3~6개월</t>
        </is>
      </c>
      <c r="E14" s="4" t="inlineStr">
        <is>
          <t>상시 채용</t>
        </is>
      </c>
      <c r="F14" s="3" t="inlineStr">
        <is>
          <t>대규모 사용자 행동 로그 분석, 리텐션 분석</t>
        </is>
      </c>
      <c r="G14" s="3" t="inlineStr">
        <is>
          <t>SQL, 수리통계학 기반 분석</t>
        </is>
      </c>
      <c r="H14" s="3" t="inlineStr">
        <is>
          <t>초고속 성장 모바일 커머스</t>
        </is>
      </c>
      <c r="I14" s="5" t="inlineStr">
        <is>
          <t>https://www.wanted.co.kr/search?query=%EB%A0%88%EB%8Ext%EC%9E%87%20Data%20Analyst</t>
        </is>
      </c>
    </row>
    <row r="15" ht="28" customHeight="1">
      <c r="A15" s="4" t="inlineStr">
        <is>
          <t>Coupang</t>
        </is>
      </c>
      <c r="B15" s="3" t="inlineStr">
        <is>
          <t>Business Analyst</t>
        </is>
      </c>
      <c r="C15" s="3" t="inlineStr">
        <is>
          <t>Junior Business Analyst (Catalog Quality)</t>
        </is>
      </c>
      <c r="D15" s="3" t="inlineStr">
        <is>
          <t>정규직 / 주니어</t>
        </is>
      </c>
      <c r="E15" s="4" t="inlineStr">
        <is>
          <t>수시 채용</t>
        </is>
      </c>
      <c r="F15" s="3" t="inlineStr">
        <is>
          <t>카탈로그 운영 데이터 분석, 품질 이상 탐지 모델 모니터링</t>
        </is>
      </c>
      <c r="G15" s="3" t="inlineStr">
        <is>
          <t>SQL, Python 자동화, 문제 해결력</t>
        </is>
      </c>
      <c r="H15" s="3" t="inlineStr">
        <is>
          <t>글로벌 이커머스</t>
        </is>
      </c>
      <c r="I15" s="5" t="inlineStr">
        <is>
          <t>https://www.coupang.jobs/</t>
        </is>
      </c>
    </row>
    <row r="16" ht="28" customHeight="1">
      <c r="A16" s="4" t="inlineStr">
        <is>
          <t>토스뱅크 (Toss Bank)</t>
        </is>
      </c>
      <c r="B16" s="3" t="inlineStr">
        <is>
          <t>Product Designer</t>
        </is>
      </c>
      <c r="C16" s="3" t="inlineStr">
        <is>
          <t>Product Designer (제품 디자이너)</t>
        </is>
      </c>
      <c r="D16" s="3" t="inlineStr">
        <is>
          <t>정규직/채용연계</t>
        </is>
      </c>
      <c r="E16" s="4" t="inlineStr">
        <is>
          <t>2026.09.30 (서류 마감)</t>
        </is>
      </c>
      <c r="F16" s="3" t="inlineStr">
        <is>
          <t>토스뱅크 금융 제품 UI/UX 및 인터랙션 디자인, 사용자 여정 최적화, 스쿼드 협업</t>
        </is>
      </c>
      <c r="G16" s="3" t="inlineStr">
        <is>
          <t>Figma, Prototyping, 사용자 조사, 인지심리학 기반 UX 설계</t>
        </is>
      </c>
      <c r="H16" s="3" t="inlineStr">
        <is>
          <t>핀테크 / 인터넷전문은행 혁신 금융 프로덕트</t>
        </is>
      </c>
      <c r="I16" s="5" t="inlineStr">
        <is>
          <t>https://toss.im/career/job-detail?job_id=4071141003</t>
        </is>
      </c>
    </row>
    <row r="17" ht="28" customHeight="1">
      <c r="A17" s="4" t="inlineStr">
        <is>
          <t>토스 (비바리퍼블리카)</t>
        </is>
      </c>
      <c r="B17" s="3" t="inlineStr">
        <is>
          <t>Data Analyst</t>
        </is>
      </c>
      <c r="C17" s="3" t="inlineStr">
        <is>
          <t>Data Analyst (Product Data Analyst)</t>
        </is>
      </c>
      <c r="D17" s="3" t="inlineStr">
        <is>
          <t>3~6개월 / 정규직 연계</t>
        </is>
      </c>
      <c r="E17" s="4" t="inlineStr">
        <is>
          <t>상시 채용 (수시)</t>
        </is>
      </c>
      <c r="F17" s="3" t="inlineStr">
        <is>
          <t>제품 핵심 퍼널 및 리텐션 지표 정의, A/B 테스트 통계 검증, 데이터 기반 의사결정 지원</t>
        </is>
      </c>
      <c r="G17" s="3" t="inlineStr">
        <is>
          <t>SQL, Python, Tableau, Amplitude, A/B 테스팅 통계</t>
        </is>
      </c>
      <c r="H17" s="3" t="inlineStr">
        <is>
          <t>핀테크 유니콘 / 전 국민 금융 슈퍼앱</t>
        </is>
      </c>
      <c r="I17" s="5" t="inlineStr">
        <is>
          <t>https://toss.im/career</t>
        </is>
      </c>
    </row>
    <row r="18" ht="28" customHeight="1">
      <c r="A18" s="4" t="inlineStr">
        <is>
          <t>토스뱅크 (Toss Bank)</t>
        </is>
      </c>
      <c r="B18" s="3" t="inlineStr">
        <is>
          <t>Product Designer</t>
        </is>
      </c>
      <c r="C18" s="3" t="inlineStr">
        <is>
          <t>Product Design Assistant (단기계약직/인턴)</t>
        </is>
      </c>
      <c r="D18" s="3" t="inlineStr">
        <is>
          <t>3개월 (단기계약직)</t>
        </is>
      </c>
      <c r="E18" s="4" t="inlineStr">
        <is>
          <t>상시 채용 (ASAP)</t>
        </is>
      </c>
      <c r="F18" s="3" t="inlineStr">
        <is>
          <t>토스뱅크 제품 디자인 시스템 어시스턴트, 그래픽 및 UI 에셋 제작, 사용자 인터랙션 검증 지원</t>
        </is>
      </c>
      <c r="G18" s="3" t="inlineStr">
        <is>
          <t>Figma, 디자인 시스템(TDS), UI/UX 리서치</t>
        </is>
      </c>
      <c r="H18" s="3" t="inlineStr">
        <is>
          <t>핀테크 / 제품 디자인 실무 서포트</t>
        </is>
      </c>
      <c r="I18" s="5" t="inlineStr">
        <is>
          <t>https://toss.im/career</t>
        </is>
      </c>
    </row>
    <row r="19" ht="28" customHeight="1">
      <c r="A19" s="4" t="inlineStr">
        <is>
          <t>네이버 (NAVER)</t>
        </is>
      </c>
      <c r="B19" s="3" t="inlineStr">
        <is>
          <t>Business Analyst</t>
        </is>
      </c>
      <c r="C19" s="3" t="inlineStr">
        <is>
          <t>NAVER 하계/체험형 인턴십 (프로덕트 트랙 - 기획/UX)</t>
        </is>
      </c>
      <c r="D19" s="3" t="inlineStr">
        <is>
          <t>2~3개월 (체험형)</t>
        </is>
      </c>
      <c r="E19" s="4" t="inlineStr">
        <is>
          <t>수시 채용 / 2026년 가을</t>
        </is>
      </c>
      <c r="F19" s="3" t="inlineStr">
        <is>
          <t>네이버 주요 서비스 프로덕트 기획 및 사용자 데이터 분석, UI/UX 사용성 테스트 및 가설 검증</t>
        </is>
      </c>
      <c r="G19" s="3" t="inlineStr">
        <is>
          <t>Python, SQL, 서비스 기획, UX 데이터 분석, HCI</t>
        </is>
      </c>
      <c r="H19" s="3" t="inlineStr">
        <is>
          <t>국내 1위 포털 &amp; AI 테크 기업</t>
        </is>
      </c>
      <c r="I19" s="5" t="inlineStr">
        <is>
          <t>https://recruit.navercorp.com/</t>
        </is>
      </c>
    </row>
    <row r="20" ht="28" customHeight="1">
      <c r="A20" s="4" t="inlineStr">
        <is>
          <t>카카오페이 (Kakao Pay)</t>
        </is>
      </c>
      <c r="B20" s="3" t="inlineStr">
        <is>
          <t>Data Analyst</t>
        </is>
      </c>
      <c r="C20" s="3" t="inlineStr">
        <is>
          <t>데이터 분석가 (Data Analyst) [Data Analyst]</t>
        </is>
      </c>
      <c r="D20" s="3" t="inlineStr">
        <is>
          <t>3~6개월</t>
        </is>
      </c>
      <c r="E20" s="4" t="inlineStr">
        <is>
          <t>상시 채용 (수시)</t>
        </is>
      </c>
      <c r="F20" s="3" t="inlineStr">
        <is>
          <t>카카오페이 결제/금융 트랜잭션 데이터 분석, 사용자 세그멘테이션, 코호트 리텐션 분석</t>
        </is>
      </c>
      <c r="G20" s="3" t="inlineStr">
        <is>
          <t>SQL, Python, 통계 분석, 데이터 시각화</t>
        </is>
      </c>
      <c r="H20" s="3" t="inlineStr">
        <is>
          <t>간편결제 및 테크핀 플랫폼</t>
        </is>
      </c>
      <c r="I20" s="5" t="inlineStr">
        <is>
          <t>https://careers.kakao.com/</t>
        </is>
      </c>
    </row>
  </sheetData>
  <autoFilter ref="A1:I1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43" customWidth="1" min="2" max="2"/>
    <col width="22" customWidth="1" min="3" max="3"/>
    <col width="37" customWidth="1" min="4" max="4"/>
    <col width="50" customWidth="1" min="5" max="5"/>
    <col width="50" customWidth="1" min="6" max="6"/>
    <col width="50" customWidth="1" min="7" max="7"/>
    <col width="36" customWidth="1" min="8" max="8"/>
  </cols>
  <sheetData>
    <row r="1" ht="28" customHeight="1">
      <c r="A1" s="1" t="inlineStr">
        <is>
          <t>기업명</t>
        </is>
      </c>
      <c r="B1" s="1" t="inlineStr">
        <is>
          <t>포지션명</t>
        </is>
      </c>
      <c r="C1" s="1" t="inlineStr">
        <is>
          <t>근무 기간</t>
        </is>
      </c>
      <c r="D1" s="1" t="inlineStr">
        <is>
          <t>모집 주기</t>
        </is>
      </c>
      <c r="E1" s="1" t="inlineStr">
        <is>
          <t>주요 업무</t>
        </is>
      </c>
      <c r="F1" s="1" t="inlineStr">
        <is>
          <t>지원 자격 및 우대 역량</t>
        </is>
      </c>
      <c r="G1" s="1" t="inlineStr">
        <is>
          <t>지원 방법 및 접수처</t>
        </is>
      </c>
      <c r="H1" s="1" t="inlineStr">
        <is>
          <t>공식 채용 직결 링크</t>
        </is>
      </c>
    </row>
    <row r="2" ht="28" customHeight="1">
      <c r="A2" s="4" t="inlineStr">
        <is>
          <t>Bain &amp; Company Seoul</t>
        </is>
      </c>
      <c r="B2" s="3" t="inlineStr">
        <is>
          <t>Associate Consultant Trainee (ACT)</t>
        </is>
      </c>
      <c r="C2" s="3" t="inlineStr">
        <is>
          <t>2~3개월 연속</t>
        </is>
      </c>
      <c r="D2" s="3" t="inlineStr">
        <is>
          <t>연 3회 정기 (봄/여름/겨울) &amp; 수시</t>
        </is>
      </c>
      <c r="E2" s="3" t="inlineStr">
        <is>
          <t>실제 클라이언트 케이스 투입, 정량 데이터/재무 분석, 산업 리서치</t>
        </is>
      </c>
      <c r="F2" s="3" t="inlineStr">
        <is>
          <t>학부/대학원생 (전공 무관), 논리적 사고력, 한국어/영어 능통</t>
        </is>
      </c>
      <c r="G2" s="3" t="inlineStr">
        <is>
          <t>Bain Careers 온라인 또는 Recruiting.Seoul@Bain.com</t>
        </is>
      </c>
      <c r="H2" s="5" t="inlineStr">
        <is>
          <t>https://www.bain.com/careers/roles/act/</t>
        </is>
      </c>
    </row>
    <row r="3" ht="28" customHeight="1">
      <c r="A3" s="4" t="inlineStr">
        <is>
          <t>McKinsey &amp; Company Seoul</t>
        </is>
      </c>
      <c r="B3" s="3" t="inlineStr">
        <is>
          <t>Summer Business Analyst Intern</t>
        </is>
      </c>
      <c r="C3" s="3" t="inlineStr">
        <is>
          <t>8~10주 (하계)</t>
        </is>
      </c>
      <c r="D3" s="3" t="inlineStr">
        <is>
          <t>매년 가을 공채 (페널티메이트)</t>
        </is>
      </c>
      <c r="E3" s="3" t="inlineStr">
        <is>
          <t>클라이언트 전략 수립 지원, 가설 검증, 정량 데이터 모델링</t>
        </is>
      </c>
      <c r="F3" s="3" t="inlineStr">
        <is>
          <t>학사 페널티메이트 재학생, 탁월한 문제 해결력</t>
        </is>
      </c>
      <c r="G3" s="3" t="inlineStr">
        <is>
          <t>McKinsey Korea Careers</t>
        </is>
      </c>
      <c r="H3" s="5" t="inlineStr">
        <is>
          <t>https://www.mckinsey.com/kr/careers</t>
        </is>
      </c>
    </row>
    <row r="4" ht="28" customHeight="1">
      <c r="A4" s="4" t="inlineStr">
        <is>
          <t>McKinsey &amp; Company Seoul</t>
        </is>
      </c>
      <c r="B4" s="3" t="inlineStr">
        <is>
          <t>Project Research Assistant (RA)</t>
        </is>
      </c>
      <c r="C4" s="3" t="inlineStr">
        <is>
          <t>1~3개월 (프로젝트)</t>
        </is>
      </c>
      <c r="D4" s="3" t="inlineStr">
        <is>
          <t>수시 채용</t>
        </is>
      </c>
      <c r="E4" s="3" t="inlineStr">
        <is>
          <t>산업 벤치마킹, 데스크 리서치, 전문가 인터뷰 보조</t>
        </is>
      </c>
      <c r="F4" s="3" t="inlineStr">
        <is>
          <t>학부 3학년 이상, 영어 리서치 능통자</t>
        </is>
      </c>
      <c r="G4" s="3" t="inlineStr">
        <is>
          <t>대학 경력개발센터(CDC) 및 수시 공고</t>
        </is>
      </c>
      <c r="H4" s="5" t="inlineStr">
        <is>
          <t>https://www.mckinsey.com/kr/careers</t>
        </is>
      </c>
    </row>
    <row r="5" ht="28" customHeight="1">
      <c r="A5" s="4" t="inlineStr">
        <is>
          <t>Boston Consulting Group (BCG)</t>
        </is>
      </c>
      <c r="B5" s="3" t="inlineStr">
        <is>
          <t>Summer Associate Program</t>
        </is>
      </c>
      <c r="C5" s="3" t="inlineStr">
        <is>
          <t>8주 (하계)</t>
        </is>
      </c>
      <c r="D5" s="3" t="inlineStr">
        <is>
          <t>연 1회 정기 공채</t>
        </is>
      </c>
      <c r="E5" s="3" t="inlineStr">
        <is>
          <t>전략 컨설팅 프로젝트 핵심 팀원 투입, 우수자 리턴 오퍼</t>
        </is>
      </c>
      <c r="F5" s="3" t="inlineStr">
        <is>
          <t>학부 페널티메이트 재학생, 케이스 인터뷰 통과자</t>
        </is>
      </c>
      <c r="G5" s="3" t="inlineStr">
        <is>
          <t>BCG Careers Korea</t>
        </is>
      </c>
      <c r="H5" s="5" t="inlineStr">
        <is>
          <t>https://careers.bcg.com/</t>
        </is>
      </c>
    </row>
    <row r="6" ht="28" customHeight="1">
      <c r="A6" s="4" t="inlineStr">
        <is>
          <t>Boston Consulting Group (BCG)</t>
        </is>
      </c>
      <c r="B6" s="3" t="inlineStr">
        <is>
          <t>Project RA / Project Intern</t>
        </is>
      </c>
      <c r="C6" s="3" t="inlineStr">
        <is>
          <t>2~3개월 (프로젝트)</t>
        </is>
      </c>
      <c r="D6" s="3" t="inlineStr">
        <is>
          <t>수시 채용</t>
        </is>
      </c>
      <c r="E6" s="3" t="inlineStr">
        <is>
          <t>데이터 수집/정제, 시장 규모 추정, 슬라이드 구조화</t>
        </is>
      </c>
      <c r="F6" s="3" t="inlineStr">
        <is>
          <t>학부생, 엑셀/데이터 분석 숙련자</t>
        </is>
      </c>
      <c r="G6" s="3" t="inlineStr">
        <is>
          <t>대학 CDC 및 링크드인 공고</t>
        </is>
      </c>
      <c r="H6" s="5" t="inlineStr">
        <is>
          <t>https://careers.bcg.com/</t>
        </is>
      </c>
    </row>
    <row r="7" ht="28" customHeight="1">
      <c r="A7" s="4" t="inlineStr">
        <is>
          <t>Kearney Korea (커니 코리아)</t>
        </is>
      </c>
      <c r="B7" s="3" t="inlineStr">
        <is>
          <t>Research Assistant (RA)</t>
        </is>
      </c>
      <c r="C7" s="3" t="inlineStr">
        <is>
          <t>2~3개월 (프로젝트)</t>
        </is>
      </c>
      <c r="D7" s="3" t="inlineStr">
        <is>
          <t>상시 수시 채용</t>
        </is>
      </c>
      <c r="E7" s="3" t="inlineStr">
        <is>
          <t>전략 프로젝트 정량 데이터 분석, 벤치마킹, 인터뷰 지원</t>
        </is>
      </c>
      <c r="F7" s="3" t="inlineStr">
        <is>
          <t>학부 3학년 이상, SQL 데이터 추출 가능자 우대</t>
        </is>
      </c>
      <c r="G7" s="3" t="inlineStr">
        <is>
          <t>seoul.recruiting@kearney.com 영문 이력서 송부</t>
        </is>
      </c>
      <c r="H7" s="5" t="inlineStr">
        <is>
          <t>https://www.superookie.com/jobs?keyword=%EC%BB%A4%EB%8B%88</t>
        </is>
      </c>
    </row>
    <row r="8" ht="28" customHeight="1">
      <c r="A8" s="4" t="inlineStr">
        <is>
          <t>Oliver Wyman Seoul</t>
        </is>
      </c>
      <c r="B8" s="3" t="inlineStr">
        <is>
          <t>Retirement Consulting / Strategy Intern</t>
        </is>
      </c>
      <c r="C8" s="3" t="inlineStr">
        <is>
          <t>3~6개월 (전환형)</t>
        </is>
      </c>
      <c r="D8" s="3" t="inlineStr">
        <is>
          <t>상시 채용</t>
        </is>
      </c>
      <c r="E8" s="3" t="inlineStr">
        <is>
          <t>전략 컨설팅 및 리서치, 계리/통계 데이터 모델링</t>
        </is>
      </c>
      <c r="F8" s="3" t="inlineStr">
        <is>
          <t>학사 졸업(예정)자, 여의도 3 IFC 오피스 근무</t>
        </is>
      </c>
      <c r="G8" s="3" t="inlineStr">
        <is>
          <t>Marsh McLennan / Oliver Wyman Careers</t>
        </is>
      </c>
      <c r="H8" s="5" t="inlineStr">
        <is>
          <t>https://www.oliverwyman.com/careers.html</t>
        </is>
      </c>
    </row>
    <row r="9" ht="28" customHeight="1">
      <c r="A9" s="4" t="inlineStr">
        <is>
          <t>Arthur D. Little (ADL Korea)</t>
        </is>
      </c>
      <c r="B9" s="3" t="inlineStr">
        <is>
          <t>Research Associate (RA) - 전환형</t>
        </is>
      </c>
      <c r="C9" s="3" t="inlineStr">
        <is>
          <t>3~6개월</t>
        </is>
      </c>
      <c r="D9" s="3" t="inlineStr">
        <is>
          <t>상시 채용</t>
        </is>
      </c>
      <c r="E9" s="3" t="inlineStr">
        <is>
          <t>신사업 전략 리서치, 인터뷰, 데이터 분석 (조기 정규직 전환)</t>
        </is>
      </c>
      <c r="F9" s="3" t="inlineStr">
        <is>
          <t>학·석사 졸업(예정)자, 영문 리서치 및 코딩 우대</t>
        </is>
      </c>
      <c r="G9" s="3" t="inlineStr">
        <is>
          <t>careers.korea@adlittle.com 영문 Resume 제출</t>
        </is>
      </c>
      <c r="H9" s="5" t="inlineStr">
        <is>
          <t>https://www.adlittle.com/en/careers</t>
        </is>
      </c>
    </row>
    <row r="10" ht="28" customHeight="1">
      <c r="A10" s="4" t="inlineStr">
        <is>
          <t>Reddal Korea (레달 코리아)</t>
        </is>
      </c>
      <c r="B10" s="3" t="inlineStr">
        <is>
          <t>Business Analyst Intern (사업개발/전략)</t>
        </is>
      </c>
      <c r="C10" s="3" t="inlineStr">
        <is>
          <t>3~6개월</t>
        </is>
      </c>
      <c r="D10" s="3" t="inlineStr">
        <is>
          <t>수시 채용 (ASAP)</t>
        </is>
      </c>
      <c r="E10" s="3" t="inlineStr">
        <is>
          <t>핀란드 기반 글로벌 전략 펌, 헬싱키 본사 트레이닝 및 해외 프로젝트</t>
        </is>
      </c>
      <c r="F10" s="3" t="inlineStr">
        <is>
          <t>졸업(예정)자, 비즈니스 영어 능통자 필수</t>
        </is>
      </c>
      <c r="G10" s="5" t="inlineStr">
        <is>
          <t>http://reddal.com/join-reddal/ 또는 슈퍼루키</t>
        </is>
      </c>
      <c r="H10" s="5" t="inlineStr">
        <is>
          <t>https://www.superookie.com/jobs?keyword=%EB%A0%88%EB%8B%AC</t>
        </is>
      </c>
    </row>
    <row r="11" ht="28" customHeight="1">
      <c r="A11" s="4" t="inlineStr">
        <is>
          <t>EY-Parthenon (전략자문)</t>
        </is>
      </c>
      <c r="B11" s="3" t="inlineStr">
        <is>
          <t>Strategy T-Plus RA 인턴</t>
        </is>
      </c>
      <c r="C11" s="3" t="inlineStr">
        <is>
          <t>3~6개월</t>
        </is>
      </c>
      <c r="D11" s="3" t="inlineStr">
        <is>
          <t>상시 수시 채용</t>
        </is>
      </c>
      <c r="E11" s="3" t="inlineStr">
        <is>
          <t>M&amp;A 상업적 실사(CDD), 신사업 전략 시장/재무 데이터 분석</t>
        </is>
      </c>
      <c r="F11" s="3" t="inlineStr">
        <is>
          <t>재무/데이터 분석 기초 지식, 엑셀 능숙자</t>
        </is>
      </c>
      <c r="G11" s="3" t="inlineStr">
        <is>
          <t>EY Korea Careers / 슈퍼루키</t>
        </is>
      </c>
      <c r="H11" s="5" t="inlineStr">
        <is>
          <t>https://www.superookie.com/jobs?keyword=EY%ED%95%9C%EC%98%81</t>
        </is>
      </c>
    </row>
    <row r="12" ht="28" customHeight="1">
      <c r="A12" s="4" t="inlineStr">
        <is>
          <t>LG경영개발원</t>
        </is>
      </c>
      <c r="B12" s="3" t="inlineStr">
        <is>
          <t>경영전략 리서치 RA</t>
        </is>
      </c>
      <c r="C12" s="3" t="inlineStr">
        <is>
          <t>3~6개월</t>
        </is>
      </c>
      <c r="D12" s="3" t="inlineStr">
        <is>
          <t>상시 수시 채용</t>
        </is>
      </c>
      <c r="E12" s="3" t="inlineStr">
        <is>
          <t>글로벌 거시경제, 테크 트렌드, AI 시장 리서치 보고서 작성</t>
        </is>
      </c>
      <c r="F12" s="3" t="inlineStr">
        <is>
          <t>학부 재학생/휴학생, 영문 보고서 작성 역량</t>
        </is>
      </c>
      <c r="G12" s="3" t="inlineStr">
        <is>
          <t>피플앤잡 / 자사 채용</t>
        </is>
      </c>
      <c r="H12" s="5" t="inlineStr">
        <is>
          <t>https://www.peoplenjob.com/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G10" r:id="rId9"/>
    <hyperlink xmlns:r="http://schemas.openxmlformats.org/officeDocument/2006/relationships" ref="H10" r:id="rId10"/>
    <hyperlink xmlns:r="http://schemas.openxmlformats.org/officeDocument/2006/relationships" ref="H11" r:id="rId11"/>
    <hyperlink xmlns:r="http://schemas.openxmlformats.org/officeDocument/2006/relationships" ref="H12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33" customWidth="1" min="2" max="2"/>
    <col width="50" customWidth="1" min="3" max="3"/>
    <col width="42" customWidth="1" min="4" max="4"/>
    <col width="32" customWidth="1" min="5" max="5"/>
    <col width="50" customWidth="1" min="6" max="6"/>
    <col width="50" customWidth="1" min="7" max="7"/>
    <col width="50" customWidth="1" min="8" max="8"/>
    <col width="36" customWidth="1" min="9" max="9"/>
  </cols>
  <sheetData>
    <row r="1" ht="28" customHeight="1">
      <c r="A1" s="1" t="inlineStr">
        <is>
          <t>기업명</t>
        </is>
      </c>
      <c r="B1" s="1" t="inlineStr">
        <is>
          <t>전형 명칭</t>
        </is>
      </c>
      <c r="C1" s="1" t="inlineStr">
        <is>
          <t>모집 사업부 / 직무</t>
        </is>
      </c>
      <c r="D1" s="1" t="inlineStr">
        <is>
          <t>접수 시기</t>
        </is>
      </c>
      <c r="E1" s="1" t="inlineStr">
        <is>
          <t>실습 기간</t>
        </is>
      </c>
      <c r="F1" s="1" t="inlineStr">
        <is>
          <t>지원 자격 (UCL 기준)</t>
        </is>
      </c>
      <c r="G1" s="1" t="inlineStr">
        <is>
          <t>선발 전형 단계</t>
        </is>
      </c>
      <c r="H1" s="1" t="inlineStr">
        <is>
          <t>정규직 전환 및 혜택</t>
        </is>
      </c>
      <c r="I1" s="1" t="inlineStr">
        <is>
          <t>공식 채용 포털 직결 링크</t>
        </is>
      </c>
    </row>
    <row r="2" ht="28" customHeight="1">
      <c r="A2" s="4" t="inlineStr">
        <is>
          <t>삼성전자 DX부문</t>
        </is>
      </c>
      <c r="B2" s="3" t="inlineStr">
        <is>
          <t>해외대 학부 하계 인턴십</t>
        </is>
      </c>
      <c r="C2" s="3" t="inlineStr">
        <is>
          <t>Samsung Research, MX사업부, 빅데이터센터, 영상디스플레이</t>
        </is>
      </c>
      <c r="D2" s="4" t="inlineStr">
        <is>
          <t>2027년 2월 말 ~ 3월 초</t>
        </is>
      </c>
      <c r="E2" s="3" t="inlineStr">
        <is>
          <t>하계 6주 (7월 초 ~ 8월 중순)</t>
        </is>
      </c>
      <c r="F2" s="3" t="inlineStr">
        <is>
          <t>해외 대학 학부 재학생 (2028년 6월 졸업 예정자 완벽 부합), 군필자</t>
        </is>
      </c>
      <c r="G2" s="3" t="inlineStr">
        <is>
          <t>지원서 접수 → 온라인 GSAT / SW테스트 → 화상 면접 → 인턴 입과</t>
        </is>
      </c>
      <c r="H2" s="3" t="inlineStr">
        <is>
          <t>인턴 수료 평가 후 정규직 신입 입사 확정 (전환율 매우 높음)</t>
        </is>
      </c>
      <c r="I2" s="5" t="inlineStr">
        <is>
          <t>https://www.samsungcareers.com/</t>
        </is>
      </c>
    </row>
    <row r="3" ht="28" customHeight="1">
      <c r="A3" s="4" t="inlineStr">
        <is>
          <t>삼성전자 DS부문</t>
        </is>
      </c>
      <c r="B3" s="3" t="inlineStr">
        <is>
          <t>해외대 학부 하계 인턴십</t>
        </is>
      </c>
      <c r="C3" s="3" t="inlineStr">
        <is>
          <t>System LSI, 반도체 AI 연구소, 파운드리 SW</t>
        </is>
      </c>
      <c r="D3" s="4" t="inlineStr">
        <is>
          <t>2027년 2월 말 ~ 3월 초</t>
        </is>
      </c>
      <c r="E3" s="3" t="inlineStr">
        <is>
          <t>하계 6주 (7월 초 ~ 8월 중순)</t>
        </is>
      </c>
      <c r="F3" s="3" t="inlineStr">
        <is>
          <t>해외대 학부 재학생, 전기전자/컴공/데이터/뇌공학 전공</t>
        </is>
      </c>
      <c r="G3" s="3" t="inlineStr">
        <is>
          <t>지원서 접수 → GSAT/SW테스트 → 화상 면접</t>
        </is>
      </c>
      <c r="H3" s="3" t="inlineStr">
        <is>
          <t>정규직 신입 전환 기회 부여</t>
        </is>
      </c>
      <c r="I3" s="5" t="inlineStr">
        <is>
          <t>https://www.samsungcareers.com/</t>
        </is>
      </c>
    </row>
    <row r="4" ht="28" customHeight="1">
      <c r="A4" s="4" t="inlineStr">
        <is>
          <t>현대자동차</t>
        </is>
      </c>
      <c r="B4" s="3" t="inlineStr">
        <is>
          <t>H-Experience 해외대 인턴십</t>
        </is>
      </c>
      <c r="C4" s="3" t="inlineStr">
        <is>
          <t>SDV(차량 데이터 분석), 자율주행 SW, Robotics, Feature UX</t>
        </is>
      </c>
      <c r="D4" s="4" t="inlineStr">
        <is>
          <t>2027년 4월 초 (약 2주간)</t>
        </is>
      </c>
      <c r="E4" s="3" t="inlineStr">
        <is>
          <t>하계 5~8주 (7월 ~ 8월)</t>
        </is>
      </c>
      <c r="F4" s="3" t="inlineStr">
        <is>
          <t>해외 학사/석사 재학생 및 1년 이내 졸업자, 한국어/영어 능통</t>
        </is>
      </c>
      <c r="G4" s="3" t="inlineStr">
        <is>
          <t>서류 전형 → 코딩테스트 / AI 역량검사 → 화상 실무면접</t>
        </is>
      </c>
      <c r="H4" s="3" t="inlineStr">
        <is>
          <t>우수 수료자 대상 최종면접 후 정규직 채용</t>
        </is>
      </c>
      <c r="I4" s="5" t="inlineStr">
        <is>
          <t>https://talent.hyundai.com/</t>
        </is>
      </c>
    </row>
    <row r="5" ht="28" customHeight="1">
      <c r="A5" s="4" t="inlineStr">
        <is>
          <t>LG AI연구원</t>
        </is>
      </c>
      <c r="B5" s="3" t="inlineStr">
        <is>
          <t>글로벌 Summer Research Intern</t>
        </is>
      </c>
      <c r="C5" s="3" t="inlineStr">
        <is>
          <t>Foundation Model, 언어, 비전, Brain-inspired AI</t>
        </is>
      </c>
      <c r="D5" s="4" t="inlineStr">
        <is>
          <t>2026년 12월 ~ 2027년 1월 (조기) / 수시</t>
        </is>
      </c>
      <c r="E5" s="3" t="inlineStr">
        <is>
          <t>하계 8주 (마곡 사이언스파크)</t>
        </is>
      </c>
      <c r="F5" s="3" t="inlineStr">
        <is>
          <t>PyTorch 딥러닝 연구 역량 보유 학·석사, 최상위 컨퍼런스 논문 우대</t>
        </is>
      </c>
      <c r="G5" s="3" t="inlineStr">
        <is>
          <t>서류 심사 → 코딩테스트 → 연구 기술면접 (2회)</t>
        </is>
      </c>
      <c r="H5" s="3" t="inlineStr">
        <is>
          <t>정규 연구원 전환 및 글로벌 펠로우십 연계</t>
        </is>
      </c>
      <c r="I5" s="5" t="inlineStr">
        <is>
          <t>https://careers.lg.com/</t>
        </is>
      </c>
    </row>
    <row r="6" ht="28" customHeight="1">
      <c r="A6" s="4" t="inlineStr">
        <is>
          <t>SK텔레콤</t>
        </is>
      </c>
      <c r="B6" s="3" t="inlineStr">
        <is>
          <t>Junior Talent (Global Track)</t>
        </is>
      </c>
      <c r="C6" s="3" t="inlineStr">
        <is>
          <t>AI Agent 개발, Telco AI, Tech Infra, Data Analytics</t>
        </is>
      </c>
      <c r="D6" s="4" t="inlineStr">
        <is>
          <t>매년 8~9월 (메인) 및 봄 수시</t>
        </is>
      </c>
      <c r="E6" s="3" t="inlineStr">
        <is>
          <t>2개월 인턴십 또는 즉시 입사</t>
        </is>
      </c>
      <c r="F6" s="3" t="inlineStr">
        <is>
          <t>1년 이내 학사 졸업예정자 (전공 무관, 실무 데이터/SW 역량)</t>
        </is>
      </c>
      <c r="G6" s="3" t="inlineStr">
        <is>
          <t>서류 및 수강과목 제출 (자기소개서 면제) → SKCT 인적성 → 직무 인터뷰</t>
        </is>
      </c>
      <c r="H6" s="3" t="inlineStr">
        <is>
          <t>채용연계형 인턴 후 신입 입사</t>
        </is>
      </c>
      <c r="I6" s="5" t="inlineStr">
        <is>
          <t>https://careers.sktelecom.com/</t>
        </is>
      </c>
    </row>
  </sheetData>
  <autoFilter ref="A1:I6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2026-09-14T15:09:30Z</dcterms:created>
  <dcterms:modified xmlns:dcterms="http://purl.org/dc/terms/" xmlns:xsi="http://www.w3.org/2001/XMLSchema-instance" xsi:type="dcterms:W3CDTF">2026-09-18T23:11:58Z</dcterms:modified>
</cp:coreProperties>
</file>