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nady95/Dropbox/Spring 2019/Deep Learning/Final Project/"/>
    </mc:Choice>
  </mc:AlternateContent>
  <xr:revisionPtr revIDLastSave="0" documentId="8_{E3F9CD91-D6E7-F641-B3E6-5266AB462052}" xr6:coauthVersionLast="43" xr6:coauthVersionMax="43" xr10:uidLastSave="{00000000-0000-0000-0000-000000000000}"/>
  <bookViews>
    <workbookView xWindow="80" yWindow="460" windowWidth="25440" windowHeight="15000" xr2:uid="{89359D4A-DE83-BD4E-A3D2-A9990093E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  <c r="L4" i="1"/>
  <c r="L5" i="1"/>
  <c r="L6" i="1"/>
  <c r="L3" i="1"/>
</calcChain>
</file>

<file path=xl/sharedStrings.xml><?xml version="1.0" encoding="utf-8"?>
<sst xmlns="http://schemas.openxmlformats.org/spreadsheetml/2006/main" count="12" uniqueCount="6">
  <si>
    <t>Nadam</t>
  </si>
  <si>
    <t>Adamax</t>
  </si>
  <si>
    <t>MSE_train</t>
  </si>
  <si>
    <t>RMSE_train</t>
  </si>
  <si>
    <t>MSE_val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</si>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</sst>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8783-B29F-1A46-BB34-D9C33762E6DF}">
  <dimension ref="B2:L12"/>
  <sheetViews>
    <sheetView tabSelected="1" workbookViewId="0">
      <selection activeCell="F10" sqref="F10"/>
    </sheetView>
  </sheetViews>
  <sheetFormatPr baseColWidth="10" defaultRowHeight="16" x14ac:dyDescent="0.2"/>
  <sheetData>
    <row r="2" spans="2:12" x14ac:dyDescent="0.2">
      <c r="C2" t="s">
        <v>0</v>
      </c>
      <c r="I2" t="s">
        <v>1</v>
      </c>
    </row>
    <row r="3" spans="2:12" x14ac:dyDescent="0.2">
      <c r="B3" t="s">
        <v>2</v>
      </c>
      <c r="C3">
        <v>4.2333333333333329E-3</v>
      </c>
      <c r="D3">
        <v>4.1999999999999997E-3</v>
      </c>
      <c r="E3">
        <v>4.3E-3</v>
      </c>
      <c r="F3">
        <f>AVERAGE(C3:E3)</f>
        <v>4.2444444444444439E-3</v>
      </c>
      <c r="I3">
        <v>5.3E-3</v>
      </c>
      <c r="J3">
        <v>6.1000000000000004E-3</v>
      </c>
      <c r="K3">
        <v>4.0000000000000001E-3</v>
      </c>
      <c r="L3">
        <f>AVERAGE(I3:K3)</f>
        <v>5.1333333333333335E-3</v>
      </c>
    </row>
    <row r="4" spans="2:12" x14ac:dyDescent="0.2">
      <c r="B4" t="s">
        <v>3</v>
      </c>
      <c r="C4">
        <v>4.1322222222222225E-2</v>
      </c>
      <c r="D4">
        <v>4.1000000000000002E-2</v>
      </c>
      <c r="E4">
        <v>4.1799999999999997E-2</v>
      </c>
      <c r="F4">
        <f t="shared" ref="F4:F6" si="0">AVERAGE(C4:E4)</f>
        <v>4.137407407407407E-2</v>
      </c>
      <c r="I4">
        <v>4.9200000000000001E-2</v>
      </c>
      <c r="J4">
        <v>5.4300000000000001E-2</v>
      </c>
      <c r="K4">
        <v>4.02E-2</v>
      </c>
      <c r="L4">
        <f t="shared" ref="L4:L6" si="1">AVERAGE(I4:K4)</f>
        <v>4.7899999999999998E-2</v>
      </c>
    </row>
    <row r="5" spans="2:12" x14ac:dyDescent="0.2">
      <c r="B5" t="s">
        <v>4</v>
      </c>
      <c r="C5">
        <v>9.947777777777778E-4</v>
      </c>
      <c r="D5">
        <v>1.2999999999999999E-3</v>
      </c>
      <c r="E5">
        <v>7.5000000000000002E-4</v>
      </c>
      <c r="F5">
        <f t="shared" si="0"/>
        <v>1.0149259259259258E-3</v>
      </c>
      <c r="I5">
        <v>3.3999999999999998E-3</v>
      </c>
      <c r="J5">
        <v>1.5E-3</v>
      </c>
      <c r="K5">
        <v>1.1000000000000001E-3</v>
      </c>
      <c r="L5">
        <f t="shared" si="1"/>
        <v>2E-3</v>
      </c>
    </row>
    <row r="6" spans="2:12" x14ac:dyDescent="0.2">
      <c r="B6" t="s">
        <v>5</v>
      </c>
      <c r="C6">
        <v>2.63E-2</v>
      </c>
      <c r="D6">
        <v>0.03</v>
      </c>
      <c r="E6">
        <v>2.3400000000000001E-2</v>
      </c>
      <c r="F6">
        <f t="shared" si="0"/>
        <v>2.6566666666666669E-2</v>
      </c>
      <c r="I6">
        <v>5.3400000000000003E-2</v>
      </c>
      <c r="J6">
        <v>3.27E-2</v>
      </c>
      <c r="K6">
        <v>2.7099999999999999E-2</v>
      </c>
      <c r="L6">
        <f t="shared" si="1"/>
        <v>3.7733333333333334E-2</v>
      </c>
    </row>
    <row r="8" spans="2:12" x14ac:dyDescent="0.2">
      <c r="C8" t="s">
        <v>0</v>
      </c>
      <c r="D8" t="s">
        <v>1</v>
      </c>
    </row>
    <row r="9" spans="2:12" x14ac:dyDescent="0.2">
      <c r="B9" t="s">
        <v>2</v>
      </c>
      <c r="C9">
        <v>4.2444444444444439E-3</v>
      </c>
      <c r="D9">
        <v>5.1333333333333335E-3</v>
      </c>
    </row>
    <row r="10" spans="2:12" x14ac:dyDescent="0.2">
      <c r="B10" t="s">
        <v>3</v>
      </c>
      <c r="C10">
        <v>4.137407407407407E-2</v>
      </c>
      <c r="D10">
        <v>4.7899999999999998E-2</v>
      </c>
    </row>
    <row r="11" spans="2:12" x14ac:dyDescent="0.2">
      <c r="B11" t="s">
        <v>4</v>
      </c>
      <c r="C11">
        <v>1.0149259259259258E-3</v>
      </c>
      <c r="D11">
        <v>2E-3</v>
      </c>
    </row>
    <row r="12" spans="2:12" x14ac:dyDescent="0.2">
      <c r="B12" t="s">
        <v>5</v>
      </c>
      <c r="C12">
        <v>2.6566666666666669E-2</v>
      </c>
      <c r="D12">
        <v>3.7733333333333334E-2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Canady</dc:creator>
  <cp:lastModifiedBy>Robert Canady</cp:lastModifiedBy>
  <dcterms:created xsi:type="dcterms:W3CDTF">2019-04-30T15:20:57Z</dcterms:created>
  <dcterms:modified xsi:type="dcterms:W3CDTF">2019-04-30T15:59:14Z</dcterms:modified>
</cp:coreProperties>
</file>