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ke\iCloudDrive\Thesis\Bap_Project\csvexport\"/>
    </mc:Choice>
  </mc:AlternateContent>
  <xr:revisionPtr revIDLastSave="0" documentId="8_{FD03737F-104D-40AC-9537-AC6A9D66C523}" xr6:coauthVersionLast="47" xr6:coauthVersionMax="47" xr10:uidLastSave="{00000000-0000-0000-0000-000000000000}"/>
  <bookViews>
    <workbookView xWindow="-120" yWindow="-120" windowWidth="38640" windowHeight="21120"/>
  </bookViews>
  <sheets>
    <sheet name="sobol-hourly-5-29-bc-w-S1" sheetId="1" r:id="rId1"/>
  </sheets>
  <calcPr calcId="0"/>
</workbook>
</file>

<file path=xl/sharedStrings.xml><?xml version="1.0" encoding="utf-8"?>
<sst xmlns="http://schemas.openxmlformats.org/spreadsheetml/2006/main" count="32" uniqueCount="16">
  <si>
    <t>glazing_ratio</t>
  </si>
  <si>
    <t>wall_u_value</t>
  </si>
  <si>
    <t>window_u_value</t>
  </si>
  <si>
    <t>window_sghc</t>
  </si>
  <si>
    <t>infiltration_rate</t>
  </si>
  <si>
    <t>chiller_cop</t>
  </si>
  <si>
    <t>indoor_temp_set_point</t>
  </si>
  <si>
    <t>equipment_load_density</t>
  </si>
  <si>
    <t>lighting_load_density</t>
  </si>
  <si>
    <t>occupancy_density</t>
  </si>
  <si>
    <t>wall_albedo</t>
  </si>
  <si>
    <t>roof_albedo</t>
  </si>
  <si>
    <t>wall_emissivity</t>
  </si>
  <si>
    <t>roof_emissivity</t>
  </si>
  <si>
    <t>floor_height</t>
  </si>
  <si>
    <t>roof_u_value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</si>
</sst>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'sobol-hourly-5-29-bc-w-S1'!$B$27</c:f>
              <c:strCache>
                <c:ptCount val="1"/>
                <c:pt idx="0">
                  <c:v>glazing_ratio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'sobol-hourly-5-29-bc-w-S1'!$B$28:$B$51</c:f>
              <c:numCache>
                <c:formatCode>General</c:formatCode>
                <c:ptCount val="24"/>
                <c:pt idx="0">
                  <c:v>0.12959821899999999</c:v>
                </c:pt>
                <c:pt idx="1">
                  <c:v>0.11263237</c:v>
                </c:pt>
                <c:pt idx="2">
                  <c:v>0.140931907</c:v>
                </c:pt>
                <c:pt idx="3">
                  <c:v>0.143030456</c:v>
                </c:pt>
                <c:pt idx="4">
                  <c:v>0.12644037299999999</c:v>
                </c:pt>
                <c:pt idx="5">
                  <c:v>0.133559864</c:v>
                </c:pt>
                <c:pt idx="6">
                  <c:v>0.127247106</c:v>
                </c:pt>
                <c:pt idx="7">
                  <c:v>9.7108400000000001E-3</c:v>
                </c:pt>
                <c:pt idx="8">
                  <c:v>2.7986008999999999E-2</c:v>
                </c:pt>
                <c:pt idx="9">
                  <c:v>2.2612203000000001E-2</c:v>
                </c:pt>
                <c:pt idx="10">
                  <c:v>7.2061185E-2</c:v>
                </c:pt>
                <c:pt idx="11">
                  <c:v>2.3633218000000001E-2</c:v>
                </c:pt>
                <c:pt idx="12">
                  <c:v>-2.3448980000000002E-3</c:v>
                </c:pt>
                <c:pt idx="13">
                  <c:v>0.14556945199999999</c:v>
                </c:pt>
                <c:pt idx="14">
                  <c:v>-1.4261003E-2</c:v>
                </c:pt>
                <c:pt idx="15">
                  <c:v>8.9441962999999999E-2</c:v>
                </c:pt>
                <c:pt idx="16">
                  <c:v>0.119531146</c:v>
                </c:pt>
                <c:pt idx="17">
                  <c:v>0.13817981200000001</c:v>
                </c:pt>
                <c:pt idx="18">
                  <c:v>0.124506062</c:v>
                </c:pt>
                <c:pt idx="19">
                  <c:v>0.121411406</c:v>
                </c:pt>
                <c:pt idx="20">
                  <c:v>0.13564427800000001</c:v>
                </c:pt>
                <c:pt idx="21">
                  <c:v>0.13584923800000001</c:v>
                </c:pt>
                <c:pt idx="22">
                  <c:v>0.13005381899999999</c:v>
                </c:pt>
                <c:pt idx="23">
                  <c:v>0.12767979099999999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A5-4329-B9E2-67C102489473}"/>
            </c:ext>
          </c:extLst>
        </c:ser>
        <c:ser>
          <c:idx val="1"/>
          <c:order val="1"/>
          <c:tx>
            <c:strRef>
              <c:f>'sobol-hourly-5-29-bc-w-S1'!$C$27</c:f>
              <c:strCache>
                <c:ptCount val="1"/>
                <c:pt idx="0">
                  <c:v>wall_u_value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'sobol-hourly-5-29-bc-w-S1'!$C$28:$C$51</c:f>
              <c:numCache>
                <c:formatCode>General</c:formatCode>
                <c:ptCount val="24"/>
                <c:pt idx="0">
                  <c:v>0.12908338599999999</c:v>
                </c:pt>
                <c:pt idx="1">
                  <c:v>0.107646478</c:v>
                </c:pt>
                <c:pt idx="2">
                  <c:v>6.0135726E-2</c:v>
                </c:pt>
                <c:pt idx="3">
                  <c:v>7.1648372000000002E-2</c:v>
                </c:pt>
                <c:pt idx="4">
                  <c:v>8.1344075000000002E-2</c:v>
                </c:pt>
                <c:pt idx="5">
                  <c:v>8.2047159999999994E-2</c:v>
                </c:pt>
                <c:pt idx="6">
                  <c:v>9.9732016000000007E-2</c:v>
                </c:pt>
                <c:pt idx="7">
                  <c:v>0.52034541300000003</c:v>
                </c:pt>
                <c:pt idx="8">
                  <c:v>4.9261962999999999E-2</c:v>
                </c:pt>
                <c:pt idx="9">
                  <c:v>4.5884042E-2</c:v>
                </c:pt>
                <c:pt idx="10">
                  <c:v>7.9824215000000004E-2</c:v>
                </c:pt>
                <c:pt idx="11">
                  <c:v>5.3982673000000002E-2</c:v>
                </c:pt>
                <c:pt idx="12">
                  <c:v>6.3385741999999995E-2</c:v>
                </c:pt>
                <c:pt idx="13">
                  <c:v>2.7551899000000001E-2</c:v>
                </c:pt>
                <c:pt idx="14">
                  <c:v>7.0913117999999997E-2</c:v>
                </c:pt>
                <c:pt idx="15">
                  <c:v>9.1027387000000001E-2</c:v>
                </c:pt>
                <c:pt idx="16">
                  <c:v>0.100125409</c:v>
                </c:pt>
                <c:pt idx="17">
                  <c:v>0.1037479</c:v>
                </c:pt>
                <c:pt idx="18">
                  <c:v>0.113855121</c:v>
                </c:pt>
                <c:pt idx="19">
                  <c:v>0.116438439</c:v>
                </c:pt>
                <c:pt idx="20">
                  <c:v>0.114502981</c:v>
                </c:pt>
                <c:pt idx="21">
                  <c:v>0.110303073</c:v>
                </c:pt>
                <c:pt idx="22">
                  <c:v>0.11662399800000001</c:v>
                </c:pt>
                <c:pt idx="23">
                  <c:v>0.11948051799999999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A5-4329-B9E2-67C102489473}"/>
            </c:ext>
          </c:extLst>
        </c:ser>
        <c:ser>
          <c:idx val="2"/>
          <c:order val="2"/>
          <c:tx>
            <c:strRef>
              <c:f>'sobol-hourly-5-29-bc-w-S1'!$D$27</c:f>
              <c:strCache>
                <c:ptCount val="1"/>
                <c:pt idx="0">
                  <c:v>window_u_value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'sobol-hourly-5-29-bc-w-S1'!$D$28:$D$51</c:f>
              <c:numCache>
                <c:formatCode>General</c:formatCode>
                <c:ptCount val="24"/>
                <c:pt idx="0">
                  <c:v>2.6998619000000001E-2</c:v>
                </c:pt>
                <c:pt idx="1">
                  <c:v>2.9709894000000001E-2</c:v>
                </c:pt>
                <c:pt idx="2">
                  <c:v>3.4686296999999998E-2</c:v>
                </c:pt>
                <c:pt idx="3">
                  <c:v>4.3384133999999998E-2</c:v>
                </c:pt>
                <c:pt idx="4">
                  <c:v>3.6461332999999999E-2</c:v>
                </c:pt>
                <c:pt idx="5">
                  <c:v>3.5177505999999997E-2</c:v>
                </c:pt>
                <c:pt idx="6">
                  <c:v>3.7810614999999999E-2</c:v>
                </c:pt>
                <c:pt idx="7">
                  <c:v>0.121856221</c:v>
                </c:pt>
                <c:pt idx="8">
                  <c:v>3.8716751000000001E-2</c:v>
                </c:pt>
                <c:pt idx="9">
                  <c:v>3.1013089000000001E-2</c:v>
                </c:pt>
                <c:pt idx="10">
                  <c:v>3.0674835000000001E-2</c:v>
                </c:pt>
                <c:pt idx="11">
                  <c:v>2.8349499E-2</c:v>
                </c:pt>
                <c:pt idx="12">
                  <c:v>2.5769813999999999E-2</c:v>
                </c:pt>
                <c:pt idx="13">
                  <c:v>1.1685030000000001E-2</c:v>
                </c:pt>
                <c:pt idx="14">
                  <c:v>2.3238604999999999E-2</c:v>
                </c:pt>
                <c:pt idx="15">
                  <c:v>3.5804653999999998E-2</c:v>
                </c:pt>
                <c:pt idx="16">
                  <c:v>3.2556564000000003E-2</c:v>
                </c:pt>
                <c:pt idx="17">
                  <c:v>3.2683004000000002E-2</c:v>
                </c:pt>
                <c:pt idx="18">
                  <c:v>3.3379551E-2</c:v>
                </c:pt>
                <c:pt idx="19">
                  <c:v>3.2279011000000003E-2</c:v>
                </c:pt>
                <c:pt idx="20">
                  <c:v>3.2453287999999997E-2</c:v>
                </c:pt>
                <c:pt idx="21">
                  <c:v>3.5233424999999999E-2</c:v>
                </c:pt>
                <c:pt idx="22">
                  <c:v>3.5403779000000003E-2</c:v>
                </c:pt>
                <c:pt idx="23">
                  <c:v>3.7154901999999997E-2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A5-4329-B9E2-67C102489473}"/>
            </c:ext>
          </c:extLst>
        </c:ser>
        <c:ser>
          <c:idx val="3"/>
          <c:order val="3"/>
          <c:tx>
            <c:strRef>
              <c:f>'sobol-hourly-5-29-bc-w-S1'!$E$27</c:f>
              <c:strCache>
                <c:ptCount val="1"/>
                <c:pt idx="0">
                  <c:v>window_sghc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'sobol-hourly-5-29-bc-w-S1'!$E$28:$E$51</c:f>
              <c:numCache>
                <c:formatCode>General</c:formatCode>
                <c:ptCount val="24"/>
                <c:pt idx="0" formatCode="0.00E+00">
                  <c:v>4.9732599999999999E-5</c:v>
                </c:pt>
                <c:pt idx="1">
                  <c:v>-1.4905300000000001E-4</c:v>
                </c:pt>
                <c:pt idx="2" formatCode="0.00E+00">
                  <c:v>-2.5040599999999999E-5</c:v>
                </c:pt>
                <c:pt idx="3">
                  <c:v>1.05912E-4</c:v>
                </c:pt>
                <c:pt idx="4" formatCode="0.00E+00">
                  <c:v>-2.95547E-5</c:v>
                </c:pt>
                <c:pt idx="5" formatCode="0.00E+00">
                  <c:v>-4.4506999999999999E-5</c:v>
                </c:pt>
                <c:pt idx="6">
                  <c:v>1.77584E-4</c:v>
                </c:pt>
                <c:pt idx="7">
                  <c:v>1.3262642999999999E-2</c:v>
                </c:pt>
                <c:pt idx="8">
                  <c:v>1.4810251999999999E-2</c:v>
                </c:pt>
                <c:pt idx="9">
                  <c:v>6.372651E-2</c:v>
                </c:pt>
                <c:pt idx="10">
                  <c:v>2.9078064000000001E-2</c:v>
                </c:pt>
                <c:pt idx="11">
                  <c:v>5.4268324999999999E-2</c:v>
                </c:pt>
                <c:pt idx="12">
                  <c:v>3.4563720999999999E-2</c:v>
                </c:pt>
                <c:pt idx="13">
                  <c:v>6.1799189999999997E-2</c:v>
                </c:pt>
                <c:pt idx="14">
                  <c:v>8.8195200000000008E-3</c:v>
                </c:pt>
                <c:pt idx="15">
                  <c:v>-3.4858600000000001E-4</c:v>
                </c:pt>
                <c:pt idx="16">
                  <c:v>1.19794E-4</c:v>
                </c:pt>
                <c:pt idx="17">
                  <c:v>2.6594699999999999E-4</c:v>
                </c:pt>
                <c:pt idx="18" formatCode="0.00E+00">
                  <c:v>-7.2081099999999997E-5</c:v>
                </c:pt>
                <c:pt idx="19" formatCode="0.00E+00">
                  <c:v>-6.2110800000000002E-5</c:v>
                </c:pt>
                <c:pt idx="20">
                  <c:v>1.12507E-4</c:v>
                </c:pt>
                <c:pt idx="21" formatCode="0.00E+00">
                  <c:v>8.32819E-5</c:v>
                </c:pt>
                <c:pt idx="22" formatCode="0.00E+00">
                  <c:v>4.7660400000000002E-5</c:v>
                </c:pt>
                <c:pt idx="23" formatCode="0.00E+00">
                  <c:v>-3.0815699999999997E-5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A5-4329-B9E2-67C102489473}"/>
            </c:ext>
          </c:extLst>
        </c:ser>
        <c:ser>
          <c:idx val="4"/>
          <c:order val="4"/>
          <c:tx>
            <c:strRef>
              <c:f>'sobol-hourly-5-29-bc-w-S1'!$F$27</c:f>
              <c:strCache>
                <c:ptCount val="1"/>
                <c:pt idx="0">
                  <c:v>infiltration_rate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'sobol-hourly-5-29-bc-w-S1'!$F$28:$F$51</c:f>
              <c:numCache>
                <c:formatCode>General</c:formatCode>
                <c:ptCount val="24"/>
                <c:pt idx="0">
                  <c:v>9.3356904000000004E-2</c:v>
                </c:pt>
                <c:pt idx="1">
                  <c:v>9.2664803000000004E-2</c:v>
                </c:pt>
                <c:pt idx="2">
                  <c:v>0.112582523</c:v>
                </c:pt>
                <c:pt idx="3">
                  <c:v>0.105031585</c:v>
                </c:pt>
                <c:pt idx="4">
                  <c:v>0.109433937</c:v>
                </c:pt>
                <c:pt idx="5">
                  <c:v>0.105601086</c:v>
                </c:pt>
                <c:pt idx="6">
                  <c:v>9.9345362000000006E-2</c:v>
                </c:pt>
                <c:pt idx="7">
                  <c:v>2.5055006000000001E-2</c:v>
                </c:pt>
                <c:pt idx="8">
                  <c:v>9.9562503999999996E-2</c:v>
                </c:pt>
                <c:pt idx="9">
                  <c:v>9.4044609000000001E-2</c:v>
                </c:pt>
                <c:pt idx="10">
                  <c:v>7.7180444000000001E-2</c:v>
                </c:pt>
                <c:pt idx="11">
                  <c:v>8.6201605000000001E-2</c:v>
                </c:pt>
                <c:pt idx="12">
                  <c:v>0.100650797</c:v>
                </c:pt>
                <c:pt idx="13">
                  <c:v>5.7986564999999997E-2</c:v>
                </c:pt>
                <c:pt idx="14">
                  <c:v>0.127484075</c:v>
                </c:pt>
                <c:pt idx="15">
                  <c:v>9.7721631000000003E-2</c:v>
                </c:pt>
                <c:pt idx="16">
                  <c:v>9.2821955999999997E-2</c:v>
                </c:pt>
                <c:pt idx="17">
                  <c:v>8.9019021000000004E-2</c:v>
                </c:pt>
                <c:pt idx="18">
                  <c:v>9.2158158000000004E-2</c:v>
                </c:pt>
                <c:pt idx="19">
                  <c:v>9.1553703E-2</c:v>
                </c:pt>
                <c:pt idx="20">
                  <c:v>9.0620138000000003E-2</c:v>
                </c:pt>
                <c:pt idx="21">
                  <c:v>9.3028056999999997E-2</c:v>
                </c:pt>
                <c:pt idx="22">
                  <c:v>9.1632204999999994E-2</c:v>
                </c:pt>
                <c:pt idx="23">
                  <c:v>9.1681647000000005E-2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A5-4329-B9E2-67C102489473}"/>
            </c:ext>
          </c:extLst>
        </c:ser>
        <c:ser>
          <c:idx val="5"/>
          <c:order val="5"/>
          <c:tx>
            <c:strRef>
              <c:f>'sobol-hourly-5-29-bc-w-S1'!$G$27</c:f>
              <c:strCache>
                <c:ptCount val="1"/>
                <c:pt idx="0">
                  <c:v>chiller_cop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'sobol-hourly-5-29-bc-w-S1'!$G$28:$G$51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A5-4329-B9E2-67C102489473}"/>
            </c:ext>
          </c:extLst>
        </c:ser>
        <c:ser>
          <c:idx val="6"/>
          <c:order val="6"/>
          <c:tx>
            <c:strRef>
              <c:f>'sobol-hourly-5-29-bc-w-S1'!$H$27</c:f>
              <c:strCache>
                <c:ptCount val="1"/>
                <c:pt idx="0">
                  <c:v>indoor_temp_set_point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'sobol-hourly-5-29-bc-w-S1'!$H$28:$H$51</c:f>
              <c:numCache>
                <c:formatCode>General</c:formatCode>
                <c:ptCount val="24"/>
                <c:pt idx="0">
                  <c:v>2.0596106999999999E-2</c:v>
                </c:pt>
                <c:pt idx="1">
                  <c:v>2.2953063999999999E-2</c:v>
                </c:pt>
                <c:pt idx="2">
                  <c:v>2.1555148E-2</c:v>
                </c:pt>
                <c:pt idx="3">
                  <c:v>1.9818466E-2</c:v>
                </c:pt>
                <c:pt idx="4">
                  <c:v>1.7994098E-2</c:v>
                </c:pt>
                <c:pt idx="5">
                  <c:v>1.8085681999999999E-2</c:v>
                </c:pt>
                <c:pt idx="6">
                  <c:v>1.8153591E-2</c:v>
                </c:pt>
                <c:pt idx="7">
                  <c:v>-0.13508878599999999</c:v>
                </c:pt>
                <c:pt idx="8">
                  <c:v>2.2350985E-2</c:v>
                </c:pt>
                <c:pt idx="9">
                  <c:v>1.2526445000000001E-2</c:v>
                </c:pt>
                <c:pt idx="10">
                  <c:v>2.5771769999999999E-2</c:v>
                </c:pt>
                <c:pt idx="11">
                  <c:v>2.1783882000000001E-2</c:v>
                </c:pt>
                <c:pt idx="12">
                  <c:v>2.7564495000000001E-2</c:v>
                </c:pt>
                <c:pt idx="13">
                  <c:v>1.2986428E-2</c:v>
                </c:pt>
                <c:pt idx="14">
                  <c:v>2.6808186000000001E-2</c:v>
                </c:pt>
                <c:pt idx="15">
                  <c:v>3.0418065000000001E-2</c:v>
                </c:pt>
                <c:pt idx="16">
                  <c:v>2.8856539E-2</c:v>
                </c:pt>
                <c:pt idx="17">
                  <c:v>2.6581437999999999E-2</c:v>
                </c:pt>
                <c:pt idx="18">
                  <c:v>2.4719707E-2</c:v>
                </c:pt>
                <c:pt idx="19">
                  <c:v>2.2681857999999999E-2</c:v>
                </c:pt>
                <c:pt idx="20">
                  <c:v>2.2523833E-2</c:v>
                </c:pt>
                <c:pt idx="21">
                  <c:v>2.1620795000000002E-2</c:v>
                </c:pt>
                <c:pt idx="22">
                  <c:v>2.0659647999999999E-2</c:v>
                </c:pt>
                <c:pt idx="23">
                  <c:v>2.2568832E-2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A5-4329-B9E2-67C102489473}"/>
            </c:ext>
          </c:extLst>
        </c:ser>
        <c:ser>
          <c:idx val="7"/>
          <c:order val="7"/>
          <c:tx>
            <c:strRef>
              <c:f>'sobol-hourly-5-29-bc-w-S1'!$I$27</c:f>
              <c:strCache>
                <c:ptCount val="1"/>
                <c:pt idx="0">
                  <c:v>equipment_load_density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'sobol-hourly-5-29-bc-w-S1'!$I$28:$I$51</c:f>
              <c:numCache>
                <c:formatCode>General</c:formatCode>
                <c:ptCount val="24"/>
                <c:pt idx="0">
                  <c:v>1.4176799999999999E-4</c:v>
                </c:pt>
                <c:pt idx="1">
                  <c:v>1.7269200000000001E-4</c:v>
                </c:pt>
                <c:pt idx="2">
                  <c:v>-1.45971E-4</c:v>
                </c:pt>
                <c:pt idx="3" formatCode="0.00E+00">
                  <c:v>-1.1566199999999999E-5</c:v>
                </c:pt>
                <c:pt idx="4">
                  <c:v>-2.3996799999999999E-4</c:v>
                </c:pt>
                <c:pt idx="5">
                  <c:v>4.5761700000000001E-4</c:v>
                </c:pt>
                <c:pt idx="6" formatCode="0.00E+00">
                  <c:v>7.7039999999999994E-6</c:v>
                </c:pt>
                <c:pt idx="7">
                  <c:v>-6.42978E-4</c:v>
                </c:pt>
                <c:pt idx="8">
                  <c:v>8.5437200000000005E-4</c:v>
                </c:pt>
                <c:pt idx="9">
                  <c:v>6.8624099999999998E-4</c:v>
                </c:pt>
                <c:pt idx="10">
                  <c:v>1.5456399999999999E-4</c:v>
                </c:pt>
                <c:pt idx="11">
                  <c:v>-1.8291E-4</c:v>
                </c:pt>
                <c:pt idx="12">
                  <c:v>3.5769399999999998E-4</c:v>
                </c:pt>
                <c:pt idx="13">
                  <c:v>-3.4226699999999999E-4</c:v>
                </c:pt>
                <c:pt idx="14">
                  <c:v>5.5645E-4</c:v>
                </c:pt>
                <c:pt idx="15">
                  <c:v>-2.2229500000000001E-4</c:v>
                </c:pt>
                <c:pt idx="16" formatCode="0.00E+00">
                  <c:v>5.0748200000000003E-5</c:v>
                </c:pt>
                <c:pt idx="17">
                  <c:v>1.9739099999999999E-4</c:v>
                </c:pt>
                <c:pt idx="18" formatCode="0.00E+00">
                  <c:v>9.3887200000000005E-5</c:v>
                </c:pt>
                <c:pt idx="19">
                  <c:v>3.13522E-4</c:v>
                </c:pt>
                <c:pt idx="20">
                  <c:v>2.66168E-4</c:v>
                </c:pt>
                <c:pt idx="21">
                  <c:v>1.59135E-4</c:v>
                </c:pt>
                <c:pt idx="22">
                  <c:v>3.1329099999999999E-4</c:v>
                </c:pt>
                <c:pt idx="23" formatCode="0.00E+00">
                  <c:v>8.8107599999999993E-6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A5-4329-B9E2-67C102489473}"/>
            </c:ext>
          </c:extLst>
        </c:ser>
        <c:ser>
          <c:idx val="8"/>
          <c:order val="8"/>
          <c:tx>
            <c:strRef>
              <c:f>'sobol-hourly-5-29-bc-w-S1'!$J$27</c:f>
              <c:strCache>
                <c:ptCount val="1"/>
                <c:pt idx="0">
                  <c:v>lighting_load_density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'sobol-hourly-5-29-bc-w-S1'!$J$28:$J$51</c:f>
              <c:numCache>
                <c:formatCode>General</c:formatCode>
                <c:ptCount val="24"/>
                <c:pt idx="0" formatCode="0.00E+00">
                  <c:v>6.8985400000000005E-5</c:v>
                </c:pt>
                <c:pt idx="1">
                  <c:v>1.4727499999999999E-4</c:v>
                </c:pt>
                <c:pt idx="2">
                  <c:v>1.12855E-4</c:v>
                </c:pt>
                <c:pt idx="3">
                  <c:v>-1.3225499999999999E-4</c:v>
                </c:pt>
                <c:pt idx="4">
                  <c:v>1.8921300000000001E-4</c:v>
                </c:pt>
                <c:pt idx="5">
                  <c:v>1.2159000000000001E-4</c:v>
                </c:pt>
                <c:pt idx="6">
                  <c:v>-1.1451E-4</c:v>
                </c:pt>
                <c:pt idx="7">
                  <c:v>5.6059589999999998E-3</c:v>
                </c:pt>
                <c:pt idx="8">
                  <c:v>1.3375299999999999E-4</c:v>
                </c:pt>
                <c:pt idx="9" formatCode="0.00E+00">
                  <c:v>-9.0799799999999998E-5</c:v>
                </c:pt>
                <c:pt idx="10" formatCode="0.00E+00">
                  <c:v>9.0282699999999995E-5</c:v>
                </c:pt>
                <c:pt idx="11">
                  <c:v>-2.3281699999999999E-4</c:v>
                </c:pt>
                <c:pt idx="12" formatCode="0.00E+00">
                  <c:v>8.39127E-5</c:v>
                </c:pt>
                <c:pt idx="13">
                  <c:v>-1.2412299999999999E-4</c:v>
                </c:pt>
                <c:pt idx="14">
                  <c:v>1.4302100000000001E-4</c:v>
                </c:pt>
                <c:pt idx="15" formatCode="0.00E+00">
                  <c:v>-2.6378799999999999E-5</c:v>
                </c:pt>
                <c:pt idx="16" formatCode="0.00E+00">
                  <c:v>-4.9343299999999999E-5</c:v>
                </c:pt>
                <c:pt idx="17">
                  <c:v>2.2159299999999999E-4</c:v>
                </c:pt>
                <c:pt idx="18" formatCode="0.00E+00">
                  <c:v>9.5023000000000005E-6</c:v>
                </c:pt>
                <c:pt idx="19">
                  <c:v>4.4617700000000002E-4</c:v>
                </c:pt>
                <c:pt idx="20">
                  <c:v>1.3152699999999999E-4</c:v>
                </c:pt>
                <c:pt idx="21" formatCode="0.00E+00">
                  <c:v>-5.2825099999999997E-5</c:v>
                </c:pt>
                <c:pt idx="22">
                  <c:v>1.7236000000000001E-4</c:v>
                </c:pt>
                <c:pt idx="23">
                  <c:v>-1.82907E-4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A5-4329-B9E2-67C102489473}"/>
            </c:ext>
          </c:extLst>
        </c:ser>
        <c:ser>
          <c:idx val="9"/>
          <c:order val="9"/>
          <c:tx>
            <c:strRef>
              <c:f>'sobol-hourly-5-29-bc-w-S1'!$K$27</c:f>
              <c:strCache>
                <c:ptCount val="1"/>
                <c:pt idx="0">
                  <c:v>occupancy_density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'sobol-hourly-5-29-bc-w-S1'!$K$28:$K$51</c:f>
              <c:numCache>
                <c:formatCode>General</c:formatCode>
                <c:ptCount val="24"/>
                <c:pt idx="0" formatCode="0.00E+00">
                  <c:v>7.5883200000000006E-5</c:v>
                </c:pt>
                <c:pt idx="1">
                  <c:v>1.83654E-4</c:v>
                </c:pt>
                <c:pt idx="2" formatCode="0.00E+00">
                  <c:v>-2.8100299999999999E-5</c:v>
                </c:pt>
                <c:pt idx="3" formatCode="0.00E+00">
                  <c:v>4.5037399999999997E-5</c:v>
                </c:pt>
                <c:pt idx="4" formatCode="0.00E+00">
                  <c:v>4.3882399999999998E-5</c:v>
                </c:pt>
                <c:pt idx="5">
                  <c:v>-1.22776E-4</c:v>
                </c:pt>
                <c:pt idx="6" formatCode="0.00E+00">
                  <c:v>4.9190400000000003E-5</c:v>
                </c:pt>
                <c:pt idx="7">
                  <c:v>-5.1482800000000005E-4</c:v>
                </c:pt>
                <c:pt idx="8">
                  <c:v>-1.215E-4</c:v>
                </c:pt>
                <c:pt idx="9">
                  <c:v>-2.67414E-4</c:v>
                </c:pt>
                <c:pt idx="10" formatCode="0.00E+00">
                  <c:v>8.0331299999999994E-5</c:v>
                </c:pt>
                <c:pt idx="11">
                  <c:v>-4.27353E-4</c:v>
                </c:pt>
                <c:pt idx="12">
                  <c:v>2.7114100000000003E-4</c:v>
                </c:pt>
                <c:pt idx="13" formatCode="0.00E+00">
                  <c:v>2.7930199999999999E-6</c:v>
                </c:pt>
                <c:pt idx="14" formatCode="0.00E+00">
                  <c:v>-9.0118500000000001E-5</c:v>
                </c:pt>
                <c:pt idx="15" formatCode="0.00E+00">
                  <c:v>-1.61161E-5</c:v>
                </c:pt>
                <c:pt idx="16" formatCode="0.00E+00">
                  <c:v>2.91265E-6</c:v>
                </c:pt>
                <c:pt idx="17" formatCode="0.00E+00">
                  <c:v>2.8130700000000002E-5</c:v>
                </c:pt>
                <c:pt idx="18" formatCode="0.00E+00">
                  <c:v>1.3886200000000001E-6</c:v>
                </c:pt>
                <c:pt idx="19" formatCode="0.00E+00">
                  <c:v>2.9911900000000001E-5</c:v>
                </c:pt>
                <c:pt idx="20" formatCode="0.00E+00">
                  <c:v>1.01951E-5</c:v>
                </c:pt>
                <c:pt idx="21" formatCode="0.00E+00">
                  <c:v>6.2919100000000005E-5</c:v>
                </c:pt>
                <c:pt idx="22" formatCode="0.00E+00">
                  <c:v>-6.4319000000000002E-6</c:v>
                </c:pt>
                <c:pt idx="23">
                  <c:v>-2.07639E-4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A5-4329-B9E2-67C102489473}"/>
            </c:ext>
          </c:extLst>
        </c:ser>
        <c:ser>
          <c:idx val="10"/>
          <c:order val="10"/>
          <c:tx>
            <c:strRef>
              <c:f>'sobol-hourly-5-29-bc-w-S1'!$L$27</c:f>
              <c:strCache>
                <c:ptCount val="1"/>
                <c:pt idx="0">
                  <c:v>wall_albedo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'sobol-hourly-5-29-bc-w-S1'!$L$28:$L$51</c:f>
              <c:numCache>
                <c:formatCode>0.00E+00</c:formatCode>
                <c:ptCount val="24"/>
                <c:pt idx="0" formatCode="General">
                  <c:v>1.61602E-4</c:v>
                </c:pt>
                <c:pt idx="1">
                  <c:v>-1.7281800000000001E-5</c:v>
                </c:pt>
                <c:pt idx="2" formatCode="General">
                  <c:v>1.13727E-4</c:v>
                </c:pt>
                <c:pt idx="3">
                  <c:v>6.9497499999999997E-5</c:v>
                </c:pt>
                <c:pt idx="4" formatCode="General">
                  <c:v>1.39992E-4</c:v>
                </c:pt>
                <c:pt idx="5">
                  <c:v>-5.5470000000000003E-5</c:v>
                </c:pt>
                <c:pt idx="6">
                  <c:v>5.342E-5</c:v>
                </c:pt>
                <c:pt idx="7" formatCode="General">
                  <c:v>-1.1507745E-2</c:v>
                </c:pt>
                <c:pt idx="8" formatCode="General">
                  <c:v>-5.4489800000000004E-4</c:v>
                </c:pt>
                <c:pt idx="9" formatCode="General">
                  <c:v>4.0493289999999999E-3</c:v>
                </c:pt>
                <c:pt idx="10" formatCode="General">
                  <c:v>2.3478100000000001E-3</c:v>
                </c:pt>
                <c:pt idx="11" formatCode="General">
                  <c:v>4.0427600000000003E-3</c:v>
                </c:pt>
                <c:pt idx="12" formatCode="General">
                  <c:v>1.1043330000000001E-3</c:v>
                </c:pt>
                <c:pt idx="13" formatCode="General">
                  <c:v>1.7379170000000001E-3</c:v>
                </c:pt>
                <c:pt idx="14" formatCode="General">
                  <c:v>3.7248899999999999E-4</c:v>
                </c:pt>
                <c:pt idx="15" formatCode="General">
                  <c:v>-1.3131800000000001E-4</c:v>
                </c:pt>
                <c:pt idx="16">
                  <c:v>-4.6589999999999998E-6</c:v>
                </c:pt>
                <c:pt idx="17" formatCode="General">
                  <c:v>3.2542999999999998E-4</c:v>
                </c:pt>
                <c:pt idx="18">
                  <c:v>6.42178E-5</c:v>
                </c:pt>
                <c:pt idx="19" formatCode="General">
                  <c:v>3.4289699999999999E-4</c:v>
                </c:pt>
                <c:pt idx="20">
                  <c:v>-9.05476E-5</c:v>
                </c:pt>
                <c:pt idx="21">
                  <c:v>-2.1016500000000001E-5</c:v>
                </c:pt>
                <c:pt idx="22" formatCode="General">
                  <c:v>1.6404399999999999E-4</c:v>
                </c:pt>
                <c:pt idx="23">
                  <c:v>-3.93435E-5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A5-4329-B9E2-67C102489473}"/>
            </c:ext>
          </c:extLst>
        </c:ser>
        <c:ser>
          <c:idx val="11"/>
          <c:order val="11"/>
          <c:tx>
            <c:strRef>
              <c:f>'sobol-hourly-5-29-bc-w-S1'!$M$27</c:f>
              <c:strCache>
                <c:ptCount val="1"/>
                <c:pt idx="0">
                  <c:v>roof_albedo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'sobol-hourly-5-29-bc-w-S1'!$M$28:$M$51</c:f>
              <c:numCache>
                <c:formatCode>0.00E+00</c:formatCode>
                <c:ptCount val="24"/>
                <c:pt idx="0">
                  <c:v>5.0793400000000001E-5</c:v>
                </c:pt>
                <c:pt idx="1">
                  <c:v>2.5674399999999999E-5</c:v>
                </c:pt>
                <c:pt idx="2">
                  <c:v>2.7988500000000001E-5</c:v>
                </c:pt>
                <c:pt idx="3">
                  <c:v>1.3084E-5</c:v>
                </c:pt>
                <c:pt idx="4">
                  <c:v>-1.7982000000000002E-5</c:v>
                </c:pt>
                <c:pt idx="5">
                  <c:v>-8.3497999999999992E-6</c:v>
                </c:pt>
                <c:pt idx="6">
                  <c:v>2.8328500000000002E-5</c:v>
                </c:pt>
                <c:pt idx="7" formatCode="General">
                  <c:v>1.9688951E-2</c:v>
                </c:pt>
                <c:pt idx="8" formatCode="General">
                  <c:v>6.6577590000000001E-3</c:v>
                </c:pt>
                <c:pt idx="9">
                  <c:v>6.8259899999999993E-5</c:v>
                </c:pt>
                <c:pt idx="10" formatCode="General">
                  <c:v>4.8080600000000002E-4</c:v>
                </c:pt>
                <c:pt idx="11" formatCode="General">
                  <c:v>8.0382800000000003E-4</c:v>
                </c:pt>
                <c:pt idx="12" formatCode="General">
                  <c:v>1.9379550000000001E-3</c:v>
                </c:pt>
                <c:pt idx="13" formatCode="General">
                  <c:v>1.2131181E-2</c:v>
                </c:pt>
                <c:pt idx="14" formatCode="General">
                  <c:v>-4.0358700000000001E-4</c:v>
                </c:pt>
                <c:pt idx="15" formatCode="General">
                  <c:v>-2.4852400000000002E-4</c:v>
                </c:pt>
                <c:pt idx="16">
                  <c:v>-4.7432999999999998E-5</c:v>
                </c:pt>
                <c:pt idx="17">
                  <c:v>-3.4198600000000002E-5</c:v>
                </c:pt>
                <c:pt idx="18">
                  <c:v>1.8686100000000001E-6</c:v>
                </c:pt>
                <c:pt idx="19">
                  <c:v>-1.9307200000000001E-6</c:v>
                </c:pt>
                <c:pt idx="20">
                  <c:v>4.0446099999999999E-5</c:v>
                </c:pt>
                <c:pt idx="21">
                  <c:v>2.35468E-6</c:v>
                </c:pt>
                <c:pt idx="22">
                  <c:v>2.4117E-5</c:v>
                </c:pt>
                <c:pt idx="23">
                  <c:v>-4.1857599999999997E-5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A5-4329-B9E2-67C102489473}"/>
            </c:ext>
          </c:extLst>
        </c:ser>
        <c:ser>
          <c:idx val="12"/>
          <c:order val="12"/>
          <c:tx>
            <c:strRef>
              <c:f>'sobol-hourly-5-29-bc-w-S1'!$N$27</c:f>
              <c:strCache>
                <c:ptCount val="1"/>
                <c:pt idx="0">
                  <c:v>wall_emissivity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'sobol-hourly-5-29-bc-w-S1'!$N$28:$N$51</c:f>
              <c:numCache>
                <c:formatCode>General</c:formatCode>
                <c:ptCount val="24"/>
                <c:pt idx="0">
                  <c:v>1.9425700000000001E-4</c:v>
                </c:pt>
                <c:pt idx="1">
                  <c:v>1.021283E-3</c:v>
                </c:pt>
                <c:pt idx="2">
                  <c:v>2.5630299999999999E-4</c:v>
                </c:pt>
                <c:pt idx="3">
                  <c:v>-1.156E-4</c:v>
                </c:pt>
                <c:pt idx="4">
                  <c:v>2.3675599999999999E-4</c:v>
                </c:pt>
                <c:pt idx="5">
                  <c:v>3.06292E-4</c:v>
                </c:pt>
                <c:pt idx="6">
                  <c:v>1.44664E-4</c:v>
                </c:pt>
                <c:pt idx="7">
                  <c:v>-1.2542654E-2</c:v>
                </c:pt>
                <c:pt idx="8">
                  <c:v>1.5578799999999999E-4</c:v>
                </c:pt>
                <c:pt idx="9">
                  <c:v>2.9846499999999998E-4</c:v>
                </c:pt>
                <c:pt idx="10">
                  <c:v>1.2929580000000001E-3</c:v>
                </c:pt>
                <c:pt idx="11">
                  <c:v>1.023188E-3</c:v>
                </c:pt>
                <c:pt idx="12">
                  <c:v>-5.9552300000000004E-4</c:v>
                </c:pt>
                <c:pt idx="13">
                  <c:v>1.01435E-3</c:v>
                </c:pt>
                <c:pt idx="14" formatCode="0.00E+00">
                  <c:v>6.0835399999999997E-5</c:v>
                </c:pt>
                <c:pt idx="15">
                  <c:v>3.0531800000000001E-4</c:v>
                </c:pt>
                <c:pt idx="16" formatCode="0.00E+00">
                  <c:v>-3.1026099999999998E-5</c:v>
                </c:pt>
                <c:pt idx="17" formatCode="0.00E+00">
                  <c:v>-3.9131799999999997E-5</c:v>
                </c:pt>
                <c:pt idx="18" formatCode="0.00E+00">
                  <c:v>-8.2200099999999999E-5</c:v>
                </c:pt>
                <c:pt idx="19">
                  <c:v>4.5071199999999998E-4</c:v>
                </c:pt>
                <c:pt idx="20">
                  <c:v>4.5452399999999999E-4</c:v>
                </c:pt>
                <c:pt idx="21">
                  <c:v>2.03561E-4</c:v>
                </c:pt>
                <c:pt idx="22">
                  <c:v>2.5087900000000002E-4</c:v>
                </c:pt>
                <c:pt idx="23" formatCode="0.00E+00">
                  <c:v>-1.5147700000000001E-5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A5-4329-B9E2-67C102489473}"/>
            </c:ext>
          </c:extLst>
        </c:ser>
        <c:ser>
          <c:idx val="13"/>
          <c:order val="13"/>
          <c:tx>
            <c:strRef>
              <c:f>'sobol-hourly-5-29-bc-w-S1'!$O$27</c:f>
              <c:strCache>
                <c:ptCount val="1"/>
                <c:pt idx="0">
                  <c:v>roof_emissivity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'sobol-hourly-5-29-bc-w-S1'!$O$28:$O$51</c:f>
              <c:numCache>
                <c:formatCode>General</c:formatCode>
                <c:ptCount val="24"/>
                <c:pt idx="0" formatCode="0.00E+00">
                  <c:v>-5.5020699999999998E-6</c:v>
                </c:pt>
                <c:pt idx="1">
                  <c:v>1.13769E-4</c:v>
                </c:pt>
                <c:pt idx="2">
                  <c:v>-1.8347E-4</c:v>
                </c:pt>
                <c:pt idx="3">
                  <c:v>-1.3854000000000001E-4</c:v>
                </c:pt>
                <c:pt idx="4">
                  <c:v>1.3303699999999999E-4</c:v>
                </c:pt>
                <c:pt idx="5" formatCode="0.00E+00">
                  <c:v>8.5359100000000001E-5</c:v>
                </c:pt>
                <c:pt idx="6">
                  <c:v>4.7381700000000002E-4</c:v>
                </c:pt>
                <c:pt idx="7">
                  <c:v>-1.476647E-3</c:v>
                </c:pt>
                <c:pt idx="8">
                  <c:v>-2.23327E-4</c:v>
                </c:pt>
                <c:pt idx="9">
                  <c:v>1.5264400000000001E-4</c:v>
                </c:pt>
                <c:pt idx="10">
                  <c:v>6.5353299999999998E-4</c:v>
                </c:pt>
                <c:pt idx="11" formatCode="0.00E+00">
                  <c:v>9.7214199999999995E-5</c:v>
                </c:pt>
                <c:pt idx="12">
                  <c:v>-2.8757000000000001E-4</c:v>
                </c:pt>
                <c:pt idx="13">
                  <c:v>4.1721E-4</c:v>
                </c:pt>
                <c:pt idx="14">
                  <c:v>-3.0305000000000002E-4</c:v>
                </c:pt>
                <c:pt idx="15" formatCode="0.00E+00">
                  <c:v>-7.6663100000000001E-5</c:v>
                </c:pt>
                <c:pt idx="16" formatCode="0.00E+00">
                  <c:v>-1.65287E-5</c:v>
                </c:pt>
                <c:pt idx="17" formatCode="0.00E+00">
                  <c:v>-5.58396E-5</c:v>
                </c:pt>
                <c:pt idx="18" formatCode="0.00E+00">
                  <c:v>-3.078E-5</c:v>
                </c:pt>
                <c:pt idx="19">
                  <c:v>-1.01164E-4</c:v>
                </c:pt>
                <c:pt idx="20" formatCode="0.00E+00">
                  <c:v>2.7401699999999999E-5</c:v>
                </c:pt>
                <c:pt idx="21" formatCode="0.00E+00">
                  <c:v>2.9670900000000001E-5</c:v>
                </c:pt>
                <c:pt idx="22" formatCode="0.00E+00">
                  <c:v>7.9061999999999996E-5</c:v>
                </c:pt>
                <c:pt idx="23">
                  <c:v>-1.24437E-4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EA5-4329-B9E2-67C102489473}"/>
            </c:ext>
          </c:extLst>
        </c:ser>
        <c:ser>
          <c:idx val="14"/>
          <c:order val="14"/>
          <c:tx>
            <c:strRef>
              <c:f>'sobol-hourly-5-29-bc-w-S1'!$P$27</c:f>
              <c:strCache>
                <c:ptCount val="1"/>
                <c:pt idx="0">
                  <c:v>floor_height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'sobol-hourly-5-29-bc-w-S1'!$P$28:$P$51</c:f>
              <c:numCache>
                <c:formatCode>0.00E+00</c:formatCode>
                <c:ptCount val="24"/>
                <c:pt idx="0" formatCode="General">
                  <c:v>1.17478E-4</c:v>
                </c:pt>
                <c:pt idx="1">
                  <c:v>-1.80477E-5</c:v>
                </c:pt>
                <c:pt idx="2" formatCode="General">
                  <c:v>-1.3367300000000001E-4</c:v>
                </c:pt>
                <c:pt idx="3">
                  <c:v>2.1965799999999999E-5</c:v>
                </c:pt>
                <c:pt idx="4" formatCode="General">
                  <c:v>1.8013799999999999E-4</c:v>
                </c:pt>
                <c:pt idx="5" formatCode="General">
                  <c:v>1.2665800000000001E-4</c:v>
                </c:pt>
                <c:pt idx="6" formatCode="General">
                  <c:v>2.5341300000000002E-4</c:v>
                </c:pt>
                <c:pt idx="7" formatCode="General">
                  <c:v>-9.9017959999999992E-3</c:v>
                </c:pt>
                <c:pt idx="8">
                  <c:v>-2.0905000000000001E-5</c:v>
                </c:pt>
                <c:pt idx="9">
                  <c:v>4.72547E-5</c:v>
                </c:pt>
                <c:pt idx="10" formatCode="General">
                  <c:v>-2.8039100000000001E-4</c:v>
                </c:pt>
                <c:pt idx="11" formatCode="General">
                  <c:v>-3.7722899999999998E-4</c:v>
                </c:pt>
                <c:pt idx="12" formatCode="General">
                  <c:v>2.8383199999999998E-4</c:v>
                </c:pt>
                <c:pt idx="13" formatCode="General">
                  <c:v>1.3348E-4</c:v>
                </c:pt>
                <c:pt idx="14" formatCode="General">
                  <c:v>2.60408E-4</c:v>
                </c:pt>
                <c:pt idx="15">
                  <c:v>5.6866300000000001E-5</c:v>
                </c:pt>
                <c:pt idx="16">
                  <c:v>-6.2949799999999998E-5</c:v>
                </c:pt>
                <c:pt idx="17">
                  <c:v>2.3228399999999999E-5</c:v>
                </c:pt>
                <c:pt idx="18">
                  <c:v>-5.77681E-5</c:v>
                </c:pt>
                <c:pt idx="19">
                  <c:v>2.3295600000000001E-5</c:v>
                </c:pt>
                <c:pt idx="20" formatCode="General">
                  <c:v>2.35949E-4</c:v>
                </c:pt>
                <c:pt idx="21" formatCode="General">
                  <c:v>1.7747300000000001E-4</c:v>
                </c:pt>
                <c:pt idx="22">
                  <c:v>6.2684100000000005E-5</c:v>
                </c:pt>
                <c:pt idx="23">
                  <c:v>-6.5265999999999995E-5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EA5-4329-B9E2-67C102489473}"/>
            </c:ext>
          </c:extLst>
        </c:ser>
        <c:ser>
          <c:idx val="15"/>
          <c:order val="15"/>
          <c:tx>
            <c:strRef>
              <c:f>'sobol-hourly-5-29-bc-w-S1'!$Q$27</c:f>
              <c:strCache>
                <c:ptCount val="1"/>
                <c:pt idx="0">
                  <c:v>roof_u_value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'sobol-hourly-5-29-bc-w-S1'!$A$28:$A$51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'sobol-hourly-5-29-bc-w-S1'!$Q$28:$Q$51</c:f>
              <c:numCache>
                <c:formatCode>General</c:formatCode>
                <c:ptCount val="24"/>
                <c:pt idx="0">
                  <c:v>-1.5366300000000001E-4</c:v>
                </c:pt>
                <c:pt idx="1">
                  <c:v>1.2500580000000001E-3</c:v>
                </c:pt>
                <c:pt idx="2">
                  <c:v>-2.4416599999999998E-4</c:v>
                </c:pt>
                <c:pt idx="3">
                  <c:v>2.0722000000000001E-4</c:v>
                </c:pt>
                <c:pt idx="4">
                  <c:v>-1.5630200000000001E-4</c:v>
                </c:pt>
                <c:pt idx="5">
                  <c:v>6.9816300000000002E-4</c:v>
                </c:pt>
                <c:pt idx="6">
                  <c:v>3.5135E-4</c:v>
                </c:pt>
                <c:pt idx="7">
                  <c:v>3.3165421E-2</c:v>
                </c:pt>
                <c:pt idx="8">
                  <c:v>1.766248E-3</c:v>
                </c:pt>
                <c:pt idx="9" formatCode="0.00E+00">
                  <c:v>4.4106600000000002E-5</c:v>
                </c:pt>
                <c:pt idx="10">
                  <c:v>1.0606249999999999E-3</c:v>
                </c:pt>
                <c:pt idx="11">
                  <c:v>1.4273000000000001E-4</c:v>
                </c:pt>
                <c:pt idx="12">
                  <c:v>-1.42251E-4</c:v>
                </c:pt>
                <c:pt idx="13">
                  <c:v>1.56813E-3</c:v>
                </c:pt>
                <c:pt idx="14">
                  <c:v>-4.1826299999999999E-4</c:v>
                </c:pt>
                <c:pt idx="15" formatCode="0.00E+00">
                  <c:v>5.46747E-5</c:v>
                </c:pt>
                <c:pt idx="16" formatCode="0.00E+00">
                  <c:v>3.6960099999999999E-5</c:v>
                </c:pt>
                <c:pt idx="17">
                  <c:v>2.1573600000000001E-4</c:v>
                </c:pt>
                <c:pt idx="18" formatCode="0.00E+00">
                  <c:v>4.0208299999999999E-5</c:v>
                </c:pt>
                <c:pt idx="19">
                  <c:v>1.2882400000000001E-4</c:v>
                </c:pt>
                <c:pt idx="20" formatCode="0.00E+00">
                  <c:v>4.0613900000000001E-5</c:v>
                </c:pt>
                <c:pt idx="21" formatCode="0.00E+00">
                  <c:v>5.2737400000000001E-5</c:v>
                </c:pt>
                <c:pt idx="22">
                  <c:v>1.9782400000000001E-4</c:v>
                </c:pt>
                <c:pt idx="23">
                  <c:v>1.03467E-4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EA5-4329-B9E2-67C10248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940207"/>
        <c:axId val="1507940623"/>
      </c:lineChart>
      <c:catAx>
        <c:axId val="150794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40623"/>
        <c:crosses val="autoZero"/>
        <c:auto val="1"/>
        <c:lblAlgn val="ctr"/>
        <c:lblOffset val="100"/>
        <c:noMultiLvlLbl val="0"/>
      </c:catAx>
      <c:valAx>
        <c:axId val="15079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94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</xdr:colOff>
      <xdr:row>1</xdr:row>
      <xdr:rowOff>42861</xdr:rowOff>
    </xdr:from>
    <xdr:to>
      <xdr:col>36</xdr:col>
      <xdr:colOff>542925</xdr:colOff>
      <xdr:row>34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DA842-BB95-110B-9DBB-C550077F4F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workbookViewId="0">
      <selection activeCell="AB40" sqref="AB40"/>
    </sheetView>
  </sheetViews>
  <sheetFormatPr defaultRowHeight="15" x14ac:dyDescent="0.25"/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36" x14ac:dyDescent="0.25">
      <c r="A2">
        <v>1</v>
      </c>
      <c r="B2">
        <v>0.11777876299999999</v>
      </c>
      <c r="C2">
        <v>0.219418484</v>
      </c>
      <c r="D2">
        <v>6.4505114000000002E-2</v>
      </c>
      <c r="E2">
        <v>1.6081E-4</v>
      </c>
      <c r="F2">
        <v>0.38669671700000002</v>
      </c>
      <c r="G2">
        <v>0</v>
      </c>
      <c r="H2">
        <v>0.11478282300000001</v>
      </c>
      <c r="I2">
        <v>9.0264200000000005E-4</v>
      </c>
      <c r="J2">
        <v>5.0186499999999999E-4</v>
      </c>
      <c r="K2">
        <v>6.20971E-4</v>
      </c>
      <c r="L2">
        <v>1.469188E-3</v>
      </c>
      <c r="M2">
        <v>5.0787100000000002E-4</v>
      </c>
      <c r="N2">
        <v>2.1187720000000001E-3</v>
      </c>
      <c r="O2" s="1">
        <v>-6.4999999999999994E-5</v>
      </c>
      <c r="P2">
        <v>1.4946289999999999E-3</v>
      </c>
      <c r="Q2">
        <v>-2.0944100000000001E-3</v>
      </c>
      <c r="R2">
        <v>0.90879923900000004</v>
      </c>
      <c r="S2">
        <v>0.90879923900000004</v>
      </c>
      <c r="T2">
        <v>0.90879923900000004</v>
      </c>
      <c r="U2">
        <v>0.90879923900000004</v>
      </c>
      <c r="V2">
        <v>0.90879923900000004</v>
      </c>
      <c r="W2">
        <v>0.90879923900000004</v>
      </c>
      <c r="X2">
        <v>0.90879923900000004</v>
      </c>
      <c r="Y2">
        <v>0.90879923900000004</v>
      </c>
      <c r="Z2">
        <v>0.90879923900000004</v>
      </c>
      <c r="AA2">
        <v>0.90879923900000004</v>
      </c>
      <c r="AB2">
        <v>0.90879923900000004</v>
      </c>
      <c r="AC2">
        <v>0.90879923900000004</v>
      </c>
      <c r="AD2">
        <v>0.90879923900000004</v>
      </c>
      <c r="AE2">
        <v>0.90879923900000004</v>
      </c>
      <c r="AF2">
        <v>0.90879923900000004</v>
      </c>
      <c r="AG2">
        <v>0.90879923900000004</v>
      </c>
      <c r="AH2">
        <v>0.90879923900000004</v>
      </c>
      <c r="AI2">
        <v>0.90879923900000004</v>
      </c>
      <c r="AJ2">
        <v>0.90879923900000004</v>
      </c>
    </row>
    <row r="3" spans="1:36" x14ac:dyDescent="0.25">
      <c r="A3">
        <v>2</v>
      </c>
      <c r="B3">
        <v>8.9065801E-2</v>
      </c>
      <c r="C3">
        <v>0.16065863899999999</v>
      </c>
      <c r="D3">
        <v>6.3061397000000005E-2</v>
      </c>
      <c r="E3">
        <v>-4.24843E-4</v>
      </c>
      <c r="F3">
        <v>0.33743581099999997</v>
      </c>
      <c r="G3">
        <v>0</v>
      </c>
      <c r="H3">
        <v>0.11213862199999999</v>
      </c>
      <c r="I3">
        <v>9.6089099999999996E-4</v>
      </c>
      <c r="J3">
        <v>9.3578400000000005E-4</v>
      </c>
      <c r="K3">
        <v>1.3119920000000001E-3</v>
      </c>
      <c r="L3">
        <v>-1.3710099999999999E-4</v>
      </c>
      <c r="M3">
        <v>2.23988E-4</v>
      </c>
      <c r="N3">
        <v>9.7172279999999996E-3</v>
      </c>
      <c r="O3">
        <v>1.1713380000000001E-3</v>
      </c>
      <c r="P3">
        <v>-2.00065E-4</v>
      </c>
      <c r="Q3">
        <v>1.4846096E-2</v>
      </c>
      <c r="R3">
        <v>0.79076557800000002</v>
      </c>
      <c r="S3">
        <v>0.79076557800000002</v>
      </c>
      <c r="T3">
        <v>0.79076557800000002</v>
      </c>
      <c r="U3">
        <v>0.79076557800000002</v>
      </c>
      <c r="V3">
        <v>0.79076557800000002</v>
      </c>
      <c r="W3">
        <v>0.79076557800000002</v>
      </c>
      <c r="X3">
        <v>0.79076557800000002</v>
      </c>
      <c r="Y3">
        <v>0.79076557800000002</v>
      </c>
      <c r="Z3">
        <v>0.79076557800000002</v>
      </c>
      <c r="AA3">
        <v>0.79076557800000002</v>
      </c>
      <c r="AB3">
        <v>0.79076557800000002</v>
      </c>
      <c r="AC3">
        <v>0.79076557800000002</v>
      </c>
      <c r="AD3">
        <v>0.79076557800000002</v>
      </c>
      <c r="AE3">
        <v>0.79076557800000002</v>
      </c>
      <c r="AF3">
        <v>0.79076557800000002</v>
      </c>
      <c r="AG3">
        <v>0.79076557800000002</v>
      </c>
      <c r="AH3">
        <v>0.79076557800000002</v>
      </c>
      <c r="AI3">
        <v>0.79076557800000002</v>
      </c>
      <c r="AJ3">
        <v>0.79076557800000002</v>
      </c>
    </row>
    <row r="4" spans="1:36" x14ac:dyDescent="0.25">
      <c r="A4">
        <v>3</v>
      </c>
      <c r="B4">
        <v>0.110344371</v>
      </c>
      <c r="C4">
        <v>8.7532374999999996E-2</v>
      </c>
      <c r="D4">
        <v>7.4610577999999997E-2</v>
      </c>
      <c r="E4" s="1">
        <v>-7.1600000000000006E-5</v>
      </c>
      <c r="F4">
        <v>0.41007011100000001</v>
      </c>
      <c r="G4">
        <v>0</v>
      </c>
      <c r="H4">
        <v>0.10342699800000001</v>
      </c>
      <c r="I4">
        <v>-7.9959599999999997E-4</v>
      </c>
      <c r="J4">
        <v>7.0664899999999995E-4</v>
      </c>
      <c r="K4">
        <v>-1.9793299999999999E-4</v>
      </c>
      <c r="L4">
        <v>8.90134E-4</v>
      </c>
      <c r="M4">
        <v>2.4095400000000001E-4</v>
      </c>
      <c r="N4">
        <v>2.4071359999999998E-3</v>
      </c>
      <c r="O4">
        <v>-1.866312E-3</v>
      </c>
      <c r="P4">
        <v>-1.464669E-3</v>
      </c>
      <c r="Q4">
        <v>-2.8668890000000001E-3</v>
      </c>
      <c r="R4">
        <v>0.78296230700000002</v>
      </c>
      <c r="S4">
        <v>0.78296230700000002</v>
      </c>
      <c r="T4">
        <v>0.78296230700000002</v>
      </c>
      <c r="U4">
        <v>0.78296230700000002</v>
      </c>
      <c r="V4">
        <v>0.78296230700000002</v>
      </c>
      <c r="W4">
        <v>0.78296230700000002</v>
      </c>
      <c r="X4">
        <v>0.78296230700000002</v>
      </c>
      <c r="Y4">
        <v>0.78296230700000002</v>
      </c>
      <c r="Z4">
        <v>0.78296230700000002</v>
      </c>
      <c r="AA4">
        <v>0.78296230700000002</v>
      </c>
      <c r="AB4">
        <v>0.78296230700000002</v>
      </c>
      <c r="AC4">
        <v>0.78296230700000002</v>
      </c>
      <c r="AD4">
        <v>0.78296230700000002</v>
      </c>
      <c r="AE4">
        <v>0.78296230700000002</v>
      </c>
      <c r="AF4">
        <v>0.78296230700000002</v>
      </c>
      <c r="AG4">
        <v>0.78296230700000002</v>
      </c>
      <c r="AH4">
        <v>0.78296230700000002</v>
      </c>
      <c r="AI4">
        <v>0.78296230700000002</v>
      </c>
      <c r="AJ4">
        <v>0.78296230700000002</v>
      </c>
    </row>
    <row r="5" spans="1:36" x14ac:dyDescent="0.25">
      <c r="A5">
        <v>4</v>
      </c>
      <c r="B5">
        <v>0.12877908599999999</v>
      </c>
      <c r="C5">
        <v>0.11979202999999999</v>
      </c>
      <c r="D5">
        <v>0.106400141</v>
      </c>
      <c r="E5">
        <v>3.4384200000000002E-4</v>
      </c>
      <c r="F5">
        <v>0.43551255799999999</v>
      </c>
      <c r="G5">
        <v>0</v>
      </c>
      <c r="H5">
        <v>0.109233468</v>
      </c>
      <c r="I5" s="1">
        <v>-7.2899999999999997E-5</v>
      </c>
      <c r="J5">
        <v>-9.5266899999999996E-4</v>
      </c>
      <c r="K5">
        <v>3.6500900000000001E-4</v>
      </c>
      <c r="L5">
        <v>6.2579499999999995E-4</v>
      </c>
      <c r="M5">
        <v>1.2958800000000001E-4</v>
      </c>
      <c r="N5">
        <v>-1.2490019999999999E-3</v>
      </c>
      <c r="O5">
        <v>-1.6217740000000001E-3</v>
      </c>
      <c r="P5">
        <v>2.7694800000000001E-4</v>
      </c>
      <c r="Q5">
        <v>2.799171E-3</v>
      </c>
      <c r="R5">
        <v>0.90036129099999995</v>
      </c>
      <c r="S5">
        <v>0.90036129099999995</v>
      </c>
      <c r="T5">
        <v>0.90036129099999995</v>
      </c>
      <c r="U5">
        <v>0.90036129099999995</v>
      </c>
      <c r="V5">
        <v>0.90036129099999995</v>
      </c>
      <c r="W5">
        <v>0.90036129099999995</v>
      </c>
      <c r="X5">
        <v>0.90036129099999995</v>
      </c>
      <c r="Y5">
        <v>0.90036129099999995</v>
      </c>
      <c r="Z5">
        <v>0.90036129099999995</v>
      </c>
      <c r="AA5">
        <v>0.90036129099999995</v>
      </c>
      <c r="AB5">
        <v>0.90036129099999995</v>
      </c>
      <c r="AC5">
        <v>0.90036129099999995</v>
      </c>
      <c r="AD5">
        <v>0.90036129099999995</v>
      </c>
      <c r="AE5">
        <v>0.90036129099999995</v>
      </c>
      <c r="AF5">
        <v>0.90036129099999995</v>
      </c>
      <c r="AG5">
        <v>0.90036129099999995</v>
      </c>
      <c r="AH5">
        <v>0.90036129099999995</v>
      </c>
      <c r="AI5">
        <v>0.90036129099999995</v>
      </c>
      <c r="AJ5">
        <v>0.90036129099999995</v>
      </c>
    </row>
    <row r="6" spans="1:36" x14ac:dyDescent="0.25">
      <c r="A6">
        <v>5</v>
      </c>
      <c r="B6">
        <v>0.11126773099999999</v>
      </c>
      <c r="C6">
        <v>0.134114862</v>
      </c>
      <c r="D6">
        <v>8.7311117999999993E-2</v>
      </c>
      <c r="E6" s="1">
        <v>-9.4199999999999999E-5</v>
      </c>
      <c r="F6">
        <v>0.44511252899999998</v>
      </c>
      <c r="G6">
        <v>0</v>
      </c>
      <c r="H6">
        <v>9.6849617999999998E-2</v>
      </c>
      <c r="I6">
        <v>-1.479511E-3</v>
      </c>
      <c r="J6">
        <v>1.33337E-3</v>
      </c>
      <c r="K6">
        <v>3.4779400000000001E-4</v>
      </c>
      <c r="L6">
        <v>1.2326640000000001E-3</v>
      </c>
      <c r="M6">
        <v>-1.7413800000000001E-4</v>
      </c>
      <c r="N6">
        <v>2.5011399999999998E-3</v>
      </c>
      <c r="O6">
        <v>1.52217E-3</v>
      </c>
      <c r="P6">
        <v>2.2193270000000001E-3</v>
      </c>
      <c r="Q6">
        <v>-2.0628690000000002E-3</v>
      </c>
      <c r="R6">
        <v>0.88000160500000002</v>
      </c>
      <c r="S6">
        <v>0.88000160500000002</v>
      </c>
      <c r="T6">
        <v>0.88000160500000002</v>
      </c>
      <c r="U6">
        <v>0.88000160500000002</v>
      </c>
      <c r="V6">
        <v>0.88000160500000002</v>
      </c>
      <c r="W6">
        <v>0.88000160500000002</v>
      </c>
      <c r="X6">
        <v>0.88000160500000002</v>
      </c>
      <c r="Y6">
        <v>0.88000160500000002</v>
      </c>
      <c r="Z6">
        <v>0.88000160500000002</v>
      </c>
      <c r="AA6">
        <v>0.88000160500000002</v>
      </c>
      <c r="AB6">
        <v>0.88000160500000002</v>
      </c>
      <c r="AC6">
        <v>0.88000160500000002</v>
      </c>
      <c r="AD6">
        <v>0.88000160500000002</v>
      </c>
      <c r="AE6">
        <v>0.88000160500000002</v>
      </c>
      <c r="AF6">
        <v>0.88000160500000002</v>
      </c>
      <c r="AG6">
        <v>0.88000160500000002</v>
      </c>
      <c r="AH6">
        <v>0.88000160500000002</v>
      </c>
      <c r="AI6">
        <v>0.88000160500000002</v>
      </c>
      <c r="AJ6">
        <v>0.88000160500000002</v>
      </c>
    </row>
    <row r="7" spans="1:36" x14ac:dyDescent="0.25">
      <c r="A7">
        <v>6</v>
      </c>
      <c r="B7">
        <v>0.124428259</v>
      </c>
      <c r="C7">
        <v>0.14266606100000001</v>
      </c>
      <c r="D7">
        <v>8.8921454999999996E-2</v>
      </c>
      <c r="E7">
        <v>-1.50011E-4</v>
      </c>
      <c r="F7">
        <v>0.45432542100000001</v>
      </c>
      <c r="G7">
        <v>0</v>
      </c>
      <c r="H7">
        <v>0.103291175</v>
      </c>
      <c r="I7">
        <v>2.9926110000000001E-3</v>
      </c>
      <c r="J7">
        <v>9.0805400000000004E-4</v>
      </c>
      <c r="K7">
        <v>-1.0311820000000001E-3</v>
      </c>
      <c r="L7">
        <v>-5.1762200000000003E-4</v>
      </c>
      <c r="M7" s="1">
        <v>-8.5699999999999996E-5</v>
      </c>
      <c r="N7">
        <v>3.4290670000000001E-3</v>
      </c>
      <c r="O7">
        <v>1.0348620000000001E-3</v>
      </c>
      <c r="P7">
        <v>1.653418E-3</v>
      </c>
      <c r="Q7">
        <v>9.763252E-3</v>
      </c>
      <c r="R7">
        <v>0.93162911999999998</v>
      </c>
      <c r="S7">
        <v>0.93162911999999998</v>
      </c>
      <c r="T7">
        <v>0.93162911999999998</v>
      </c>
      <c r="U7">
        <v>0.93162911999999998</v>
      </c>
      <c r="V7">
        <v>0.93162911999999998</v>
      </c>
      <c r="W7">
        <v>0.93162911999999998</v>
      </c>
      <c r="X7">
        <v>0.93162911999999998</v>
      </c>
      <c r="Y7">
        <v>0.93162911999999998</v>
      </c>
      <c r="Z7">
        <v>0.93162911999999998</v>
      </c>
      <c r="AA7">
        <v>0.93162911999999998</v>
      </c>
      <c r="AB7">
        <v>0.93162911999999998</v>
      </c>
      <c r="AC7">
        <v>0.93162911999999998</v>
      </c>
      <c r="AD7">
        <v>0.93162911999999998</v>
      </c>
      <c r="AE7">
        <v>0.93162911999999998</v>
      </c>
      <c r="AF7">
        <v>0.93162911999999998</v>
      </c>
      <c r="AG7">
        <v>0.93162911999999998</v>
      </c>
      <c r="AH7">
        <v>0.93162911999999998</v>
      </c>
      <c r="AI7">
        <v>0.93162911999999998</v>
      </c>
      <c r="AJ7">
        <v>0.93162911999999998</v>
      </c>
    </row>
    <row r="8" spans="1:36" x14ac:dyDescent="0.25">
      <c r="A8">
        <v>7</v>
      </c>
      <c r="B8">
        <v>0.12122094</v>
      </c>
      <c r="C8">
        <v>0.17792821</v>
      </c>
      <c r="D8">
        <v>9.6748927999999998E-2</v>
      </c>
      <c r="E8">
        <v>6.0639099999999996E-4</v>
      </c>
      <c r="F8">
        <v>0.43381195099999997</v>
      </c>
      <c r="G8">
        <v>0</v>
      </c>
      <c r="H8">
        <v>0.105983888</v>
      </c>
      <c r="I8" s="1">
        <v>5.1499999999999998E-5</v>
      </c>
      <c r="J8">
        <v>-8.7456199999999995E-4</v>
      </c>
      <c r="K8">
        <v>4.2259200000000001E-4</v>
      </c>
      <c r="L8">
        <v>5.0979599999999997E-4</v>
      </c>
      <c r="M8">
        <v>2.97316E-4</v>
      </c>
      <c r="N8">
        <v>1.65606E-3</v>
      </c>
      <c r="O8">
        <v>5.8746800000000002E-3</v>
      </c>
      <c r="P8">
        <v>3.381897E-3</v>
      </c>
      <c r="Q8">
        <v>5.0224320000000003E-3</v>
      </c>
      <c r="R8">
        <v>0.95264201900000001</v>
      </c>
      <c r="S8">
        <v>0.95264201900000001</v>
      </c>
      <c r="T8">
        <v>0.95264201900000001</v>
      </c>
      <c r="U8">
        <v>0.95264201900000001</v>
      </c>
      <c r="V8">
        <v>0.95264201900000001</v>
      </c>
      <c r="W8">
        <v>0.95264201900000001</v>
      </c>
      <c r="X8">
        <v>0.95264201900000001</v>
      </c>
      <c r="Y8">
        <v>0.95264201900000001</v>
      </c>
      <c r="Z8">
        <v>0.95264201900000001</v>
      </c>
      <c r="AA8">
        <v>0.95264201900000001</v>
      </c>
      <c r="AB8">
        <v>0.95264201900000001</v>
      </c>
      <c r="AC8">
        <v>0.95264201900000001</v>
      </c>
      <c r="AD8">
        <v>0.95264201900000001</v>
      </c>
      <c r="AE8">
        <v>0.95264201900000001</v>
      </c>
      <c r="AF8">
        <v>0.95264201900000001</v>
      </c>
      <c r="AG8">
        <v>0.95264201900000001</v>
      </c>
      <c r="AH8">
        <v>0.95264201900000001</v>
      </c>
      <c r="AI8">
        <v>0.95264201900000001</v>
      </c>
      <c r="AJ8">
        <v>0.95264201900000001</v>
      </c>
    </row>
    <row r="9" spans="1:36" x14ac:dyDescent="0.25">
      <c r="A9">
        <v>8</v>
      </c>
      <c r="B9">
        <v>4.5545299999999998E-4</v>
      </c>
      <c r="C9">
        <v>4.857297E-2</v>
      </c>
      <c r="D9">
        <v>1.1171301E-2</v>
      </c>
      <c r="E9">
        <v>1.689744E-3</v>
      </c>
      <c r="F9">
        <v>4.3249459999999997E-3</v>
      </c>
      <c r="G9">
        <v>0</v>
      </c>
      <c r="H9">
        <v>-3.5406244000000003E-2</v>
      </c>
      <c r="I9">
        <v>-2.21444E-4</v>
      </c>
      <c r="J9">
        <v>2.1948829999999999E-3</v>
      </c>
      <c r="K9">
        <v>-2.2458499999999999E-4</v>
      </c>
      <c r="L9">
        <v>-5.5623779999999998E-3</v>
      </c>
      <c r="M9">
        <v>1.05498E-2</v>
      </c>
      <c r="N9">
        <v>-7.1765939999999997E-3</v>
      </c>
      <c r="O9">
        <v>-9.2475499999999998E-4</v>
      </c>
      <c r="P9">
        <v>-6.674597E-3</v>
      </c>
      <c r="Q9">
        <v>2.4133002000000001E-2</v>
      </c>
      <c r="R9">
        <v>4.6901501999999998E-2</v>
      </c>
      <c r="S9">
        <v>4.6901501999999998E-2</v>
      </c>
      <c r="T9">
        <v>4.6901501999999998E-2</v>
      </c>
      <c r="U9">
        <v>4.6901501999999998E-2</v>
      </c>
      <c r="V9">
        <v>4.6901501999999998E-2</v>
      </c>
      <c r="W9">
        <v>4.6901501999999998E-2</v>
      </c>
      <c r="X9">
        <v>4.6901501999999998E-2</v>
      </c>
      <c r="Y9">
        <v>4.6901501999999998E-2</v>
      </c>
      <c r="Z9">
        <v>4.6901501999999998E-2</v>
      </c>
      <c r="AA9">
        <v>4.6901501999999998E-2</v>
      </c>
      <c r="AB9">
        <v>4.6901501999999998E-2</v>
      </c>
      <c r="AC9">
        <v>4.6901501999999998E-2</v>
      </c>
      <c r="AD9">
        <v>4.6901501999999998E-2</v>
      </c>
      <c r="AE9">
        <v>4.6901501999999998E-2</v>
      </c>
      <c r="AF9">
        <v>4.6901501999999998E-2</v>
      </c>
      <c r="AG9">
        <v>4.6901501999999998E-2</v>
      </c>
      <c r="AH9">
        <v>4.6901501999999998E-2</v>
      </c>
      <c r="AI9">
        <v>4.6901501999999998E-2</v>
      </c>
      <c r="AJ9">
        <v>4.6901501999999998E-2</v>
      </c>
    </row>
    <row r="10" spans="1:36" x14ac:dyDescent="0.25">
      <c r="A10">
        <v>9</v>
      </c>
      <c r="B10">
        <v>1.8440185000000001E-2</v>
      </c>
      <c r="C10">
        <v>6.4009732E-2</v>
      </c>
      <c r="D10">
        <v>7.3340053000000002E-2</v>
      </c>
      <c r="E10">
        <v>3.6727043000000001E-2</v>
      </c>
      <c r="F10">
        <v>0.30884481400000002</v>
      </c>
      <c r="G10">
        <v>0</v>
      </c>
      <c r="H10">
        <v>9.1884656999999995E-2</v>
      </c>
      <c r="I10">
        <v>3.9967630000000004E-3</v>
      </c>
      <c r="J10">
        <v>7.1329300000000004E-4</v>
      </c>
      <c r="K10">
        <v>-7.27923E-4</v>
      </c>
      <c r="L10">
        <v>-3.6239810000000001E-3</v>
      </c>
      <c r="M10">
        <v>4.8690075999999999E-2</v>
      </c>
      <c r="N10">
        <v>1.234384E-3</v>
      </c>
      <c r="O10">
        <v>-1.916409E-3</v>
      </c>
      <c r="P10">
        <v>-1.9320399999999999E-4</v>
      </c>
      <c r="Q10">
        <v>1.748779E-2</v>
      </c>
      <c r="R10">
        <v>0.65890727299999996</v>
      </c>
      <c r="S10">
        <v>0.65890727299999996</v>
      </c>
      <c r="T10">
        <v>0.65890727299999996</v>
      </c>
      <c r="U10">
        <v>0.65890727299999996</v>
      </c>
      <c r="V10">
        <v>0.65890727299999996</v>
      </c>
      <c r="W10">
        <v>0.65890727299999996</v>
      </c>
      <c r="X10">
        <v>0.65890727299999996</v>
      </c>
      <c r="Y10">
        <v>0.65890727299999996</v>
      </c>
      <c r="Z10">
        <v>0.65890727299999996</v>
      </c>
      <c r="AA10">
        <v>0.65890727299999996</v>
      </c>
      <c r="AB10">
        <v>0.65890727299999996</v>
      </c>
      <c r="AC10">
        <v>0.65890727299999996</v>
      </c>
      <c r="AD10">
        <v>0.65890727299999996</v>
      </c>
      <c r="AE10">
        <v>0.65890727299999996</v>
      </c>
      <c r="AF10">
        <v>0.65890727299999996</v>
      </c>
      <c r="AG10">
        <v>0.65890727299999996</v>
      </c>
      <c r="AH10">
        <v>0.65890727299999996</v>
      </c>
      <c r="AI10">
        <v>0.65890727299999996</v>
      </c>
      <c r="AJ10">
        <v>0.65890727299999996</v>
      </c>
    </row>
    <row r="11" spans="1:36" x14ac:dyDescent="0.25">
      <c r="A11">
        <v>10</v>
      </c>
      <c r="B11">
        <v>1.6790078999999999E-2</v>
      </c>
      <c r="C11">
        <v>6.7369509999999994E-2</v>
      </c>
      <c r="D11">
        <v>6.6473741000000003E-2</v>
      </c>
      <c r="E11">
        <v>0.17967424100000001</v>
      </c>
      <c r="F11">
        <v>0.31808774400000001</v>
      </c>
      <c r="G11">
        <v>0</v>
      </c>
      <c r="H11">
        <v>5.6986122E-2</v>
      </c>
      <c r="I11">
        <v>3.5923370000000001E-3</v>
      </c>
      <c r="J11">
        <v>-5.4241399999999996E-4</v>
      </c>
      <c r="K11">
        <v>-1.796169E-3</v>
      </c>
      <c r="L11">
        <v>3.0212518000000001E-2</v>
      </c>
      <c r="M11">
        <v>5.57917E-4</v>
      </c>
      <c r="N11">
        <v>2.6609310000000001E-3</v>
      </c>
      <c r="O11">
        <v>1.4738209999999999E-3</v>
      </c>
      <c r="P11">
        <v>4.9127399999999999E-4</v>
      </c>
      <c r="Q11">
        <v>4.9127399999999999E-4</v>
      </c>
      <c r="R11">
        <v>0.74252292600000003</v>
      </c>
      <c r="S11">
        <v>0.74252292600000003</v>
      </c>
      <c r="T11">
        <v>0.74252292600000003</v>
      </c>
      <c r="U11">
        <v>0.74252292600000003</v>
      </c>
      <c r="V11">
        <v>0.74252292600000003</v>
      </c>
      <c r="W11">
        <v>0.74252292600000003</v>
      </c>
      <c r="X11">
        <v>0.74252292600000003</v>
      </c>
      <c r="Y11">
        <v>0.74252292600000003</v>
      </c>
      <c r="Z11">
        <v>0.74252292600000003</v>
      </c>
      <c r="AA11">
        <v>0.74252292600000003</v>
      </c>
      <c r="AB11">
        <v>0.74252292600000003</v>
      </c>
      <c r="AC11">
        <v>0.74252292600000003</v>
      </c>
      <c r="AD11">
        <v>0.74252292600000003</v>
      </c>
      <c r="AE11">
        <v>0.74252292600000003</v>
      </c>
      <c r="AF11">
        <v>0.74252292600000003</v>
      </c>
      <c r="AG11">
        <v>0.74252292600000003</v>
      </c>
      <c r="AH11">
        <v>0.74252292600000003</v>
      </c>
      <c r="AI11">
        <v>0.74252292600000003</v>
      </c>
      <c r="AJ11">
        <v>0.74252292600000003</v>
      </c>
    </row>
    <row r="12" spans="1:36" x14ac:dyDescent="0.25">
      <c r="A12">
        <v>11</v>
      </c>
      <c r="B12">
        <v>4.5979870999999999E-2</v>
      </c>
      <c r="C12">
        <v>9.8196103000000007E-2</v>
      </c>
      <c r="D12">
        <v>5.4295234999999997E-2</v>
      </c>
      <c r="E12">
        <v>6.8443865000000007E-2</v>
      </c>
      <c r="F12">
        <v>0.225630885</v>
      </c>
      <c r="G12">
        <v>0</v>
      </c>
      <c r="H12">
        <v>0.102415047</v>
      </c>
      <c r="I12">
        <v>6.9702000000000002E-4</v>
      </c>
      <c r="J12">
        <v>4.6467999999999998E-4</v>
      </c>
      <c r="K12">
        <v>4.6467999999999998E-4</v>
      </c>
      <c r="L12">
        <v>1.5077989999999999E-2</v>
      </c>
      <c r="M12">
        <v>3.3873419999999998E-3</v>
      </c>
      <c r="N12">
        <v>9.9296869999999995E-3</v>
      </c>
      <c r="O12">
        <v>5.4295239999999998E-3</v>
      </c>
      <c r="P12">
        <v>-2.506861E-3</v>
      </c>
      <c r="Q12">
        <v>1.0162027000000001E-2</v>
      </c>
      <c r="R12">
        <v>0.63806709500000003</v>
      </c>
      <c r="S12">
        <v>0.63806709500000003</v>
      </c>
      <c r="T12">
        <v>0.63806709500000003</v>
      </c>
      <c r="U12">
        <v>0.63806709500000003</v>
      </c>
      <c r="V12">
        <v>0.63806709500000003</v>
      </c>
      <c r="W12">
        <v>0.63806709500000003</v>
      </c>
      <c r="X12">
        <v>0.63806709500000003</v>
      </c>
      <c r="Y12">
        <v>0.63806709500000003</v>
      </c>
      <c r="Z12">
        <v>0.63806709500000003</v>
      </c>
      <c r="AA12">
        <v>0.63806709500000003</v>
      </c>
      <c r="AB12">
        <v>0.63806709500000003</v>
      </c>
      <c r="AC12">
        <v>0.63806709500000003</v>
      </c>
      <c r="AD12">
        <v>0.63806709500000003</v>
      </c>
      <c r="AE12">
        <v>0.63806709500000003</v>
      </c>
      <c r="AF12">
        <v>0.63806709500000003</v>
      </c>
      <c r="AG12">
        <v>0.63806709500000003</v>
      </c>
      <c r="AH12">
        <v>0.63806709500000003</v>
      </c>
      <c r="AI12">
        <v>0.63806709500000003</v>
      </c>
      <c r="AJ12">
        <v>0.63806709500000003</v>
      </c>
    </row>
    <row r="13" spans="1:36" x14ac:dyDescent="0.25">
      <c r="A13">
        <v>12</v>
      </c>
      <c r="B13">
        <v>1.6750701E-2</v>
      </c>
      <c r="C13">
        <v>7.5619196E-2</v>
      </c>
      <c r="D13">
        <v>5.7661849000000001E-2</v>
      </c>
      <c r="E13">
        <v>0.14571476899999999</v>
      </c>
      <c r="F13">
        <v>0.27999510500000002</v>
      </c>
      <c r="G13">
        <v>0</v>
      </c>
      <c r="H13">
        <v>9.5537638999999994E-2</v>
      </c>
      <c r="I13">
        <v>-9.1435599999999996E-4</v>
      </c>
      <c r="J13">
        <v>-1.329067E-3</v>
      </c>
      <c r="K13">
        <v>-2.743068E-3</v>
      </c>
      <c r="L13">
        <v>2.8825943E-2</v>
      </c>
      <c r="M13">
        <v>6.278072E-3</v>
      </c>
      <c r="N13">
        <v>8.7101079999999994E-3</v>
      </c>
      <c r="O13">
        <v>8.9561299999999996E-4</v>
      </c>
      <c r="P13">
        <v>-3.7423589999999998E-3</v>
      </c>
      <c r="Q13">
        <v>1.5176790000000001E-3</v>
      </c>
      <c r="R13">
        <v>0.708777824</v>
      </c>
      <c r="S13">
        <v>0.708777824</v>
      </c>
      <c r="T13">
        <v>0.708777824</v>
      </c>
      <c r="U13">
        <v>0.708777824</v>
      </c>
      <c r="V13">
        <v>0.708777824</v>
      </c>
      <c r="W13">
        <v>0.708777824</v>
      </c>
      <c r="X13">
        <v>0.708777824</v>
      </c>
      <c r="Y13">
        <v>0.708777824</v>
      </c>
      <c r="Z13">
        <v>0.708777824</v>
      </c>
      <c r="AA13">
        <v>0.708777824</v>
      </c>
      <c r="AB13">
        <v>0.708777824</v>
      </c>
      <c r="AC13">
        <v>0.708777824</v>
      </c>
      <c r="AD13">
        <v>0.708777824</v>
      </c>
      <c r="AE13">
        <v>0.708777824</v>
      </c>
      <c r="AF13">
        <v>0.708777824</v>
      </c>
      <c r="AG13">
        <v>0.708777824</v>
      </c>
      <c r="AH13">
        <v>0.708777824</v>
      </c>
      <c r="AI13">
        <v>0.708777824</v>
      </c>
      <c r="AJ13">
        <v>0.708777824</v>
      </c>
    </row>
    <row r="14" spans="1:36" x14ac:dyDescent="0.25">
      <c r="A14">
        <v>13</v>
      </c>
      <c r="B14">
        <v>-1.5047039999999999E-3</v>
      </c>
      <c r="C14">
        <v>8.1443708000000004E-2</v>
      </c>
      <c r="D14">
        <v>4.7548887999999997E-2</v>
      </c>
      <c r="E14">
        <v>8.4310687999999995E-2</v>
      </c>
      <c r="F14">
        <v>0.30161669299999999</v>
      </c>
      <c r="G14">
        <v>0</v>
      </c>
      <c r="H14">
        <v>0.10966350599999999</v>
      </c>
      <c r="I14">
        <v>1.6133670000000001E-3</v>
      </c>
      <c r="J14">
        <v>4.3219599999999998E-4</v>
      </c>
      <c r="K14">
        <v>1.570393E-3</v>
      </c>
      <c r="L14">
        <v>7.1029880000000002E-3</v>
      </c>
      <c r="M14">
        <v>1.3694586E-2</v>
      </c>
      <c r="N14">
        <v>-4.5822559999999998E-3</v>
      </c>
      <c r="O14">
        <v>-2.3985629999999998E-3</v>
      </c>
      <c r="P14">
        <v>2.5501999999999999E-3</v>
      </c>
      <c r="Q14">
        <v>-1.3690289999999999E-3</v>
      </c>
      <c r="R14">
        <v>0.641692661</v>
      </c>
      <c r="S14">
        <v>0.641692661</v>
      </c>
      <c r="T14">
        <v>0.641692661</v>
      </c>
      <c r="U14">
        <v>0.641692661</v>
      </c>
      <c r="V14">
        <v>0.641692661</v>
      </c>
      <c r="W14">
        <v>0.641692661</v>
      </c>
      <c r="X14">
        <v>0.641692661</v>
      </c>
      <c r="Y14">
        <v>0.641692661</v>
      </c>
      <c r="Z14">
        <v>0.641692661</v>
      </c>
      <c r="AA14">
        <v>0.641692661</v>
      </c>
      <c r="AB14">
        <v>0.641692661</v>
      </c>
      <c r="AC14">
        <v>0.641692661</v>
      </c>
      <c r="AD14">
        <v>0.641692661</v>
      </c>
      <c r="AE14">
        <v>0.641692661</v>
      </c>
      <c r="AF14">
        <v>0.641692661</v>
      </c>
      <c r="AG14">
        <v>0.641692661</v>
      </c>
      <c r="AH14">
        <v>0.641692661</v>
      </c>
      <c r="AI14">
        <v>0.641692661</v>
      </c>
      <c r="AJ14">
        <v>0.641692661</v>
      </c>
    </row>
    <row r="15" spans="1:36" x14ac:dyDescent="0.25">
      <c r="A15">
        <v>14</v>
      </c>
      <c r="B15">
        <v>8.3876223E-2</v>
      </c>
      <c r="C15">
        <v>2.943952E-2</v>
      </c>
      <c r="D15">
        <v>1.8874429000000002E-2</v>
      </c>
      <c r="E15">
        <v>0.13426400799999999</v>
      </c>
      <c r="F15">
        <v>0.15160674900000001</v>
      </c>
      <c r="G15">
        <v>0</v>
      </c>
      <c r="H15">
        <v>4.6949783000000002E-2</v>
      </c>
      <c r="I15">
        <v>-1.4185409999999999E-3</v>
      </c>
      <c r="J15">
        <v>-5.86128E-4</v>
      </c>
      <c r="K15" s="1">
        <v>1.4800000000000001E-5</v>
      </c>
      <c r="L15">
        <v>1.0210455E-2</v>
      </c>
      <c r="M15">
        <v>7.8138089999999993E-2</v>
      </c>
      <c r="N15">
        <v>7.0387289999999996E-3</v>
      </c>
      <c r="O15">
        <v>3.1325440000000001E-3</v>
      </c>
      <c r="P15">
        <v>1.078699E-3</v>
      </c>
      <c r="Q15">
        <v>1.3574492000000001E-2</v>
      </c>
      <c r="R15">
        <v>0.57619385199999995</v>
      </c>
      <c r="S15">
        <v>0.57619385199999995</v>
      </c>
      <c r="T15">
        <v>0.57619385199999995</v>
      </c>
      <c r="U15">
        <v>0.57619385199999995</v>
      </c>
      <c r="V15">
        <v>0.57619385199999995</v>
      </c>
      <c r="W15">
        <v>0.57619385199999995</v>
      </c>
      <c r="X15">
        <v>0.57619385199999995</v>
      </c>
      <c r="Y15">
        <v>0.57619385199999995</v>
      </c>
      <c r="Z15">
        <v>0.57619385199999995</v>
      </c>
      <c r="AA15">
        <v>0.57619385199999995</v>
      </c>
      <c r="AB15">
        <v>0.57619385199999995</v>
      </c>
      <c r="AC15">
        <v>0.57619385199999995</v>
      </c>
      <c r="AD15">
        <v>0.57619385199999995</v>
      </c>
      <c r="AE15">
        <v>0.57619385199999995</v>
      </c>
      <c r="AF15">
        <v>0.57619385199999995</v>
      </c>
      <c r="AG15">
        <v>0.57619385199999995</v>
      </c>
      <c r="AH15">
        <v>0.57619385199999995</v>
      </c>
      <c r="AI15">
        <v>0.57619385199999995</v>
      </c>
      <c r="AJ15">
        <v>0.57619385199999995</v>
      </c>
    </row>
    <row r="16" spans="1:36" x14ac:dyDescent="0.25">
      <c r="A16">
        <v>15</v>
      </c>
      <c r="B16">
        <v>-8.4621910000000009E-3</v>
      </c>
      <c r="C16">
        <v>8.4756900999999996E-2</v>
      </c>
      <c r="D16">
        <v>3.9594971999999999E-2</v>
      </c>
      <c r="E16">
        <v>1.9911207E-2</v>
      </c>
      <c r="F16">
        <v>0.36091990899999998</v>
      </c>
      <c r="G16">
        <v>0</v>
      </c>
      <c r="H16">
        <v>9.8035865999999999E-2</v>
      </c>
      <c r="I16">
        <v>2.310538E-3</v>
      </c>
      <c r="J16">
        <v>6.7839699999999996E-4</v>
      </c>
      <c r="K16">
        <v>-4.80877E-4</v>
      </c>
      <c r="L16">
        <v>2.2088289999999998E-3</v>
      </c>
      <c r="M16">
        <v>-2.6318259999999999E-3</v>
      </c>
      <c r="N16">
        <v>4.3297099999999999E-4</v>
      </c>
      <c r="O16">
        <v>-2.3365289999999999E-3</v>
      </c>
      <c r="P16">
        <v>2.1628900000000002E-3</v>
      </c>
      <c r="Q16">
        <v>-3.7212790000000001E-3</v>
      </c>
      <c r="R16">
        <v>0.59337977799999997</v>
      </c>
      <c r="S16">
        <v>0.59337977799999997</v>
      </c>
      <c r="T16">
        <v>0.59337977799999997</v>
      </c>
      <c r="U16">
        <v>0.59337977799999997</v>
      </c>
      <c r="V16">
        <v>0.59337977799999997</v>
      </c>
      <c r="W16">
        <v>0.59337977799999997</v>
      </c>
      <c r="X16">
        <v>0.59337977799999997</v>
      </c>
      <c r="Y16">
        <v>0.59337977799999997</v>
      </c>
      <c r="Z16">
        <v>0.59337977799999997</v>
      </c>
      <c r="AA16">
        <v>0.59337977799999997</v>
      </c>
      <c r="AB16">
        <v>0.59337977799999997</v>
      </c>
      <c r="AC16">
        <v>0.59337977799999997</v>
      </c>
      <c r="AD16">
        <v>0.59337977799999997</v>
      </c>
      <c r="AE16">
        <v>0.59337977799999997</v>
      </c>
      <c r="AF16">
        <v>0.59337977799999997</v>
      </c>
      <c r="AG16">
        <v>0.59337977799999997</v>
      </c>
      <c r="AH16">
        <v>0.59337977799999997</v>
      </c>
      <c r="AI16">
        <v>0.59337977799999997</v>
      </c>
      <c r="AJ16">
        <v>0.59337977799999997</v>
      </c>
    </row>
    <row r="17" spans="1:36" x14ac:dyDescent="0.25">
      <c r="A17">
        <v>16</v>
      </c>
      <c r="B17">
        <v>8.5453135999999999E-2</v>
      </c>
      <c r="C17">
        <v>0.16615713500000001</v>
      </c>
      <c r="D17">
        <v>9.3614823E-2</v>
      </c>
      <c r="E17">
        <v>-1.2118210000000001E-3</v>
      </c>
      <c r="F17">
        <v>0.43320025000000001</v>
      </c>
      <c r="G17">
        <v>0</v>
      </c>
      <c r="H17">
        <v>0.17978928</v>
      </c>
      <c r="I17">
        <v>-1.4863140000000001E-3</v>
      </c>
      <c r="J17">
        <v>-2.01616E-4</v>
      </c>
      <c r="K17">
        <v>-1.3857799999999999E-4</v>
      </c>
      <c r="L17">
        <v>-1.2546440000000001E-3</v>
      </c>
      <c r="M17">
        <v>-2.6122179999999999E-3</v>
      </c>
      <c r="N17">
        <v>3.5016689999999998E-3</v>
      </c>
      <c r="O17">
        <v>-9.5221900000000003E-4</v>
      </c>
      <c r="P17">
        <v>7.6071099999999996E-4</v>
      </c>
      <c r="Q17">
        <v>7.8358799999999999E-4</v>
      </c>
      <c r="R17">
        <v>0.95540318199999996</v>
      </c>
      <c r="S17">
        <v>0.95540318199999996</v>
      </c>
      <c r="T17">
        <v>0.95540318199999996</v>
      </c>
      <c r="U17">
        <v>0.95540318199999996</v>
      </c>
      <c r="V17">
        <v>0.95540318199999996</v>
      </c>
      <c r="W17">
        <v>0.95540318199999996</v>
      </c>
      <c r="X17">
        <v>0.95540318199999996</v>
      </c>
      <c r="Y17">
        <v>0.95540318199999996</v>
      </c>
      <c r="Z17">
        <v>0.95540318199999996</v>
      </c>
      <c r="AA17">
        <v>0.95540318199999996</v>
      </c>
      <c r="AB17">
        <v>0.95540318199999996</v>
      </c>
      <c r="AC17">
        <v>0.95540318199999996</v>
      </c>
      <c r="AD17">
        <v>0.95540318199999996</v>
      </c>
      <c r="AE17">
        <v>0.95540318199999996</v>
      </c>
      <c r="AF17">
        <v>0.95540318199999996</v>
      </c>
      <c r="AG17">
        <v>0.95540318199999996</v>
      </c>
      <c r="AH17">
        <v>0.95540318199999996</v>
      </c>
      <c r="AI17">
        <v>0.95540318199999996</v>
      </c>
      <c r="AJ17">
        <v>0.95540318199999996</v>
      </c>
    </row>
    <row r="18" spans="1:36" x14ac:dyDescent="0.25">
      <c r="A18">
        <v>17</v>
      </c>
      <c r="B18">
        <v>0.11264645299999999</v>
      </c>
      <c r="C18">
        <v>0.17743810300000001</v>
      </c>
      <c r="D18">
        <v>8.2600007000000003E-2</v>
      </c>
      <c r="E18">
        <v>4.0693000000000001E-4</v>
      </c>
      <c r="F18">
        <v>0.402747146</v>
      </c>
      <c r="G18">
        <v>0</v>
      </c>
      <c r="H18">
        <v>0.16797330599999999</v>
      </c>
      <c r="I18">
        <v>3.3470499999999997E-4</v>
      </c>
      <c r="J18">
        <v>-3.7192399999999999E-4</v>
      </c>
      <c r="K18" s="1">
        <v>2.4700000000000001E-5</v>
      </c>
      <c r="L18" s="1">
        <v>-4.3900000000000003E-5</v>
      </c>
      <c r="M18">
        <v>-4.91647E-4</v>
      </c>
      <c r="N18">
        <v>-3.5084200000000003E-4</v>
      </c>
      <c r="O18">
        <v>-2.0248900000000001E-4</v>
      </c>
      <c r="P18">
        <v>-8.3051700000000002E-4</v>
      </c>
      <c r="Q18">
        <v>5.22489E-4</v>
      </c>
      <c r="R18">
        <v>0.94240252000000002</v>
      </c>
      <c r="S18">
        <v>0.94240252000000002</v>
      </c>
      <c r="T18">
        <v>0.94240252000000002</v>
      </c>
      <c r="U18">
        <v>0.94240252000000002</v>
      </c>
      <c r="V18">
        <v>0.94240252000000002</v>
      </c>
      <c r="W18">
        <v>0.94240252000000002</v>
      </c>
      <c r="X18">
        <v>0.94240252000000002</v>
      </c>
      <c r="Y18">
        <v>0.94240252000000002</v>
      </c>
      <c r="Z18">
        <v>0.94240252000000002</v>
      </c>
      <c r="AA18">
        <v>0.94240252000000002</v>
      </c>
      <c r="AB18">
        <v>0.94240252000000002</v>
      </c>
      <c r="AC18">
        <v>0.94240252000000002</v>
      </c>
      <c r="AD18">
        <v>0.94240252000000002</v>
      </c>
      <c r="AE18">
        <v>0.94240252000000002</v>
      </c>
      <c r="AF18">
        <v>0.94240252000000002</v>
      </c>
      <c r="AG18">
        <v>0.94240252000000002</v>
      </c>
      <c r="AH18">
        <v>0.94240252000000002</v>
      </c>
      <c r="AI18">
        <v>0.94240252000000002</v>
      </c>
      <c r="AJ18">
        <v>0.94240252000000002</v>
      </c>
    </row>
    <row r="19" spans="1:36" x14ac:dyDescent="0.25">
      <c r="A19">
        <v>18</v>
      </c>
      <c r="B19">
        <v>0.137494118</v>
      </c>
      <c r="C19">
        <v>0.19220140999999999</v>
      </c>
      <c r="D19">
        <v>8.6787019000000007E-2</v>
      </c>
      <c r="E19">
        <v>9.4774699999999998E-4</v>
      </c>
      <c r="F19">
        <v>0.40572715999999998</v>
      </c>
      <c r="G19">
        <v>0</v>
      </c>
      <c r="H19">
        <v>0.16326601499999999</v>
      </c>
      <c r="I19">
        <v>1.376579E-3</v>
      </c>
      <c r="J19">
        <v>1.7655520000000001E-3</v>
      </c>
      <c r="K19">
        <v>2.5207400000000003E-4</v>
      </c>
      <c r="L19">
        <v>3.2398459999999998E-3</v>
      </c>
      <c r="M19">
        <v>-3.7438599999999999E-4</v>
      </c>
      <c r="N19">
        <v>-4.67343E-4</v>
      </c>
      <c r="O19">
        <v>-7.2247000000000001E-4</v>
      </c>
      <c r="P19">
        <v>3.2366600000000001E-4</v>
      </c>
      <c r="Q19">
        <v>3.2206790000000002E-3</v>
      </c>
      <c r="R19">
        <v>0.99503766599999999</v>
      </c>
      <c r="S19">
        <v>0.99503766599999999</v>
      </c>
      <c r="T19">
        <v>0.99503766599999999</v>
      </c>
      <c r="U19">
        <v>0.99503766599999999</v>
      </c>
      <c r="V19">
        <v>0.99503766599999999</v>
      </c>
      <c r="W19">
        <v>0.99503766599999999</v>
      </c>
      <c r="X19">
        <v>0.99503766599999999</v>
      </c>
      <c r="Y19">
        <v>0.99503766599999999</v>
      </c>
      <c r="Z19">
        <v>0.99503766599999999</v>
      </c>
      <c r="AA19">
        <v>0.99503766599999999</v>
      </c>
      <c r="AB19">
        <v>0.99503766599999999</v>
      </c>
      <c r="AC19">
        <v>0.99503766599999999</v>
      </c>
      <c r="AD19">
        <v>0.99503766599999999</v>
      </c>
      <c r="AE19">
        <v>0.99503766599999999</v>
      </c>
      <c r="AF19">
        <v>0.99503766599999999</v>
      </c>
      <c r="AG19">
        <v>0.99503766599999999</v>
      </c>
      <c r="AH19">
        <v>0.99503766599999999</v>
      </c>
      <c r="AI19">
        <v>0.99503766599999999</v>
      </c>
      <c r="AJ19">
        <v>0.99503766599999999</v>
      </c>
    </row>
    <row r="20" spans="1:36" x14ac:dyDescent="0.25">
      <c r="A20">
        <v>19</v>
      </c>
      <c r="B20">
        <v>0.12055782900000001</v>
      </c>
      <c r="C20">
        <v>0.206763158</v>
      </c>
      <c r="D20">
        <v>8.6037312000000005E-2</v>
      </c>
      <c r="E20">
        <v>-2.4938599999999999E-4</v>
      </c>
      <c r="F20">
        <v>0.40810722199999999</v>
      </c>
      <c r="G20">
        <v>0</v>
      </c>
      <c r="H20">
        <v>0.14725049100000001</v>
      </c>
      <c r="I20">
        <v>6.3635299999999998E-4</v>
      </c>
      <c r="J20" s="1">
        <v>7.36E-5</v>
      </c>
      <c r="K20" s="1">
        <v>1.2099999999999999E-5</v>
      </c>
      <c r="L20">
        <v>6.21756E-4</v>
      </c>
      <c r="M20" s="1">
        <v>1.9899999999999999E-5</v>
      </c>
      <c r="N20">
        <v>-9.5499500000000004E-4</v>
      </c>
      <c r="O20">
        <v>-3.8743300000000002E-4</v>
      </c>
      <c r="P20">
        <v>-7.8309600000000005E-4</v>
      </c>
      <c r="Q20">
        <v>5.8402200000000001E-4</v>
      </c>
      <c r="R20">
        <v>0.96828883300000002</v>
      </c>
      <c r="S20">
        <v>0.96828883300000002</v>
      </c>
      <c r="T20">
        <v>0.96828883300000002</v>
      </c>
      <c r="U20">
        <v>0.96828883300000002</v>
      </c>
      <c r="V20">
        <v>0.96828883300000002</v>
      </c>
      <c r="W20">
        <v>0.96828883300000002</v>
      </c>
      <c r="X20">
        <v>0.96828883300000002</v>
      </c>
      <c r="Y20">
        <v>0.96828883300000002</v>
      </c>
      <c r="Z20">
        <v>0.96828883300000002</v>
      </c>
      <c r="AA20">
        <v>0.96828883300000002</v>
      </c>
      <c r="AB20">
        <v>0.96828883300000002</v>
      </c>
      <c r="AC20">
        <v>0.96828883300000002</v>
      </c>
      <c r="AD20">
        <v>0.96828883300000002</v>
      </c>
      <c r="AE20">
        <v>0.96828883300000002</v>
      </c>
      <c r="AF20">
        <v>0.96828883300000002</v>
      </c>
      <c r="AG20">
        <v>0.96828883300000002</v>
      </c>
      <c r="AH20">
        <v>0.96828883300000002</v>
      </c>
      <c r="AI20">
        <v>0.96828883300000002</v>
      </c>
      <c r="AJ20">
        <v>0.96828883300000002</v>
      </c>
    </row>
    <row r="21" spans="1:36" x14ac:dyDescent="0.25">
      <c r="A21">
        <v>20</v>
      </c>
      <c r="B21">
        <v>0.11312617899999999</v>
      </c>
      <c r="C21">
        <v>0.20381290799999999</v>
      </c>
      <c r="D21">
        <v>7.9998305000000006E-2</v>
      </c>
      <c r="E21">
        <v>-2.0683499999999999E-4</v>
      </c>
      <c r="F21">
        <v>0.39020781700000001</v>
      </c>
      <c r="G21">
        <v>0</v>
      </c>
      <c r="H21">
        <v>0.130088966</v>
      </c>
      <c r="I21">
        <v>2.0495079999999998E-3</v>
      </c>
      <c r="J21">
        <v>3.3314970000000001E-3</v>
      </c>
      <c r="K21">
        <v>2.5111600000000001E-4</v>
      </c>
      <c r="L21">
        <v>3.1980910000000001E-3</v>
      </c>
      <c r="M21" s="1">
        <v>-1.98E-5</v>
      </c>
      <c r="N21">
        <v>5.0421340000000002E-3</v>
      </c>
      <c r="O21">
        <v>-1.22547E-3</v>
      </c>
      <c r="P21">
        <v>3.0393100000000001E-4</v>
      </c>
      <c r="Q21">
        <v>1.800727E-3</v>
      </c>
      <c r="R21">
        <v>0.93175907400000002</v>
      </c>
      <c r="S21">
        <v>0.93175907400000002</v>
      </c>
      <c r="T21">
        <v>0.93175907400000002</v>
      </c>
      <c r="U21">
        <v>0.93175907400000002</v>
      </c>
      <c r="V21">
        <v>0.93175907400000002</v>
      </c>
      <c r="W21">
        <v>0.93175907400000002</v>
      </c>
      <c r="X21">
        <v>0.93175907400000002</v>
      </c>
      <c r="Y21">
        <v>0.93175907400000002</v>
      </c>
      <c r="Z21">
        <v>0.93175907400000002</v>
      </c>
      <c r="AA21">
        <v>0.93175907400000002</v>
      </c>
      <c r="AB21">
        <v>0.93175907400000002</v>
      </c>
      <c r="AC21">
        <v>0.93175907400000002</v>
      </c>
      <c r="AD21">
        <v>0.93175907400000002</v>
      </c>
      <c r="AE21">
        <v>0.93175907400000002</v>
      </c>
      <c r="AF21">
        <v>0.93175907400000002</v>
      </c>
      <c r="AG21">
        <v>0.93175907400000002</v>
      </c>
      <c r="AH21">
        <v>0.93175907400000002</v>
      </c>
      <c r="AI21">
        <v>0.93175907400000002</v>
      </c>
      <c r="AJ21">
        <v>0.93175907400000002</v>
      </c>
    </row>
    <row r="22" spans="1:36" x14ac:dyDescent="0.25">
      <c r="A22">
        <v>21</v>
      </c>
      <c r="B22">
        <v>0.134387066</v>
      </c>
      <c r="C22">
        <v>0.211495712</v>
      </c>
      <c r="D22">
        <v>8.5232455999999998E-2</v>
      </c>
      <c r="E22">
        <v>3.9735399999999999E-4</v>
      </c>
      <c r="F22">
        <v>0.40979742000000002</v>
      </c>
      <c r="G22">
        <v>0</v>
      </c>
      <c r="H22">
        <v>0.13725598</v>
      </c>
      <c r="I22">
        <v>1.849142E-3</v>
      </c>
      <c r="J22">
        <v>1.0438190000000001E-3</v>
      </c>
      <c r="K22" s="1">
        <v>9.1000000000000003E-5</v>
      </c>
      <c r="L22">
        <v>-8.97915E-4</v>
      </c>
      <c r="M22">
        <v>4.4119100000000001E-4</v>
      </c>
      <c r="N22">
        <v>5.408118E-3</v>
      </c>
      <c r="O22">
        <v>3.53037E-4</v>
      </c>
      <c r="P22">
        <v>3.273584E-3</v>
      </c>
      <c r="Q22">
        <v>6.0358700000000005E-4</v>
      </c>
      <c r="R22">
        <v>0.99073155099999999</v>
      </c>
      <c r="S22">
        <v>0.99073155099999999</v>
      </c>
      <c r="T22">
        <v>0.99073155099999999</v>
      </c>
      <c r="U22">
        <v>0.99073155099999999</v>
      </c>
      <c r="V22">
        <v>0.99073155099999999</v>
      </c>
      <c r="W22">
        <v>0.99073155099999999</v>
      </c>
      <c r="X22">
        <v>0.99073155099999999</v>
      </c>
      <c r="Y22">
        <v>0.99073155099999999</v>
      </c>
      <c r="Z22">
        <v>0.99073155099999999</v>
      </c>
      <c r="AA22">
        <v>0.99073155099999999</v>
      </c>
      <c r="AB22">
        <v>0.99073155099999999</v>
      </c>
      <c r="AC22">
        <v>0.99073155099999999</v>
      </c>
      <c r="AD22">
        <v>0.99073155099999999</v>
      </c>
      <c r="AE22">
        <v>0.99073155099999999</v>
      </c>
      <c r="AF22">
        <v>0.99073155099999999</v>
      </c>
      <c r="AG22">
        <v>0.99073155099999999</v>
      </c>
      <c r="AH22">
        <v>0.99073155099999999</v>
      </c>
      <c r="AI22">
        <v>0.99073155099999999</v>
      </c>
      <c r="AJ22">
        <v>0.99073155099999999</v>
      </c>
    </row>
    <row r="23" spans="1:36" x14ac:dyDescent="0.25">
      <c r="A23">
        <v>22</v>
      </c>
      <c r="B23">
        <v>0.13314481</v>
      </c>
      <c r="C23">
        <v>0.201528133</v>
      </c>
      <c r="D23">
        <v>9.1804366999999998E-2</v>
      </c>
      <c r="E23">
        <v>2.90978E-4</v>
      </c>
      <c r="F23">
        <v>0.41617905100000002</v>
      </c>
      <c r="G23">
        <v>0</v>
      </c>
      <c r="H23">
        <v>0.13010745000000001</v>
      </c>
      <c r="I23">
        <v>1.0928890000000001E-3</v>
      </c>
      <c r="J23">
        <v>-4.1450200000000002E-4</v>
      </c>
      <c r="K23">
        <v>5.5539900000000004E-4</v>
      </c>
      <c r="L23">
        <v>-2.0610299999999999E-4</v>
      </c>
      <c r="M23" s="1">
        <v>2.5400000000000001E-5</v>
      </c>
      <c r="N23">
        <v>2.3953249999999998E-3</v>
      </c>
      <c r="O23">
        <v>3.7814899999999999E-4</v>
      </c>
      <c r="P23">
        <v>2.4357350000000001E-3</v>
      </c>
      <c r="Q23">
        <v>7.7535400000000002E-4</v>
      </c>
      <c r="R23">
        <v>0.98009243499999998</v>
      </c>
      <c r="S23">
        <v>0.98009243499999998</v>
      </c>
      <c r="T23">
        <v>0.98009243499999998</v>
      </c>
      <c r="U23">
        <v>0.98009243499999998</v>
      </c>
      <c r="V23">
        <v>0.98009243499999998</v>
      </c>
      <c r="W23">
        <v>0.98009243499999998</v>
      </c>
      <c r="X23">
        <v>0.98009243499999998</v>
      </c>
      <c r="Y23">
        <v>0.98009243499999998</v>
      </c>
      <c r="Z23">
        <v>0.98009243499999998</v>
      </c>
      <c r="AA23">
        <v>0.98009243499999998</v>
      </c>
      <c r="AB23">
        <v>0.98009243499999998</v>
      </c>
      <c r="AC23">
        <v>0.98009243499999998</v>
      </c>
      <c r="AD23">
        <v>0.98009243499999998</v>
      </c>
      <c r="AE23">
        <v>0.98009243499999998</v>
      </c>
      <c r="AF23">
        <v>0.98009243499999998</v>
      </c>
      <c r="AG23">
        <v>0.98009243499999998</v>
      </c>
      <c r="AH23">
        <v>0.98009243499999998</v>
      </c>
      <c r="AI23">
        <v>0.98009243499999998</v>
      </c>
      <c r="AJ23">
        <v>0.98009243499999998</v>
      </c>
    </row>
    <row r="24" spans="1:36" x14ac:dyDescent="0.25">
      <c r="A24">
        <v>23</v>
      </c>
      <c r="B24">
        <v>0.127024622</v>
      </c>
      <c r="C24">
        <v>0.213001094</v>
      </c>
      <c r="D24">
        <v>9.1699280999999994E-2</v>
      </c>
      <c r="E24">
        <v>1.65625E-4</v>
      </c>
      <c r="F24">
        <v>0.40791450600000001</v>
      </c>
      <c r="G24">
        <v>0</v>
      </c>
      <c r="H24">
        <v>0.123899043</v>
      </c>
      <c r="I24">
        <v>2.1460289999999998E-3</v>
      </c>
      <c r="J24">
        <v>1.348632E-3</v>
      </c>
      <c r="K24" s="1">
        <v>-5.66E-5</v>
      </c>
      <c r="L24">
        <v>1.6038000000000001E-3</v>
      </c>
      <c r="M24">
        <v>2.5930000000000001E-4</v>
      </c>
      <c r="N24">
        <v>2.942362E-3</v>
      </c>
      <c r="O24">
        <v>1.0042429999999999E-3</v>
      </c>
      <c r="P24">
        <v>8.5737200000000002E-4</v>
      </c>
      <c r="Q24">
        <v>2.8988149999999999E-3</v>
      </c>
      <c r="R24">
        <v>0.97670812399999996</v>
      </c>
      <c r="S24">
        <v>0.97670812399999996</v>
      </c>
      <c r="T24">
        <v>0.97670812399999996</v>
      </c>
      <c r="U24">
        <v>0.97670812399999996</v>
      </c>
      <c r="V24">
        <v>0.97670812399999996</v>
      </c>
      <c r="W24">
        <v>0.97670812399999996</v>
      </c>
      <c r="X24">
        <v>0.97670812399999996</v>
      </c>
      <c r="Y24">
        <v>0.97670812399999996</v>
      </c>
      <c r="Z24">
        <v>0.97670812399999996</v>
      </c>
      <c r="AA24">
        <v>0.97670812399999996</v>
      </c>
      <c r="AB24">
        <v>0.97670812399999996</v>
      </c>
      <c r="AC24">
        <v>0.97670812399999996</v>
      </c>
      <c r="AD24">
        <v>0.97670812399999996</v>
      </c>
      <c r="AE24">
        <v>0.97670812399999996</v>
      </c>
      <c r="AF24">
        <v>0.97670812399999996</v>
      </c>
      <c r="AG24">
        <v>0.97670812399999996</v>
      </c>
      <c r="AH24">
        <v>0.97670812399999996</v>
      </c>
      <c r="AI24">
        <v>0.97670812399999996</v>
      </c>
      <c r="AJ24">
        <v>0.97670812399999996</v>
      </c>
    </row>
    <row r="25" spans="1:36" x14ac:dyDescent="0.25">
      <c r="A25">
        <v>24</v>
      </c>
      <c r="B25">
        <v>0.123683795</v>
      </c>
      <c r="C25">
        <v>0.21670446500000001</v>
      </c>
      <c r="D25">
        <v>9.5329101999999999E-2</v>
      </c>
      <c r="E25">
        <v>-1.0597799999999999E-4</v>
      </c>
      <c r="F25">
        <v>0.40412385899999997</v>
      </c>
      <c r="G25">
        <v>0</v>
      </c>
      <c r="H25">
        <v>0.13408562199999999</v>
      </c>
      <c r="I25" s="1">
        <v>5.9700000000000001E-5</v>
      </c>
      <c r="J25">
        <v>-1.4165149999999999E-3</v>
      </c>
      <c r="K25">
        <v>-1.809485E-3</v>
      </c>
      <c r="L25">
        <v>-3.8104499999999999E-4</v>
      </c>
      <c r="M25">
        <v>-4.4595799999999999E-4</v>
      </c>
      <c r="N25">
        <v>-1.7606699999999999E-4</v>
      </c>
      <c r="O25">
        <v>-1.566932E-3</v>
      </c>
      <c r="P25">
        <v>-8.8516799999999998E-4</v>
      </c>
      <c r="Q25">
        <v>1.5035910000000001E-3</v>
      </c>
      <c r="R25">
        <v>0.96870298600000004</v>
      </c>
      <c r="S25">
        <v>0.96870298600000004</v>
      </c>
      <c r="T25">
        <v>0.96870298600000004</v>
      </c>
      <c r="U25">
        <v>0.96870298600000004</v>
      </c>
      <c r="V25">
        <v>0.96870298600000004</v>
      </c>
      <c r="W25">
        <v>0.96870298600000004</v>
      </c>
      <c r="X25">
        <v>0.96870298600000004</v>
      </c>
      <c r="Y25">
        <v>0.96870298600000004</v>
      </c>
      <c r="Z25">
        <v>0.96870298600000004</v>
      </c>
      <c r="AA25">
        <v>0.96870298600000004</v>
      </c>
      <c r="AB25">
        <v>0.96870298600000004</v>
      </c>
      <c r="AC25">
        <v>0.96870298600000004</v>
      </c>
      <c r="AD25">
        <v>0.96870298600000004</v>
      </c>
      <c r="AE25">
        <v>0.96870298600000004</v>
      </c>
      <c r="AF25">
        <v>0.96870298600000004</v>
      </c>
      <c r="AG25">
        <v>0.96870298600000004</v>
      </c>
      <c r="AH25">
        <v>0.96870298600000004</v>
      </c>
      <c r="AI25">
        <v>0.96870298600000004</v>
      </c>
      <c r="AJ25">
        <v>0.96870298600000004</v>
      </c>
    </row>
    <row r="27" spans="1:36" x14ac:dyDescent="0.25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</row>
    <row r="28" spans="1:36" x14ac:dyDescent="0.25">
      <c r="A28">
        <v>1</v>
      </c>
      <c r="B28">
        <v>0.12959821899999999</v>
      </c>
      <c r="C28">
        <v>0.12908338599999999</v>
      </c>
      <c r="D28">
        <v>2.6998619000000001E-2</v>
      </c>
      <c r="E28" s="1">
        <v>4.9732599999999999E-5</v>
      </c>
      <c r="F28">
        <v>9.3356904000000004E-2</v>
      </c>
      <c r="G28">
        <v>0</v>
      </c>
      <c r="H28">
        <v>2.0596106999999999E-2</v>
      </c>
      <c r="I28">
        <v>1.4176799999999999E-4</v>
      </c>
      <c r="J28" s="1">
        <v>6.8985400000000005E-5</v>
      </c>
      <c r="K28" s="1">
        <v>7.5883200000000006E-5</v>
      </c>
      <c r="L28">
        <v>1.61602E-4</v>
      </c>
      <c r="M28" s="1">
        <v>5.0793400000000001E-5</v>
      </c>
      <c r="N28">
        <v>1.9425700000000001E-4</v>
      </c>
      <c r="O28" s="1">
        <v>-5.5020699999999998E-6</v>
      </c>
      <c r="P28">
        <v>1.17478E-4</v>
      </c>
      <c r="Q28">
        <v>-1.5366300000000001E-4</v>
      </c>
    </row>
    <row r="29" spans="1:36" x14ac:dyDescent="0.25">
      <c r="A29">
        <v>2</v>
      </c>
      <c r="B29">
        <v>0.11263237</v>
      </c>
      <c r="C29">
        <v>0.107646478</v>
      </c>
      <c r="D29">
        <v>2.9709894000000001E-2</v>
      </c>
      <c r="E29">
        <v>-1.4905300000000001E-4</v>
      </c>
      <c r="F29">
        <v>9.2664803000000004E-2</v>
      </c>
      <c r="G29">
        <v>0</v>
      </c>
      <c r="H29">
        <v>2.2953063999999999E-2</v>
      </c>
      <c r="I29">
        <v>1.7269200000000001E-4</v>
      </c>
      <c r="J29">
        <v>1.4727499999999999E-4</v>
      </c>
      <c r="K29">
        <v>1.83654E-4</v>
      </c>
      <c r="L29" s="1">
        <v>-1.7281800000000001E-5</v>
      </c>
      <c r="M29" s="1">
        <v>2.5674399999999999E-5</v>
      </c>
      <c r="N29">
        <v>1.021283E-3</v>
      </c>
      <c r="O29">
        <v>1.13769E-4</v>
      </c>
      <c r="P29" s="1">
        <v>-1.80477E-5</v>
      </c>
      <c r="Q29">
        <v>1.2500580000000001E-3</v>
      </c>
    </row>
    <row r="30" spans="1:36" x14ac:dyDescent="0.25">
      <c r="A30">
        <v>3</v>
      </c>
      <c r="B30">
        <v>0.140931907</v>
      </c>
      <c r="C30">
        <v>6.0135726E-2</v>
      </c>
      <c r="D30">
        <v>3.4686296999999998E-2</v>
      </c>
      <c r="E30" s="1">
        <v>-2.5040599999999999E-5</v>
      </c>
      <c r="F30">
        <v>0.112582523</v>
      </c>
      <c r="G30">
        <v>0</v>
      </c>
      <c r="H30">
        <v>2.1555148E-2</v>
      </c>
      <c r="I30">
        <v>-1.45971E-4</v>
      </c>
      <c r="J30">
        <v>1.12855E-4</v>
      </c>
      <c r="K30" s="1">
        <v>-2.8100299999999999E-5</v>
      </c>
      <c r="L30">
        <v>1.13727E-4</v>
      </c>
      <c r="M30" s="1">
        <v>2.7988500000000001E-5</v>
      </c>
      <c r="N30">
        <v>2.5630299999999999E-4</v>
      </c>
      <c r="O30">
        <v>-1.8347E-4</v>
      </c>
      <c r="P30">
        <v>-1.3367300000000001E-4</v>
      </c>
      <c r="Q30">
        <v>-2.4416599999999998E-4</v>
      </c>
    </row>
    <row r="31" spans="1:36" x14ac:dyDescent="0.25">
      <c r="A31">
        <v>4</v>
      </c>
      <c r="B31">
        <v>0.143030456</v>
      </c>
      <c r="C31">
        <v>7.1648372000000002E-2</v>
      </c>
      <c r="D31">
        <v>4.3384133999999998E-2</v>
      </c>
      <c r="E31">
        <v>1.05912E-4</v>
      </c>
      <c r="F31">
        <v>0.105031585</v>
      </c>
      <c r="G31">
        <v>0</v>
      </c>
      <c r="H31">
        <v>1.9818466E-2</v>
      </c>
      <c r="I31" s="1">
        <v>-1.1566199999999999E-5</v>
      </c>
      <c r="J31">
        <v>-1.3225499999999999E-4</v>
      </c>
      <c r="K31" s="1">
        <v>4.5037399999999997E-5</v>
      </c>
      <c r="L31" s="1">
        <v>6.9497499999999997E-5</v>
      </c>
      <c r="M31" s="1">
        <v>1.3084E-5</v>
      </c>
      <c r="N31">
        <v>-1.156E-4</v>
      </c>
      <c r="O31">
        <v>-1.3854000000000001E-4</v>
      </c>
      <c r="P31" s="1">
        <v>2.1965799999999999E-5</v>
      </c>
      <c r="Q31">
        <v>2.0722000000000001E-4</v>
      </c>
    </row>
    <row r="32" spans="1:36" x14ac:dyDescent="0.25">
      <c r="A32">
        <v>5</v>
      </c>
      <c r="B32">
        <v>0.12644037299999999</v>
      </c>
      <c r="C32">
        <v>8.1344075000000002E-2</v>
      </c>
      <c r="D32">
        <v>3.6461332999999999E-2</v>
      </c>
      <c r="E32" s="1">
        <v>-2.95547E-5</v>
      </c>
      <c r="F32">
        <v>0.109433937</v>
      </c>
      <c r="G32">
        <v>0</v>
      </c>
      <c r="H32">
        <v>1.7994098E-2</v>
      </c>
      <c r="I32">
        <v>-2.3996799999999999E-4</v>
      </c>
      <c r="J32">
        <v>1.8921300000000001E-4</v>
      </c>
      <c r="K32" s="1">
        <v>4.3882399999999998E-5</v>
      </c>
      <c r="L32">
        <v>1.39992E-4</v>
      </c>
      <c r="M32" s="1">
        <v>-1.7982000000000002E-5</v>
      </c>
      <c r="N32">
        <v>2.3675599999999999E-4</v>
      </c>
      <c r="O32">
        <v>1.3303699999999999E-4</v>
      </c>
      <c r="P32">
        <v>1.8013799999999999E-4</v>
      </c>
      <c r="Q32">
        <v>-1.5630200000000001E-4</v>
      </c>
    </row>
    <row r="33" spans="1:17" x14ac:dyDescent="0.25">
      <c r="A33">
        <v>6</v>
      </c>
      <c r="B33">
        <v>0.133559864</v>
      </c>
      <c r="C33">
        <v>8.2047159999999994E-2</v>
      </c>
      <c r="D33">
        <v>3.5177505999999997E-2</v>
      </c>
      <c r="E33" s="1">
        <v>-4.4506999999999999E-5</v>
      </c>
      <c r="F33">
        <v>0.105601086</v>
      </c>
      <c r="G33">
        <v>0</v>
      </c>
      <c r="H33">
        <v>1.8085681999999999E-2</v>
      </c>
      <c r="I33">
        <v>4.5761700000000001E-4</v>
      </c>
      <c r="J33">
        <v>1.2159000000000001E-4</v>
      </c>
      <c r="K33">
        <v>-1.22776E-4</v>
      </c>
      <c r="L33" s="1">
        <v>-5.5470000000000003E-5</v>
      </c>
      <c r="M33" s="1">
        <v>-8.3497999999999992E-6</v>
      </c>
      <c r="N33">
        <v>3.06292E-4</v>
      </c>
      <c r="O33" s="1">
        <v>8.5359100000000001E-5</v>
      </c>
      <c r="P33">
        <v>1.2665800000000001E-4</v>
      </c>
      <c r="Q33">
        <v>6.9816300000000002E-4</v>
      </c>
    </row>
    <row r="34" spans="1:17" x14ac:dyDescent="0.25">
      <c r="A34">
        <v>7</v>
      </c>
      <c r="B34">
        <v>0.127247106</v>
      </c>
      <c r="C34">
        <v>9.9732016000000007E-2</v>
      </c>
      <c r="D34">
        <v>3.7810614999999999E-2</v>
      </c>
      <c r="E34">
        <v>1.77584E-4</v>
      </c>
      <c r="F34">
        <v>9.9345362000000006E-2</v>
      </c>
      <c r="G34">
        <v>0</v>
      </c>
      <c r="H34">
        <v>1.8153591E-2</v>
      </c>
      <c r="I34" s="1">
        <v>7.7039999999999994E-6</v>
      </c>
      <c r="J34">
        <v>-1.1451E-4</v>
      </c>
      <c r="K34" s="1">
        <v>4.9190400000000003E-5</v>
      </c>
      <c r="L34" s="1">
        <v>5.342E-5</v>
      </c>
      <c r="M34" s="1">
        <v>2.8328500000000002E-5</v>
      </c>
      <c r="N34">
        <v>1.44664E-4</v>
      </c>
      <c r="O34">
        <v>4.7381700000000002E-4</v>
      </c>
      <c r="P34">
        <v>2.5341300000000002E-4</v>
      </c>
      <c r="Q34">
        <v>3.5135E-4</v>
      </c>
    </row>
    <row r="35" spans="1:17" x14ac:dyDescent="0.25">
      <c r="A35">
        <v>8</v>
      </c>
      <c r="B35">
        <v>9.7108400000000001E-3</v>
      </c>
      <c r="C35">
        <v>0.52034541300000003</v>
      </c>
      <c r="D35">
        <v>0.121856221</v>
      </c>
      <c r="E35">
        <v>1.3262642999999999E-2</v>
      </c>
      <c r="F35">
        <v>2.5055006000000001E-2</v>
      </c>
      <c r="G35">
        <v>0</v>
      </c>
      <c r="H35">
        <v>-0.13508878599999999</v>
      </c>
      <c r="I35">
        <v>-6.42978E-4</v>
      </c>
      <c r="J35">
        <v>5.6059589999999998E-3</v>
      </c>
      <c r="K35">
        <v>-5.1482800000000005E-4</v>
      </c>
      <c r="L35">
        <v>-1.1507745E-2</v>
      </c>
      <c r="M35">
        <v>1.9688951E-2</v>
      </c>
      <c r="N35">
        <v>-1.2542654E-2</v>
      </c>
      <c r="O35">
        <v>-1.476647E-3</v>
      </c>
      <c r="P35">
        <v>-9.9017959999999992E-3</v>
      </c>
      <c r="Q35">
        <v>3.3165421E-2</v>
      </c>
    </row>
    <row r="36" spans="1:17" x14ac:dyDescent="0.25">
      <c r="A36">
        <v>9</v>
      </c>
      <c r="B36">
        <v>2.7986008999999999E-2</v>
      </c>
      <c r="C36">
        <v>4.9261962999999999E-2</v>
      </c>
      <c r="D36">
        <v>3.8716751000000001E-2</v>
      </c>
      <c r="E36">
        <v>1.4810251999999999E-2</v>
      </c>
      <c r="F36">
        <v>9.9562503999999996E-2</v>
      </c>
      <c r="G36">
        <v>0</v>
      </c>
      <c r="H36">
        <v>2.2350985E-2</v>
      </c>
      <c r="I36">
        <v>8.5437200000000005E-4</v>
      </c>
      <c r="J36">
        <v>1.3375299999999999E-4</v>
      </c>
      <c r="K36">
        <v>-1.215E-4</v>
      </c>
      <c r="L36">
        <v>-5.4489800000000004E-4</v>
      </c>
      <c r="M36">
        <v>6.6577590000000001E-3</v>
      </c>
      <c r="N36">
        <v>1.5578799999999999E-4</v>
      </c>
      <c r="O36">
        <v>-2.23327E-4</v>
      </c>
      <c r="P36" s="1">
        <v>-2.0905000000000001E-5</v>
      </c>
      <c r="Q36">
        <v>1.766248E-3</v>
      </c>
    </row>
    <row r="37" spans="1:17" x14ac:dyDescent="0.25">
      <c r="A37">
        <v>10</v>
      </c>
      <c r="B37">
        <v>2.2612203000000001E-2</v>
      </c>
      <c r="C37">
        <v>4.5884042E-2</v>
      </c>
      <c r="D37">
        <v>3.1013089000000001E-2</v>
      </c>
      <c r="E37">
        <v>6.372651E-2</v>
      </c>
      <c r="F37">
        <v>9.4044609000000001E-2</v>
      </c>
      <c r="G37">
        <v>0</v>
      </c>
      <c r="H37">
        <v>1.2526445000000001E-2</v>
      </c>
      <c r="I37">
        <v>6.8624099999999998E-4</v>
      </c>
      <c r="J37" s="1">
        <v>-9.0799799999999998E-5</v>
      </c>
      <c r="K37">
        <v>-2.67414E-4</v>
      </c>
      <c r="L37">
        <v>4.0493289999999999E-3</v>
      </c>
      <c r="M37" s="1">
        <v>6.8259899999999993E-5</v>
      </c>
      <c r="N37">
        <v>2.9846499999999998E-4</v>
      </c>
      <c r="O37">
        <v>1.5264400000000001E-4</v>
      </c>
      <c r="P37" s="1">
        <v>4.72547E-5</v>
      </c>
      <c r="Q37" s="1">
        <v>4.4106600000000002E-5</v>
      </c>
    </row>
    <row r="38" spans="1:17" x14ac:dyDescent="0.25">
      <c r="A38">
        <v>11</v>
      </c>
      <c r="B38">
        <v>7.2061185E-2</v>
      </c>
      <c r="C38">
        <v>7.9824215000000004E-2</v>
      </c>
      <c r="D38">
        <v>3.0674835000000001E-2</v>
      </c>
      <c r="E38">
        <v>2.9078064000000001E-2</v>
      </c>
      <c r="F38">
        <v>7.7180444000000001E-2</v>
      </c>
      <c r="G38">
        <v>0</v>
      </c>
      <c r="H38">
        <v>2.5771769999999999E-2</v>
      </c>
      <c r="I38">
        <v>1.5456399999999999E-4</v>
      </c>
      <c r="J38" s="1">
        <v>9.0282699999999995E-5</v>
      </c>
      <c r="K38" s="1">
        <v>8.0331299999999994E-5</v>
      </c>
      <c r="L38">
        <v>2.3478100000000001E-3</v>
      </c>
      <c r="M38">
        <v>4.8080600000000002E-4</v>
      </c>
      <c r="N38">
        <v>1.2929580000000001E-3</v>
      </c>
      <c r="O38">
        <v>6.5353299999999998E-4</v>
      </c>
      <c r="P38">
        <v>-2.8039100000000001E-4</v>
      </c>
      <c r="Q38">
        <v>1.0606249999999999E-3</v>
      </c>
    </row>
    <row r="39" spans="1:17" x14ac:dyDescent="0.25">
      <c r="A39">
        <v>12</v>
      </c>
      <c r="B39">
        <v>2.3633218000000001E-2</v>
      </c>
      <c r="C39">
        <v>5.3982673000000002E-2</v>
      </c>
      <c r="D39">
        <v>2.8349499E-2</v>
      </c>
      <c r="E39">
        <v>5.4268324999999999E-2</v>
      </c>
      <c r="F39">
        <v>8.6201605000000001E-2</v>
      </c>
      <c r="G39">
        <v>0</v>
      </c>
      <c r="H39">
        <v>2.1783882000000001E-2</v>
      </c>
      <c r="I39">
        <v>-1.8291E-4</v>
      </c>
      <c r="J39">
        <v>-2.3281699999999999E-4</v>
      </c>
      <c r="K39">
        <v>-4.27353E-4</v>
      </c>
      <c r="L39">
        <v>4.0427600000000003E-3</v>
      </c>
      <c r="M39">
        <v>8.0382800000000003E-4</v>
      </c>
      <c r="N39">
        <v>1.023188E-3</v>
      </c>
      <c r="O39" s="1">
        <v>9.7214199999999995E-5</v>
      </c>
      <c r="P39">
        <v>-3.7722899999999998E-4</v>
      </c>
      <c r="Q39">
        <v>1.4273000000000001E-4</v>
      </c>
    </row>
    <row r="40" spans="1:17" x14ac:dyDescent="0.25">
      <c r="A40">
        <v>13</v>
      </c>
      <c r="B40">
        <v>-2.3448980000000002E-3</v>
      </c>
      <c r="C40">
        <v>6.3385741999999995E-2</v>
      </c>
      <c r="D40">
        <v>2.5769813999999999E-2</v>
      </c>
      <c r="E40">
        <v>3.4563720999999999E-2</v>
      </c>
      <c r="F40">
        <v>0.100650797</v>
      </c>
      <c r="G40">
        <v>0</v>
      </c>
      <c r="H40">
        <v>2.7564495000000001E-2</v>
      </c>
      <c r="I40">
        <v>3.5769399999999998E-4</v>
      </c>
      <c r="J40" s="1">
        <v>8.39127E-5</v>
      </c>
      <c r="K40">
        <v>2.7114100000000003E-4</v>
      </c>
      <c r="L40">
        <v>1.1043330000000001E-3</v>
      </c>
      <c r="M40">
        <v>1.9379550000000001E-3</v>
      </c>
      <c r="N40">
        <v>-5.9552300000000004E-4</v>
      </c>
      <c r="O40">
        <v>-2.8757000000000001E-4</v>
      </c>
      <c r="P40">
        <v>2.8383199999999998E-4</v>
      </c>
      <c r="Q40">
        <v>-1.42251E-4</v>
      </c>
    </row>
    <row r="41" spans="1:17" x14ac:dyDescent="0.25">
      <c r="A41">
        <v>14</v>
      </c>
      <c r="B41">
        <v>0.14556945199999999</v>
      </c>
      <c r="C41">
        <v>2.7551899000000001E-2</v>
      </c>
      <c r="D41">
        <v>1.1685030000000001E-2</v>
      </c>
      <c r="E41">
        <v>6.1799189999999997E-2</v>
      </c>
      <c r="F41">
        <v>5.7986564999999997E-2</v>
      </c>
      <c r="G41">
        <v>0</v>
      </c>
      <c r="H41">
        <v>1.2986428E-2</v>
      </c>
      <c r="I41">
        <v>-3.4226699999999999E-4</v>
      </c>
      <c r="J41">
        <v>-1.2412299999999999E-4</v>
      </c>
      <c r="K41" s="1">
        <v>2.7930199999999999E-6</v>
      </c>
      <c r="L41">
        <v>1.7379170000000001E-3</v>
      </c>
      <c r="M41">
        <v>1.2131181E-2</v>
      </c>
      <c r="N41">
        <v>1.01435E-3</v>
      </c>
      <c r="O41">
        <v>4.1721E-4</v>
      </c>
      <c r="P41">
        <v>1.3348E-4</v>
      </c>
      <c r="Q41">
        <v>1.56813E-3</v>
      </c>
    </row>
    <row r="42" spans="1:17" x14ac:dyDescent="0.25">
      <c r="A42">
        <v>15</v>
      </c>
      <c r="B42">
        <v>-1.4261003E-2</v>
      </c>
      <c r="C42">
        <v>7.0913117999999997E-2</v>
      </c>
      <c r="D42">
        <v>2.3238604999999999E-2</v>
      </c>
      <c r="E42">
        <v>8.8195200000000008E-3</v>
      </c>
      <c r="F42">
        <v>0.127484075</v>
      </c>
      <c r="G42">
        <v>0</v>
      </c>
      <c r="H42">
        <v>2.6808186000000001E-2</v>
      </c>
      <c r="I42">
        <v>5.5645E-4</v>
      </c>
      <c r="J42">
        <v>1.4302100000000001E-4</v>
      </c>
      <c r="K42" s="1">
        <v>-9.0118500000000001E-5</v>
      </c>
      <c r="L42">
        <v>3.7248899999999999E-4</v>
      </c>
      <c r="M42">
        <v>-4.0358700000000001E-4</v>
      </c>
      <c r="N42" s="1">
        <v>6.0835399999999997E-5</v>
      </c>
      <c r="O42">
        <v>-3.0305000000000002E-4</v>
      </c>
      <c r="P42">
        <v>2.60408E-4</v>
      </c>
      <c r="Q42">
        <v>-4.1826299999999999E-4</v>
      </c>
    </row>
    <row r="43" spans="1:17" x14ac:dyDescent="0.25">
      <c r="A43">
        <v>16</v>
      </c>
      <c r="B43">
        <v>8.9441962999999999E-2</v>
      </c>
      <c r="C43">
        <v>9.1027387000000001E-2</v>
      </c>
      <c r="D43">
        <v>3.5804653999999998E-2</v>
      </c>
      <c r="E43">
        <v>-3.4858600000000001E-4</v>
      </c>
      <c r="F43">
        <v>9.7721631000000003E-2</v>
      </c>
      <c r="G43">
        <v>0</v>
      </c>
      <c r="H43">
        <v>3.0418065000000001E-2</v>
      </c>
      <c r="I43">
        <v>-2.2229500000000001E-4</v>
      </c>
      <c r="J43" s="1">
        <v>-2.6378799999999999E-5</v>
      </c>
      <c r="K43" s="1">
        <v>-1.61161E-5</v>
      </c>
      <c r="L43">
        <v>-1.3131800000000001E-4</v>
      </c>
      <c r="M43">
        <v>-2.4852400000000002E-4</v>
      </c>
      <c r="N43">
        <v>3.0531800000000001E-4</v>
      </c>
      <c r="O43" s="1">
        <v>-7.6663100000000001E-5</v>
      </c>
      <c r="P43" s="1">
        <v>5.6866300000000001E-5</v>
      </c>
      <c r="Q43" s="1">
        <v>5.46747E-5</v>
      </c>
    </row>
    <row r="44" spans="1:17" x14ac:dyDescent="0.25">
      <c r="A44">
        <v>17</v>
      </c>
      <c r="B44">
        <v>0.119531146</v>
      </c>
      <c r="C44">
        <v>0.100125409</v>
      </c>
      <c r="D44">
        <v>3.2556564000000003E-2</v>
      </c>
      <c r="E44">
        <v>1.19794E-4</v>
      </c>
      <c r="F44">
        <v>9.2821955999999997E-2</v>
      </c>
      <c r="G44">
        <v>0</v>
      </c>
      <c r="H44">
        <v>2.8856539E-2</v>
      </c>
      <c r="I44" s="1">
        <v>5.0748200000000003E-5</v>
      </c>
      <c r="J44" s="1">
        <v>-4.9343299999999999E-5</v>
      </c>
      <c r="K44" s="1">
        <v>2.91265E-6</v>
      </c>
      <c r="L44" s="1">
        <v>-4.6589999999999998E-6</v>
      </c>
      <c r="M44" s="1">
        <v>-4.7432999999999998E-5</v>
      </c>
      <c r="N44" s="1">
        <v>-3.1026099999999998E-5</v>
      </c>
      <c r="O44" s="1">
        <v>-1.65287E-5</v>
      </c>
      <c r="P44" s="1">
        <v>-6.2949799999999998E-5</v>
      </c>
      <c r="Q44" s="1">
        <v>3.6960099999999999E-5</v>
      </c>
    </row>
    <row r="45" spans="1:17" x14ac:dyDescent="0.25">
      <c r="A45">
        <v>18</v>
      </c>
      <c r="B45">
        <v>0.13817981200000001</v>
      </c>
      <c r="C45">
        <v>0.1037479</v>
      </c>
      <c r="D45">
        <v>3.2683004000000002E-2</v>
      </c>
      <c r="E45">
        <v>2.6594699999999999E-4</v>
      </c>
      <c r="F45">
        <v>8.9019021000000004E-2</v>
      </c>
      <c r="G45">
        <v>0</v>
      </c>
      <c r="H45">
        <v>2.6581437999999999E-2</v>
      </c>
      <c r="I45">
        <v>1.9739099999999999E-4</v>
      </c>
      <c r="J45">
        <v>2.2159299999999999E-4</v>
      </c>
      <c r="K45" s="1">
        <v>2.8130700000000002E-5</v>
      </c>
      <c r="L45">
        <v>3.2542999999999998E-4</v>
      </c>
      <c r="M45" s="1">
        <v>-3.4198600000000002E-5</v>
      </c>
      <c r="N45" s="1">
        <v>-3.9131799999999997E-5</v>
      </c>
      <c r="O45" s="1">
        <v>-5.58396E-5</v>
      </c>
      <c r="P45" s="1">
        <v>2.3228399999999999E-5</v>
      </c>
      <c r="Q45">
        <v>2.1573600000000001E-4</v>
      </c>
    </row>
    <row r="46" spans="1:17" x14ac:dyDescent="0.25">
      <c r="A46">
        <v>19</v>
      </c>
      <c r="B46">
        <v>0.124506062</v>
      </c>
      <c r="C46">
        <v>0.113855121</v>
      </c>
      <c r="D46">
        <v>3.3379551E-2</v>
      </c>
      <c r="E46" s="1">
        <v>-7.2081099999999997E-5</v>
      </c>
      <c r="F46">
        <v>9.2158158000000004E-2</v>
      </c>
      <c r="G46">
        <v>0</v>
      </c>
      <c r="H46">
        <v>2.4719707E-2</v>
      </c>
      <c r="I46" s="1">
        <v>9.3887200000000005E-5</v>
      </c>
      <c r="J46" s="1">
        <v>9.5023000000000005E-6</v>
      </c>
      <c r="K46" s="1">
        <v>1.3886200000000001E-6</v>
      </c>
      <c r="L46" s="1">
        <v>6.42178E-5</v>
      </c>
      <c r="M46" s="1">
        <v>1.8686100000000001E-6</v>
      </c>
      <c r="N46" s="1">
        <v>-8.2200099999999999E-5</v>
      </c>
      <c r="O46" s="1">
        <v>-3.078E-5</v>
      </c>
      <c r="P46" s="1">
        <v>-5.77681E-5</v>
      </c>
      <c r="Q46" s="1">
        <v>4.0208299999999999E-5</v>
      </c>
    </row>
    <row r="47" spans="1:17" x14ac:dyDescent="0.25">
      <c r="A47">
        <v>20</v>
      </c>
      <c r="B47">
        <v>0.121411406</v>
      </c>
      <c r="C47">
        <v>0.116438439</v>
      </c>
      <c r="D47">
        <v>3.2279011000000003E-2</v>
      </c>
      <c r="E47" s="1">
        <v>-6.2110800000000002E-5</v>
      </c>
      <c r="F47">
        <v>9.1553703E-2</v>
      </c>
      <c r="G47">
        <v>0</v>
      </c>
      <c r="H47">
        <v>2.2681857999999999E-2</v>
      </c>
      <c r="I47">
        <v>3.13522E-4</v>
      </c>
      <c r="J47">
        <v>4.4617700000000002E-4</v>
      </c>
      <c r="K47" s="1">
        <v>2.9911900000000001E-5</v>
      </c>
      <c r="L47">
        <v>3.4289699999999999E-4</v>
      </c>
      <c r="M47" s="1">
        <v>-1.9307200000000001E-6</v>
      </c>
      <c r="N47">
        <v>4.5071199999999998E-4</v>
      </c>
      <c r="O47">
        <v>-1.01164E-4</v>
      </c>
      <c r="P47" s="1">
        <v>2.3295600000000001E-5</v>
      </c>
      <c r="Q47">
        <v>1.2882400000000001E-4</v>
      </c>
    </row>
    <row r="48" spans="1:17" x14ac:dyDescent="0.25">
      <c r="A48">
        <v>21</v>
      </c>
      <c r="B48">
        <v>0.13564427800000001</v>
      </c>
      <c r="C48">
        <v>0.114502981</v>
      </c>
      <c r="D48">
        <v>3.2453287999999997E-2</v>
      </c>
      <c r="E48">
        <v>1.12507E-4</v>
      </c>
      <c r="F48">
        <v>9.0620138000000003E-2</v>
      </c>
      <c r="G48">
        <v>0</v>
      </c>
      <c r="H48">
        <v>2.2523833E-2</v>
      </c>
      <c r="I48">
        <v>2.66168E-4</v>
      </c>
      <c r="J48">
        <v>1.3152699999999999E-4</v>
      </c>
      <c r="K48" s="1">
        <v>1.01951E-5</v>
      </c>
      <c r="L48" s="1">
        <v>-9.05476E-5</v>
      </c>
      <c r="M48" s="1">
        <v>4.0446099999999999E-5</v>
      </c>
      <c r="N48">
        <v>4.5452399999999999E-4</v>
      </c>
      <c r="O48" s="1">
        <v>2.7401699999999999E-5</v>
      </c>
      <c r="P48">
        <v>2.35949E-4</v>
      </c>
      <c r="Q48" s="1">
        <v>4.0613900000000001E-5</v>
      </c>
    </row>
    <row r="49" spans="1:17" x14ac:dyDescent="0.25">
      <c r="A49">
        <v>22</v>
      </c>
      <c r="B49">
        <v>0.13584923800000001</v>
      </c>
      <c r="C49">
        <v>0.110303073</v>
      </c>
      <c r="D49">
        <v>3.5233424999999999E-2</v>
      </c>
      <c r="E49" s="1">
        <v>8.32819E-5</v>
      </c>
      <c r="F49">
        <v>9.3028056999999997E-2</v>
      </c>
      <c r="G49">
        <v>0</v>
      </c>
      <c r="H49">
        <v>2.1620795000000002E-2</v>
      </c>
      <c r="I49">
        <v>1.59135E-4</v>
      </c>
      <c r="J49" s="1">
        <v>-5.2825099999999997E-5</v>
      </c>
      <c r="K49" s="1">
        <v>6.2919100000000005E-5</v>
      </c>
      <c r="L49" s="1">
        <v>-2.1016500000000001E-5</v>
      </c>
      <c r="M49" s="1">
        <v>2.35468E-6</v>
      </c>
      <c r="N49">
        <v>2.03561E-4</v>
      </c>
      <c r="O49" s="1">
        <v>2.9670900000000001E-5</v>
      </c>
      <c r="P49">
        <v>1.7747300000000001E-4</v>
      </c>
      <c r="Q49" s="1">
        <v>5.2737400000000001E-5</v>
      </c>
    </row>
    <row r="50" spans="1:17" x14ac:dyDescent="0.25">
      <c r="A50">
        <v>23</v>
      </c>
      <c r="B50">
        <v>0.13005381899999999</v>
      </c>
      <c r="C50">
        <v>0.11662399800000001</v>
      </c>
      <c r="D50">
        <v>3.5403779000000003E-2</v>
      </c>
      <c r="E50" s="1">
        <v>4.7660400000000002E-5</v>
      </c>
      <c r="F50">
        <v>9.1632204999999994E-2</v>
      </c>
      <c r="G50">
        <v>0</v>
      </c>
      <c r="H50">
        <v>2.0659647999999999E-2</v>
      </c>
      <c r="I50">
        <v>3.1329099999999999E-4</v>
      </c>
      <c r="J50">
        <v>1.7236000000000001E-4</v>
      </c>
      <c r="K50" s="1">
        <v>-6.4319000000000002E-6</v>
      </c>
      <c r="L50">
        <v>1.6404399999999999E-4</v>
      </c>
      <c r="M50" s="1">
        <v>2.4117E-5</v>
      </c>
      <c r="N50">
        <v>2.5087900000000002E-4</v>
      </c>
      <c r="O50" s="1">
        <v>7.9061999999999996E-5</v>
      </c>
      <c r="P50" s="1">
        <v>6.2684100000000005E-5</v>
      </c>
      <c r="Q50">
        <v>1.9782400000000001E-4</v>
      </c>
    </row>
    <row r="51" spans="1:17" x14ac:dyDescent="0.25">
      <c r="A51">
        <v>24</v>
      </c>
      <c r="B51">
        <v>0.12767979099999999</v>
      </c>
      <c r="C51">
        <v>0.11948051799999999</v>
      </c>
      <c r="D51">
        <v>3.7154901999999997E-2</v>
      </c>
      <c r="E51" s="1">
        <v>-3.0815699999999997E-5</v>
      </c>
      <c r="F51">
        <v>9.1681647000000005E-2</v>
      </c>
      <c r="G51">
        <v>0</v>
      </c>
      <c r="H51">
        <v>2.2568832E-2</v>
      </c>
      <c r="I51" s="1">
        <v>8.8107599999999993E-6</v>
      </c>
      <c r="J51">
        <v>-1.82907E-4</v>
      </c>
      <c r="K51">
        <v>-2.07639E-4</v>
      </c>
      <c r="L51" s="1">
        <v>-3.93435E-5</v>
      </c>
      <c r="M51" s="1">
        <v>-4.1857599999999997E-5</v>
      </c>
      <c r="N51" s="1">
        <v>-1.5147700000000001E-5</v>
      </c>
      <c r="O51">
        <v>-1.24437E-4</v>
      </c>
      <c r="P51" s="1">
        <v>-6.5265999999999995E-5</v>
      </c>
      <c r="Q51">
        <v>1.03467E-4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sobol-hourly-5-29-bc-w-S1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Berke</cp:lastModifiedBy>
  <dcterms:created xsi:type="dcterms:W3CDTF">2022-06-12T23:49:53Z</dcterms:created>
  <dcterms:modified xsi:type="dcterms:W3CDTF">2022-06-12T23:49:53Z</dcterms:modified>
</cp:coreProperties>
</file>