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por Categoría" sheetId="1" r:id="rId4"/>
    <sheet state="visible" name="Resumen por Categoría" sheetId="2" r:id="rId5"/>
  </sheets>
  <definedNames>
    <definedName hidden="1" localSheetId="0" name="_xlnm._FilterDatabase">'Todos por Categoría'!$A$1:$E$2096</definedName>
    <definedName hidden="1" localSheetId="1" name="_xlnm._FilterDatabase">'Resumen por Categoría'!$A$1:$B$11</definedName>
  </definedNames>
  <calcPr/>
</workbook>
</file>

<file path=xl/sharedStrings.xml><?xml version="1.0" encoding="utf-8"?>
<sst xmlns="http://schemas.openxmlformats.org/spreadsheetml/2006/main" count="8398" uniqueCount="4332">
  <si>
    <t>Categoría</t>
  </si>
  <si>
    <t>Marca</t>
  </si>
  <si>
    <t>Código</t>
  </si>
  <si>
    <t>Artículo</t>
  </si>
  <si>
    <t>Precio</t>
  </si>
  <si>
    <t>Golosinas y Alfajores</t>
  </si>
  <si>
    <t>ALFA</t>
  </si>
  <si>
    <t>6224</t>
  </si>
  <si>
    <t>ALF. CELIENERGY X 12 U. NUEZ SIN TACC</t>
  </si>
  <si>
    <t>6222</t>
  </si>
  <si>
    <t>ALF. CELIENERGY X 12 U. ZAP.-ALGARR. SIN TACC</t>
  </si>
  <si>
    <t>34</t>
  </si>
  <si>
    <t>ALFA. GUAYMALLEN SIMPLE X 38 GRS. BLANCO</t>
  </si>
  <si>
    <t>35</t>
  </si>
  <si>
    <t>ALFA. GUAYMALLEN SIMPLE X 38 GRS. CHOCO</t>
  </si>
  <si>
    <t>32</t>
  </si>
  <si>
    <t>ALFA. GUAYMALLEN TRIPLE X 70 GRS CHOCO (24)</t>
  </si>
  <si>
    <t>37</t>
  </si>
  <si>
    <t>ALFA. GUAYMALLEN TRIPLE X 70 GRS FRUTA</t>
  </si>
  <si>
    <t>33</t>
  </si>
  <si>
    <t>ALFA. GUAYMALLEN TRIPLE X 70 GRS. BLANCO (24)</t>
  </si>
  <si>
    <t>3201</t>
  </si>
  <si>
    <t>ALFA. GULA X 72 GRS BLANCO (18)</t>
  </si>
  <si>
    <t>3202</t>
  </si>
  <si>
    <t>ALFA. GULA X 72 GRS CHOCOLATE (18)</t>
  </si>
  <si>
    <t>3205</t>
  </si>
  <si>
    <t>GULA X 72 G BOMBA EXTREMA (18)</t>
  </si>
  <si>
    <t>ALFAJOR RASTA</t>
  </si>
  <si>
    <t>173</t>
  </si>
  <si>
    <t>ALFAJOR RASTA X 14 UNI ARGENTRICO</t>
  </si>
  <si>
    <t>174</t>
  </si>
  <si>
    <t>ALFAJOR RASTA X 18 UNI BLANCO</t>
  </si>
  <si>
    <t>175</t>
  </si>
  <si>
    <t>ALFAJOR RASTA X 18 UNI CHOCOLATE</t>
  </si>
  <si>
    <t>ANTOJITOS</t>
  </si>
  <si>
    <t>6290</t>
  </si>
  <si>
    <t>ANTOJITOS ALFAJOR DUBAI PISTACHO SIN TACC (22)</t>
  </si>
  <si>
    <t>6295</t>
  </si>
  <si>
    <t>ANTOJITOS ALFAJOR MATILDA X 80 G SIN TACC (20)</t>
  </si>
  <si>
    <t>CNY</t>
  </si>
  <si>
    <t>995083</t>
  </si>
  <si>
    <t>CNY CONF. TIC TAC X 12 UNI CITRUS</t>
  </si>
  <si>
    <t>10111</t>
  </si>
  <si>
    <t>CNY CONF. TIC TAC X 12 UNI FRUTILLAS Y CREMA</t>
  </si>
  <si>
    <t>10112</t>
  </si>
  <si>
    <t>CNY CONF. TIC TAC X 12 UNI MENTA</t>
  </si>
  <si>
    <t>5457</t>
  </si>
  <si>
    <t>CNY CONF. TIC TAC X 12 UNI MENTA FRESCA</t>
  </si>
  <si>
    <t>932</t>
  </si>
  <si>
    <t>CNY CONF. TIC TAC X 12 UNI MENTA GRANDE</t>
  </si>
  <si>
    <t>10114</t>
  </si>
  <si>
    <t>CNY CONF. TIC TAC X 12 UNI MIX DE FRUTAS</t>
  </si>
  <si>
    <t>930</t>
  </si>
  <si>
    <t>CNY CONF. TIC TAC X 12 UNI MIX DE FRUTAS GRANDE</t>
  </si>
  <si>
    <t>10113</t>
  </si>
  <si>
    <t>CNY CONF. TIC TAC X 12 UNI NARANJA</t>
  </si>
  <si>
    <t>3667</t>
  </si>
  <si>
    <t>CNY CONF. TIC TAC X 12 UNI NARANJA GRANDE</t>
  </si>
  <si>
    <t>6305</t>
  </si>
  <si>
    <t>CNY FERRERO ROCHER T 24</t>
  </si>
  <si>
    <t>10118</t>
  </si>
  <si>
    <t>CNY FERRERO ROCHER T.12</t>
  </si>
  <si>
    <t>10116</t>
  </si>
  <si>
    <t>CNY FERRERO ROCHER T.3</t>
  </si>
  <si>
    <t>10115</t>
  </si>
  <si>
    <t>CNY FERRERO ROCHER T.4</t>
  </si>
  <si>
    <t>10117</t>
  </si>
  <si>
    <t>CNY FERRERO ROCHER T.8</t>
  </si>
  <si>
    <t>10150</t>
  </si>
  <si>
    <t>CNY KINDER BUENO X 39 GRS WHITE</t>
  </si>
  <si>
    <t>10128</t>
  </si>
  <si>
    <t>CNY KINDER BUENO X 43 GRS</t>
  </si>
  <si>
    <t>10119</t>
  </si>
  <si>
    <t>CNY KINDER CHOCOLATE MAXI T.10</t>
  </si>
  <si>
    <t>10127</t>
  </si>
  <si>
    <t>CNY KINDER CHOCOLATE X 24 UNI</t>
  </si>
  <si>
    <t>10121</t>
  </si>
  <si>
    <t>CNY KINDER SORPRESA X 12 UNI NENA</t>
  </si>
  <si>
    <t>10120</t>
  </si>
  <si>
    <t>CNY KINDER SORPRESA X 12 UNI NENE</t>
  </si>
  <si>
    <t>290</t>
  </si>
  <si>
    <t>CNY KINDER T.4 (CHICO)</t>
  </si>
  <si>
    <t>6345</t>
  </si>
  <si>
    <t>CNY NUTELLA X 140 GS</t>
  </si>
  <si>
    <t>6346</t>
  </si>
  <si>
    <t>CNY NUTELLA X 350 GS</t>
  </si>
  <si>
    <t>186</t>
  </si>
  <si>
    <t>CNY PAST. MENTOS X 12 UNI FRUTAS</t>
  </si>
  <si>
    <t>180</t>
  </si>
  <si>
    <t>CNY PAST. MENTOS X 12 UNI FRUTILLA</t>
  </si>
  <si>
    <t>181</t>
  </si>
  <si>
    <t>CNY PAST. MENTOS X 12 UNI MAGIC</t>
  </si>
  <si>
    <t>179</t>
  </si>
  <si>
    <t>CNY PAST. MENTOS X 12 UNI MINT</t>
  </si>
  <si>
    <t>182</t>
  </si>
  <si>
    <t>CNY PAST. MENTOS X 12 UNI TUTTI</t>
  </si>
  <si>
    <t>DON SATUR</t>
  </si>
  <si>
    <t>3422</t>
  </si>
  <si>
    <t>DON SATUR MAGDALENA X 220 GS CHOCOLATE CON DULCE DE LECHE</t>
  </si>
  <si>
    <t>DULXELITOS</t>
  </si>
  <si>
    <t>2106</t>
  </si>
  <si>
    <t>DULXELITOS TUTUCAS X 1 KG</t>
  </si>
  <si>
    <t>FANTOCHE</t>
  </si>
  <si>
    <t>5070</t>
  </si>
  <si>
    <t>ALF. FANTOCHE XS DISPLAY X 20 UNI BLANCO</t>
  </si>
  <si>
    <t>5069</t>
  </si>
  <si>
    <t>ALF. FANTOCHE XS DISPLAY X 20 UNI NEGRO</t>
  </si>
  <si>
    <t>6269</t>
  </si>
  <si>
    <t>ALFA FANTOCHE ELIXIR 12 X 60 G BLANCO</t>
  </si>
  <si>
    <t>5740</t>
  </si>
  <si>
    <t>ALFA FANTOCHE SIMPLE X 12 "PESCADO RAUL" BLANCO 4944</t>
  </si>
  <si>
    <t>5071</t>
  </si>
  <si>
    <t>ALFA FANTOCHE SUPER TRIPLE X 12 X 100 G</t>
  </si>
  <si>
    <t>5739</t>
  </si>
  <si>
    <t>ALFA FANTOCHE TRIPLE X 12 "RED VELVET" X 100 G</t>
  </si>
  <si>
    <t>1458</t>
  </si>
  <si>
    <t>ALFA. FANTOCHE BANDEJA X 150 GRS BLANCO (24)</t>
  </si>
  <si>
    <t>1457</t>
  </si>
  <si>
    <t>ALFA. FANTOCHE BANDEJA X 150 GRS CHOCO (24)</t>
  </si>
  <si>
    <t>4201</t>
  </si>
  <si>
    <t>ALFA. FANTOCHE ELIXIR 12 X 70 GRS</t>
  </si>
  <si>
    <t>1452</t>
  </si>
  <si>
    <t>ALFA. FANTOCHE MINI X 2.5 KG BLANCO</t>
  </si>
  <si>
    <t>1451</t>
  </si>
  <si>
    <t>ALFA. FANTOCHE MINI X 2.5 KG CHOCO</t>
  </si>
  <si>
    <t>2535</t>
  </si>
  <si>
    <t>ALFA. FANTOCHE TRIPLE X 12 UNI. DAY</t>
  </si>
  <si>
    <t>2534</t>
  </si>
  <si>
    <t>ALFA. FANTOCHE TRIPLE X 12 UNI. NIGHT</t>
  </si>
  <si>
    <t>565</t>
  </si>
  <si>
    <t>ALFA. FANTOCHE TRIPLE X 85 GRS BLANCO (24)</t>
  </si>
  <si>
    <t>564</t>
  </si>
  <si>
    <t>ALFA. FANTOCHE TRIPLE X 85 GRS CHOCO (24)</t>
  </si>
  <si>
    <t>5500</t>
  </si>
  <si>
    <t>FANTOCHE ALFAJORES ORIGEN DEL ALFAJOR X 6 UNI</t>
  </si>
  <si>
    <t>10182</t>
  </si>
  <si>
    <t>FANTOCHE BOCADITO X 20 UNI</t>
  </si>
  <si>
    <t>FEF</t>
  </si>
  <si>
    <t>513</t>
  </si>
  <si>
    <t>FEF BOCADITO DELICIA 48 UNI X 10 G</t>
  </si>
  <si>
    <t>3611</t>
  </si>
  <si>
    <t>FEF BOMBONERA FELICIDADES X 264 GRS</t>
  </si>
  <si>
    <t>505</t>
  </si>
  <si>
    <t>FEF BOMBONERA LOVERS X 264 GRS</t>
  </si>
  <si>
    <t>510</t>
  </si>
  <si>
    <t>FEF BOTELLITAS DE WISKY X 20 UNID.</t>
  </si>
  <si>
    <t>543</t>
  </si>
  <si>
    <t>FEF CEREALFORT X 22 GRS CHOCOLATE ALMENDRAS Y MIEL</t>
  </si>
  <si>
    <t>515</t>
  </si>
  <si>
    <t>FEF CHOCOLATE CLASICO FEL FORT X 50 GRS 70 % CACAO (16)</t>
  </si>
  <si>
    <t>3058</t>
  </si>
  <si>
    <t>FEF CHOCOLATE DE A 2 20 UNI X 12 GRS</t>
  </si>
  <si>
    <t>514</t>
  </si>
  <si>
    <t>FEF CHUPELATIN X 15 GRS</t>
  </si>
  <si>
    <t>518</t>
  </si>
  <si>
    <t>FEF DIAB FORT X 50 GRS</t>
  </si>
  <si>
    <t>512</t>
  </si>
  <si>
    <t>FEF DISPLAY CERICET X 19 GRS X 24 UNI</t>
  </si>
  <si>
    <t>3441</t>
  </si>
  <si>
    <t>FEF DISPLAY KOOKY BON 30 UNI X 10 GRS</t>
  </si>
  <si>
    <t>3093</t>
  </si>
  <si>
    <t>FEF DISPLAY MARROC CRIC 60 UNI X 14 GRS</t>
  </si>
  <si>
    <t>528</t>
  </si>
  <si>
    <t>FEF DISPLAY MARROC X 14 GRS X 60 UNI</t>
  </si>
  <si>
    <t>519</t>
  </si>
  <si>
    <t>FEF DOS CORAZONES X 26 GRS</t>
  </si>
  <si>
    <t>520</t>
  </si>
  <si>
    <t>FEF FEELING X 20 GRS (30)</t>
  </si>
  <si>
    <t>1915</t>
  </si>
  <si>
    <t>FEF HUEVOS DE CHOCOLATE 40 UNI X 17 GRS</t>
  </si>
  <si>
    <t>524</t>
  </si>
  <si>
    <t>FEF JACKELINE X 30 UNI</t>
  </si>
  <si>
    <t>525</t>
  </si>
  <si>
    <t>FEF LICORFORT X 30 UNI WISKY</t>
  </si>
  <si>
    <t>527</t>
  </si>
  <si>
    <t>FEF LICORITAS 25 X 20 GRS</t>
  </si>
  <si>
    <t>529</t>
  </si>
  <si>
    <t>FEF MEDALLON DE MENTA X 16 GRS</t>
  </si>
  <si>
    <t>535</t>
  </si>
  <si>
    <t>FEF MONEDA JACK X 60 UNI</t>
  </si>
  <si>
    <t>530</t>
  </si>
  <si>
    <t>FEF MONEDAS PIRATAS 60 X 5 GRS</t>
  </si>
  <si>
    <t>4188</t>
  </si>
  <si>
    <t>FEF PARAGUITA (40)</t>
  </si>
  <si>
    <t>929</t>
  </si>
  <si>
    <t>FEF TABLETON LECHE Y MANI X 75 GRS</t>
  </si>
  <si>
    <t>533</t>
  </si>
  <si>
    <t>FEF TIVIS X 25 GRS (20)</t>
  </si>
  <si>
    <t>1043</t>
  </si>
  <si>
    <t>FEF TORRONCINO 5 CEREALES X 23 GRS</t>
  </si>
  <si>
    <t>534</t>
  </si>
  <si>
    <t>FEF TORRONCINO X 23 GRS</t>
  </si>
  <si>
    <t>3439</t>
  </si>
  <si>
    <t>FEF WINNING 25 UNI X 20 GRS</t>
  </si>
  <si>
    <t>GAM</t>
  </si>
  <si>
    <t>6036</t>
  </si>
  <si>
    <t>GAM GELATINES X 250 G "BANANA"</t>
  </si>
  <si>
    <t>6034</t>
  </si>
  <si>
    <t>GAM GELATINES X 250 G "CORAZON"</t>
  </si>
  <si>
    <t>6037</t>
  </si>
  <si>
    <t>GAM GELATINES X 250 G "DENTADURAS"</t>
  </si>
  <si>
    <t>4198</t>
  </si>
  <si>
    <t>GAM GELATINES X 250 G "JELLY BEANS ACIDAS"</t>
  </si>
  <si>
    <t>5003</t>
  </si>
  <si>
    <t>GAM GELATINES X 250 G "MINI MORAS"</t>
  </si>
  <si>
    <t>6035</t>
  </si>
  <si>
    <t>GAM GELATINES X 250 G "MORA"</t>
  </si>
  <si>
    <t>6038</t>
  </si>
  <si>
    <t>GAM GELATINES X 250 G "SNACK FOOD"</t>
  </si>
  <si>
    <t>4100</t>
  </si>
  <si>
    <t>GAM GELATINES X 250 G "TENIS ACIDOS"</t>
  </si>
  <si>
    <t>4107</t>
  </si>
  <si>
    <t>GAM GELATINES X 250 G "TIBURON AZUL Y ROJO"</t>
  </si>
  <si>
    <t>4106</t>
  </si>
  <si>
    <t>GAM GELATINES X 250 G "TIBURON AZUL"</t>
  </si>
  <si>
    <t>5513</t>
  </si>
  <si>
    <t>GAM KROOMY X 12 UNI "NAPOLITANO"</t>
  </si>
  <si>
    <t>GEO</t>
  </si>
  <si>
    <t>691</t>
  </si>
  <si>
    <t>GEO ALTEZA CHOCOLATE P/TAZA X 90 GRS (50) SIN TACC</t>
  </si>
  <si>
    <t>1339</t>
  </si>
  <si>
    <t>GEO BAZOOKA X 80 UNI "MANGO PICANTE"</t>
  </si>
  <si>
    <t>591</t>
  </si>
  <si>
    <t>GEO BAZOOKA X 80 UNI. "MENTA" SIN TACC</t>
  </si>
  <si>
    <t>592</t>
  </si>
  <si>
    <t>GEO BAZOOKA X 80 UNI. "T. FRUTTI" SIN TACC</t>
  </si>
  <si>
    <t>621</t>
  </si>
  <si>
    <t>GEO CARAM. PALITOS DE LA SELVA X 660 GR SIN TACC</t>
  </si>
  <si>
    <t>3362</t>
  </si>
  <si>
    <t>GEO CEREAL FLYN PAFF CARAMELO X 200 G (16)</t>
  </si>
  <si>
    <t>697</t>
  </si>
  <si>
    <t>GEO CHOC. DAQUI CLASICO X 70 GRS (32) SIN TACC</t>
  </si>
  <si>
    <t>2016</t>
  </si>
  <si>
    <t>GEO CHOC. DAQUI MAX X 120 GRS (40) SIN TACC</t>
  </si>
  <si>
    <t>709</t>
  </si>
  <si>
    <t>GEO CHOCO FULL MANI LECHE X 90 GRS (10) SIN TACC</t>
  </si>
  <si>
    <t>4130</t>
  </si>
  <si>
    <t>GEO CHOCO FULL MANI X 35 G RELLENO (15)</t>
  </si>
  <si>
    <t>695</t>
  </si>
  <si>
    <t>GEO CHOCOLATE SIN AZUCAR 12 UNI X 30 GRS "CHOCOLATE"</t>
  </si>
  <si>
    <t>10023</t>
  </si>
  <si>
    <t>GEO CHOCOLATE TOKKE BLANCO X 72 GRS SIN TACC</t>
  </si>
  <si>
    <t>5989</t>
  </si>
  <si>
    <t>GEO CHOCOLATE TOKKE CON LECHE X 60 GRS SIN TACC</t>
  </si>
  <si>
    <t>5990</t>
  </si>
  <si>
    <t>GEO CHOCOLATE TOKKE CON LECHE Y MANI X 62 GRS SIN TACC</t>
  </si>
  <si>
    <t>5971</t>
  </si>
  <si>
    <t>GEO CHOCOLATE TOKKE X 72 GRS "DULCE DE LECHE" SIN TACC</t>
  </si>
  <si>
    <t>3361</t>
  </si>
  <si>
    <t>GEO CHOCOLATIN X 40 U "CHOCOLATE" SIN TACC</t>
  </si>
  <si>
    <t>3360</t>
  </si>
  <si>
    <t>GEO CHOCOLATIN X 40 U. "BLANCO" SIN TACC</t>
  </si>
  <si>
    <t>6112</t>
  </si>
  <si>
    <t>GEO CHUP. FLYM PAFF X 24 MANZANA SIN TAC</t>
  </si>
  <si>
    <t>2716</t>
  </si>
  <si>
    <t>GEO CHUP. FLYNN PAFF X 24 UNI "CEREZA" SIN TACC</t>
  </si>
  <si>
    <t>1614</t>
  </si>
  <si>
    <t>GEO CHUP. FLYNN PAFF X 24 UNI. "TUTTI" SIN TACC</t>
  </si>
  <si>
    <t>6427</t>
  </si>
  <si>
    <t>GEO CHUPETIN PALITOS DE LA SELVA 24 X 18 G SIN TACC</t>
  </si>
  <si>
    <t>702</t>
  </si>
  <si>
    <t>GEO DISPLAY FLOW CEREAL X 1 UNI "TODDY"</t>
  </si>
  <si>
    <t>4118</t>
  </si>
  <si>
    <t>GEO FLOW CEREAL X 1 UNI "CHIPS Y ALMENDRAS" (20)</t>
  </si>
  <si>
    <t>4123</t>
  </si>
  <si>
    <t>GEO FLOW CEREAL X 1 UNI "CHOCOLATE Y LIMON" (20)</t>
  </si>
  <si>
    <t>4117</t>
  </si>
  <si>
    <t>GEO FLOW CEREAL X 1 UNI "GRANOLA FRUTAS Y ALMENDRAS" (20)</t>
  </si>
  <si>
    <t>4119</t>
  </si>
  <si>
    <t>GEO FLOW CEREAL X 1 UNI "GRANOLA FRUTOS DEL BOSQUE" (20)</t>
  </si>
  <si>
    <t>4122</t>
  </si>
  <si>
    <t>GEO FLOW CEREAL X 1 UNI "MIX FRUTAS" (20)</t>
  </si>
  <si>
    <t>4315</t>
  </si>
  <si>
    <t>GEO FLOW CEREAL X 1 UNI "PURO CACAO CHOCOLATE" (20)</t>
  </si>
  <si>
    <t>6095</t>
  </si>
  <si>
    <t>GEO FLOW CEREAL X 1 UNI. "F. ROJOS YOGUR LIGHT" (20)</t>
  </si>
  <si>
    <t>4121</t>
  </si>
  <si>
    <t>GEO FLOW CEREAL X 1 UNI. "MANZANA LIGHT" (20)</t>
  </si>
  <si>
    <t>4120</t>
  </si>
  <si>
    <t>GEO FLOW CEREAL X 1 UNI. "YOGHURT FRUTOS ROJOS" (20)</t>
  </si>
  <si>
    <t>4125</t>
  </si>
  <si>
    <t>GEO FLYNN PAF JELLY BEANS "CHALLENGE" 12 X 40 G (12)</t>
  </si>
  <si>
    <t>6382</t>
  </si>
  <si>
    <t>GEO FLYNN PAFF CONFITADO ACIDO EXTREMO X 50 GRS (30)</t>
  </si>
  <si>
    <t>2718</t>
  </si>
  <si>
    <t>GEO FLYNN PAFF CONFITADO ACIDO X 50 GRS SIN TACC (30)</t>
  </si>
  <si>
    <t>710</t>
  </si>
  <si>
    <t>GEO FLYNN PAFF X 70 UNI. "BANANA" SIN TACC</t>
  </si>
  <si>
    <t>714</t>
  </si>
  <si>
    <t>GEO FLYNN PAFF X 70 UNI. "FRUTILLA" SIN TACC</t>
  </si>
  <si>
    <t>713</t>
  </si>
  <si>
    <t>GEO FLYNN PAFF X 70 UNI. "MANZANA" SIN TACC</t>
  </si>
  <si>
    <t>953</t>
  </si>
  <si>
    <t>GEO FLYNN PAFF X 70 UNI. "PINTA LENGUA" SIN TACC</t>
  </si>
  <si>
    <t>712</t>
  </si>
  <si>
    <t>GEO FLYNN PAFF X 70 UNI. "TUTTI" SIN TACC</t>
  </si>
  <si>
    <t>711</t>
  </si>
  <si>
    <t>GEO FLYNN PAFF X 70 UNI. "UVA" SIN TACC</t>
  </si>
  <si>
    <t>716</t>
  </si>
  <si>
    <t>GEO FLYNN PAFF X 70 UNI. "VAIN./FRUT" SIN TACC</t>
  </si>
  <si>
    <t>3101</t>
  </si>
  <si>
    <t>GEO FLYNN PAFF XXL X 24 UNI. "TUTTI" SIN TACC</t>
  </si>
  <si>
    <t>616</t>
  </si>
  <si>
    <t>GEO LENGUETAZO X 32 UNI. "T.FRUTTI" SIN TACC</t>
  </si>
  <si>
    <t>643</t>
  </si>
  <si>
    <t>GEO MANTECOL BARRA X 41 GRS SIN TACC</t>
  </si>
  <si>
    <t>2684</t>
  </si>
  <si>
    <t>GEO MANTECOL BARRA X 64 GRS SIN TACC</t>
  </si>
  <si>
    <t>4127</t>
  </si>
  <si>
    <t>GEO MANTECOL CUBANITO X 40 UNI</t>
  </si>
  <si>
    <t>3113</t>
  </si>
  <si>
    <t>GEO MANTECOL LINGOTE X 500 GRS SIN TACC</t>
  </si>
  <si>
    <t>699</t>
  </si>
  <si>
    <t>GEO MANTECOL OBLEA X 18 UN</t>
  </si>
  <si>
    <t>644</t>
  </si>
  <si>
    <t>GEO MANTECOL X 111 GRS SIN TACC (40)</t>
  </si>
  <si>
    <t>2150</t>
  </si>
  <si>
    <t>GEO PAST FULLMINT CHERRY MENTA X 12</t>
  </si>
  <si>
    <t>2151</t>
  </si>
  <si>
    <t>GEO PAST FULLMINT CHOCO MENTA X 12</t>
  </si>
  <si>
    <t>2152</t>
  </si>
  <si>
    <t>GEO PAST FULLMINT MENTA X 12</t>
  </si>
  <si>
    <t>2154</t>
  </si>
  <si>
    <t>GEO PAST FULLMINT MIX DE FRUTAS X 12</t>
  </si>
  <si>
    <t>2153</t>
  </si>
  <si>
    <t>GEO PAST FULLMINT STRONG X 12</t>
  </si>
  <si>
    <t>LDC</t>
  </si>
  <si>
    <t>458</t>
  </si>
  <si>
    <t>LDC ALFA CHOCOARROZ X 1 UNI PISTACHO SIN TACC (30)</t>
  </si>
  <si>
    <t>6398</t>
  </si>
  <si>
    <t>LDC ALFA. CHOCOARROZ X 1 UNI FRUTILLA SIN TACC</t>
  </si>
  <si>
    <t>6126</t>
  </si>
  <si>
    <t>LDC ALFA. CHOCOARROZ X 1 UNI LIMON SIN TACC</t>
  </si>
  <si>
    <t>6125</t>
  </si>
  <si>
    <t>LDC ALFA. CHOCOARROZ X 1 UNI MARROC SIN TACC</t>
  </si>
  <si>
    <t>457</t>
  </si>
  <si>
    <t>LDC ALFA. CHOCOARROZ X 1 UNI. BLANCO SIN TACC (30)</t>
  </si>
  <si>
    <t>462</t>
  </si>
  <si>
    <t>LDC ALFA. CHOCOARROZ X 1 UNI. DULCE DE LECHE SIN TACC</t>
  </si>
  <si>
    <t>10064</t>
  </si>
  <si>
    <t>LDC BOMB. BILLIKEN CORAZON X 200 GRS SIN TACC</t>
  </si>
  <si>
    <t>6072</t>
  </si>
  <si>
    <t>LDC BOMBON CLASSIC X 60 UNI "DISPLAY"</t>
  </si>
  <si>
    <t>1046</t>
  </si>
  <si>
    <t>LDC BOMBON DE FRUTA GIFT X 350 GRS</t>
  </si>
  <si>
    <t>5530</t>
  </si>
  <si>
    <t>LDC BULL DOG CRAZY CHUP + POLVO X 10 U SIN TACC</t>
  </si>
  <si>
    <t>6416</t>
  </si>
  <si>
    <t>LDC BULL DOG EXPLOSIVO X 10 U X 6 G BLUEBERRY</t>
  </si>
  <si>
    <t>3425</t>
  </si>
  <si>
    <t>LDC BULL DOG REGALIZ X 360 GS FRAMBUESA AZUCARADO</t>
  </si>
  <si>
    <t>5680</t>
  </si>
  <si>
    <t>LDC BULL DOG REGALIZ X 360 GS FRUTILLA ACEITADA</t>
  </si>
  <si>
    <t>3426</t>
  </si>
  <si>
    <t>LDC BULL DOG REGALIZ X 360 GS FRUTILLA AZUCARADO</t>
  </si>
  <si>
    <t>3427</t>
  </si>
  <si>
    <t>LDC BULL DOG REGALIZ X 360 GS SANDIA AZUCARADO</t>
  </si>
  <si>
    <t>3429</t>
  </si>
  <si>
    <t>LDC BULL DOG REGALIZ X 360 GS TUTTI FRUTTI AZUCARADO</t>
  </si>
  <si>
    <t>1853</t>
  </si>
  <si>
    <t>LDC BULL DOG X 12 UNI. MANDARINA SIN TACC</t>
  </si>
  <si>
    <t>2614</t>
  </si>
  <si>
    <t>LDC BULL DOG X 12 UNI. MANDARINA-UVA SIN TACC</t>
  </si>
  <si>
    <t>1825</t>
  </si>
  <si>
    <t>LDC BULL DOG X 12 UNI. MANZANA SIN TACC</t>
  </si>
  <si>
    <t>1834</t>
  </si>
  <si>
    <t>LDC BULL DOG X 12 UNI. SANDIA SIN TACC</t>
  </si>
  <si>
    <t>2612</t>
  </si>
  <si>
    <t>LDC BULL DOG X 12 UNI. SANDIA-MANZANA SIN TACC</t>
  </si>
  <si>
    <t>1884</t>
  </si>
  <si>
    <t>LDC BULL DOG X 12 UNI. SURTIDA SIN TACC</t>
  </si>
  <si>
    <t>1826</t>
  </si>
  <si>
    <t>LDC BULL DOG X 12 UNI. TUTTI SIN TACC</t>
  </si>
  <si>
    <t>2613</t>
  </si>
  <si>
    <t>LDC BULL DOG X 12 UNI. TUTTI-LIMON SIN TACC</t>
  </si>
  <si>
    <t>131</t>
  </si>
  <si>
    <t>LDC BULL DOG X 12 UNI. UVA SIN TACC</t>
  </si>
  <si>
    <t>2554</t>
  </si>
  <si>
    <t>LDC CARAM. BILLIKEN FRUTAL X 600 GRS SIN TACC (12)</t>
  </si>
  <si>
    <t>708</t>
  </si>
  <si>
    <t>LDC CARAM. BILLIKEN YOGHURT X 600 GRS SIN TACC (12)</t>
  </si>
  <si>
    <t>3544</t>
  </si>
  <si>
    <t>LDC CARAM. ROMPE MUELAS X 50 U SIN TACC</t>
  </si>
  <si>
    <t>5978</t>
  </si>
  <si>
    <t>LDC CHUPETIN PICOLE X 50 UNI CHOCOLATE</t>
  </si>
  <si>
    <t>5977</t>
  </si>
  <si>
    <t>LDC CHUPETIN PICOLE X 50 UNI FRUTILLA</t>
  </si>
  <si>
    <t>2682</t>
  </si>
  <si>
    <t>LDC DISPLAY GALLO CHOCOBAR X 24 UNI</t>
  </si>
  <si>
    <t>1972</t>
  </si>
  <si>
    <t>LDC DISPLAY GALLO OBLEA DE ARROZ X 24 UNI.</t>
  </si>
  <si>
    <t>5771</t>
  </si>
  <si>
    <t>LDC GOMITA BILLIKEN X 12 YOGURT</t>
  </si>
  <si>
    <t>5820</t>
  </si>
  <si>
    <t>LDC GOMITA BILLIKEN X 800 GRS CITRICAS SIN TACC</t>
  </si>
  <si>
    <t>5818</t>
  </si>
  <si>
    <t>LDC GOMITA BILLIKEN X 800 GRS MENTOL</t>
  </si>
  <si>
    <t>5819</t>
  </si>
  <si>
    <t>LDC GOMITA BILLIKEN X 800 GRS REDONDITAS SIN TACC</t>
  </si>
  <si>
    <t>5821</t>
  </si>
  <si>
    <t>LDC GOMITA BILLIKEN X 800 GRS TUTTI FRUTTI</t>
  </si>
  <si>
    <t>6071</t>
  </si>
  <si>
    <t>LDC GOMITA BILLIKEN X 800 GRS YOGURT SIN TACC</t>
  </si>
  <si>
    <t>1872</t>
  </si>
  <si>
    <t>LDC GOMITAS BULL DOG 12 UNI X 30 GRS HUESITOS ACIDOS</t>
  </si>
  <si>
    <t>6384</t>
  </si>
  <si>
    <t>LDC GONGYS MALVAVISCO MINI X 28 GRS NUBECITA SIN TACC</t>
  </si>
  <si>
    <t>612</t>
  </si>
  <si>
    <t>LDC GONGYS MALVAVISCO MINI X 28 GRS TRENZA(48) SIN TACC</t>
  </si>
  <si>
    <t>6120</t>
  </si>
  <si>
    <t>LDC GONGYS MALVAVISCO STICK X 18 UNI</t>
  </si>
  <si>
    <t>6422</t>
  </si>
  <si>
    <t>LDC GONGYS MALVAVISCO X 200 GRS FRUTILLA SIN TACC</t>
  </si>
  <si>
    <t>6116</t>
  </si>
  <si>
    <t>LDC GONGYS MALVAVISCO X 200 GRS MINI SIN TACC</t>
  </si>
  <si>
    <t>6117</t>
  </si>
  <si>
    <t>LDC GONGYS MALVAVISCO X 200 GRS NUBECITA SIN TACC</t>
  </si>
  <si>
    <t>6423</t>
  </si>
  <si>
    <t>LDC GONGYS MALVAVISCO X 200 GRS PALITOS SIN TACC</t>
  </si>
  <si>
    <t>171</t>
  </si>
  <si>
    <t>LDC GONGYS MALVAVISCO X 200 GRS TRENZA SIN TACC</t>
  </si>
  <si>
    <t>6424</t>
  </si>
  <si>
    <t>LDC GONGYS MALVAVISCO X 200 GRS VAINILLA SIN TACC</t>
  </si>
  <si>
    <t>5529</t>
  </si>
  <si>
    <t>LDC MENTITAS LA CASA X 12 UNI CHERRY SIN TACC</t>
  </si>
  <si>
    <t>4335</t>
  </si>
  <si>
    <t>LDC MENTITAS LA CASA X 12 UNI DULCE DE LECHE SIN TACC</t>
  </si>
  <si>
    <t>4304</t>
  </si>
  <si>
    <t>LDC MENTITAS LA CASA X 12 UNI FRUTAL SIN TACC</t>
  </si>
  <si>
    <t>4336</t>
  </si>
  <si>
    <t>LDC MENTITAS LA CASA X 12 UNI MENTA SIN TACC</t>
  </si>
  <si>
    <t>6178</t>
  </si>
  <si>
    <t>LDC NUCITA BICOLOR X 48 UNI</t>
  </si>
  <si>
    <t>6179</t>
  </si>
  <si>
    <t>LDC NUCITA MORANGO (FLLA) X 48 UNI</t>
  </si>
  <si>
    <t>6180</t>
  </si>
  <si>
    <t>LDC NUCITA NAPOLITANO X 48 UNI</t>
  </si>
  <si>
    <t>681</t>
  </si>
  <si>
    <t>LDC PAST. D.R.F. 12 X 23 GRS ANIS SIN TACC</t>
  </si>
  <si>
    <t>5707</t>
  </si>
  <si>
    <t>LDC PAST. D.R.F. 12 X 23 GRS FRUTOS ROJOS SIN TACC</t>
  </si>
  <si>
    <t>678</t>
  </si>
  <si>
    <t>LDC PAST. D.R.F. 12 X 23 GRS LIMON SIN TACC</t>
  </si>
  <si>
    <t>680</t>
  </si>
  <si>
    <t>LDC PAST. D.R.F. 12 X 23 GRS MENTA SIN TACC</t>
  </si>
  <si>
    <t>679</t>
  </si>
  <si>
    <t>LDC PAST. D.R.F. 12 X 23 GRS MENTOL SIN TACC</t>
  </si>
  <si>
    <t>677</t>
  </si>
  <si>
    <t>LDC PAST. D.R.F. 12 X 23 GRS NARANJASIN TACC</t>
  </si>
  <si>
    <t>3120</t>
  </si>
  <si>
    <t>LDC PAST. D.R.F. 24 X 23 GRS SURTIDA SIN TACC</t>
  </si>
  <si>
    <t>2009</t>
  </si>
  <si>
    <t>LDC PASTILLAS BIYU X 12 UNI TUTTI FRUTTI SIN TACC</t>
  </si>
  <si>
    <t>3508</t>
  </si>
  <si>
    <t>LDC PASTILLAS LA YAPA X 36 U SIN TACC</t>
  </si>
  <si>
    <t>3545</t>
  </si>
  <si>
    <t>LDC REGALIZ 12 UN X 18 GRS FRUTILLA DISPLAY</t>
  </si>
  <si>
    <t>185</t>
  </si>
  <si>
    <t>LDC REGALIZ BULL DOG X 60 GRS CINTAS SURTIDAS (24)</t>
  </si>
  <si>
    <t>78</t>
  </si>
  <si>
    <t>LDC REGALIZ BULL DOG X 75 G FRAMBUESA BLISTER</t>
  </si>
  <si>
    <t>346</t>
  </si>
  <si>
    <t>LDC REGALIZ BULL DOG X 75 G FRUTILLA ACEITADO BLISTER</t>
  </si>
  <si>
    <t>74</t>
  </si>
  <si>
    <t>LDC REGALIZ BULL DOG X 75 G FRUTILLA ACIDA BLISTER (24)</t>
  </si>
  <si>
    <t>100</t>
  </si>
  <si>
    <t>LDC REGALIZ BULL DOG X 75 G PICANTE BLISTER (24)</t>
  </si>
  <si>
    <t>167</t>
  </si>
  <si>
    <t>LDC REGALIZ BULL DOG X 75 G SANDIA BLISTER</t>
  </si>
  <si>
    <t>73</t>
  </si>
  <si>
    <t>LDC REGALIZ BULL DOG X 75 G TUTTI FRUTTI BLISTER (24)</t>
  </si>
  <si>
    <t>6073</t>
  </si>
  <si>
    <t>LDC ROLLO BILLIKEN SURTIDAS X 12 U SIN TACC</t>
  </si>
  <si>
    <t>102</t>
  </si>
  <si>
    <t>LDC ROLLO BULL DOG ACIDO X 12 UNI</t>
  </si>
  <si>
    <t>839</t>
  </si>
  <si>
    <t>LDC TURRON BILLIKEN X 25 GRS SIN TACC</t>
  </si>
  <si>
    <t>6124</t>
  </si>
  <si>
    <t>LDC YUMMY GRANEL X 500 GRS BANANA SIN TACC</t>
  </si>
  <si>
    <t>2553</t>
  </si>
  <si>
    <t>LDC YUMMY GRANEL X 500 GRS BOTELLITA SIN TACC</t>
  </si>
  <si>
    <t>6181</t>
  </si>
  <si>
    <t>LDC YUMMY GRANEL X 500 GRS CIEN PIES SIN TACC</t>
  </si>
  <si>
    <t>53</t>
  </si>
  <si>
    <t>LDC YUMMY GRANEL X 500 GRS DIENTES SIN TACC</t>
  </si>
  <si>
    <t>6135</t>
  </si>
  <si>
    <t>LDC YUMMY GRANEL X 500 GRS FRUTILLA CON CREMA SIN TACC</t>
  </si>
  <si>
    <t>3007</t>
  </si>
  <si>
    <t>LDC YUMMY GRANEL X 500 GRS HUEVOS FRITOS SIN TACC</t>
  </si>
  <si>
    <t>6118</t>
  </si>
  <si>
    <t>LDC YUMMY GRANEL X 500 GRS MORITAS SIN TACC</t>
  </si>
  <si>
    <t>6415</t>
  </si>
  <si>
    <t>LDC YUMMY GRANEL X 500 GRS OSITOS ACIDOS SIN TACC</t>
  </si>
  <si>
    <t>6182</t>
  </si>
  <si>
    <t>LDC YUMMY GRANEL X 500 GRS OSITOS SIN TACC</t>
  </si>
  <si>
    <t>6183</t>
  </si>
  <si>
    <t>LDC YUMMY GRANEL X 500 GRS SANDIA SIN TACC</t>
  </si>
  <si>
    <t>69</t>
  </si>
  <si>
    <t>LDC YUMMY X 10 UNI DIENTES DISPLAY</t>
  </si>
  <si>
    <t>1873</t>
  </si>
  <si>
    <t>LDC YUMMY X 10 UNI HUEVOS FRITOS DISPLAY</t>
  </si>
  <si>
    <t>5000</t>
  </si>
  <si>
    <t>LDC YUMMY X 12 UNI ANIMALITOS SIN TACC</t>
  </si>
  <si>
    <t>2697</t>
  </si>
  <si>
    <t>LDC YUMMY X 12 UNI DINOSAURIO SIN TACC</t>
  </si>
  <si>
    <t>6121</t>
  </si>
  <si>
    <t>LDC YUMMY X 12 UNI MORITAS SIN TACC</t>
  </si>
  <si>
    <t>6240</t>
  </si>
  <si>
    <t>LDC YUMMY X 12 UNI OSITOS ACIDOS SIN TACC</t>
  </si>
  <si>
    <t>6122</t>
  </si>
  <si>
    <t>LDC YUMMY X 12 UNI OSITOS SIN TACC</t>
  </si>
  <si>
    <t>2000</t>
  </si>
  <si>
    <t>LDC YUMMY X 12 UNI PECECITOS SIN TACC</t>
  </si>
  <si>
    <t>6123</t>
  </si>
  <si>
    <t>LDC YUMMY X 12 UNI PIECITOS ACIDOS SIN TACC</t>
  </si>
  <si>
    <t>2611</t>
  </si>
  <si>
    <t>LDC YUMMY X 36 U X 10 G FRUTITAS RELLENAS</t>
  </si>
  <si>
    <t>LEIVA</t>
  </si>
  <si>
    <t>5044</t>
  </si>
  <si>
    <t>LEIVA ALMOHADITAS DE ARROZ X 125 GRS CHOCOLATE (14) SIN TACC</t>
  </si>
  <si>
    <t>LIPO</t>
  </si>
  <si>
    <t>838</t>
  </si>
  <si>
    <t>LIPO CARAM. X 454 G "CANDY 10"</t>
  </si>
  <si>
    <t>741</t>
  </si>
  <si>
    <t>LIPO CARAM. X 454 GRS GAJITOS</t>
  </si>
  <si>
    <t>743</t>
  </si>
  <si>
    <t>LIPO CARAM. X 454 GRS MIEL</t>
  </si>
  <si>
    <t>751</t>
  </si>
  <si>
    <t>LIPO CARAM. X 454 GRS PRALINE SIN TACC</t>
  </si>
  <si>
    <t>747</t>
  </si>
  <si>
    <t>LIPO CARAM. X 454 GRS SPORTLIPO</t>
  </si>
  <si>
    <t>736</t>
  </si>
  <si>
    <t>LIPO CARAM. X 454 GRS SUPER ACIDOS</t>
  </si>
  <si>
    <t>737</t>
  </si>
  <si>
    <t>LIPO CARAM. X 907 GRS ANIS</t>
  </si>
  <si>
    <t>748</t>
  </si>
  <si>
    <t>LIPO CARAM. X 907 GRS C-LECHE</t>
  </si>
  <si>
    <t>744</t>
  </si>
  <si>
    <t>LIPO CARAM. X 907 GRS MENTA ROJA</t>
  </si>
  <si>
    <t>5886</t>
  </si>
  <si>
    <t>LIPO CARAMELO OSI OSI X 300 GRS</t>
  </si>
  <si>
    <t>746</t>
  </si>
  <si>
    <t>LIPO CARAMELO OSI OSI X 500 GRS</t>
  </si>
  <si>
    <t>727</t>
  </si>
  <si>
    <t>LIPO CHUP. WAMIS X 50 UNI. FRUTAL</t>
  </si>
  <si>
    <t>LRT</t>
  </si>
  <si>
    <t>2550</t>
  </si>
  <si>
    <t>LRT CARAM. MASTICABLE LHERITIER X 300 GRS CHICO SIN TACC</t>
  </si>
  <si>
    <t>6371</t>
  </si>
  <si>
    <t>LRT CARAM. MASTICABLE LHERITIER X 450 GRS (147UNI) SIN TACC</t>
  </si>
  <si>
    <t>1802</t>
  </si>
  <si>
    <t>LRT CARAM. PICO DULCE MASTICABLE X 165 UNI. SIN TACC</t>
  </si>
  <si>
    <t>4138</t>
  </si>
  <si>
    <t>LRT CARAM. PICO DULCE TUBICOLOR X 500 GRS SIN TACC</t>
  </si>
  <si>
    <t>720</t>
  </si>
  <si>
    <t>LRT CARAM. PICO DULCE X 90 UNI. DURO SIN TACC</t>
  </si>
  <si>
    <t>5862</t>
  </si>
  <si>
    <t>LRT CARAMELO TUBICOLOR X 500 GRS ACIDO POWER SIN TACC</t>
  </si>
  <si>
    <t>4102</t>
  </si>
  <si>
    <t>LRT CHICLE PLOP X 400 GR MENTA</t>
  </si>
  <si>
    <t>4101</t>
  </si>
  <si>
    <t>LRT CHICLE PLOP X 400 GR TUTTI FRUTTI</t>
  </si>
  <si>
    <t>6114</t>
  </si>
  <si>
    <t>LRT CHUP. CEBOLLITAS FUTBOL BL. X 40 U SIN TACC</t>
  </si>
  <si>
    <t>10011</t>
  </si>
  <si>
    <t>LRT CHUP. PELOTITAS X 50 U PINTA LENGUA SIN TACC</t>
  </si>
  <si>
    <t>6115</t>
  </si>
  <si>
    <t>LRT CHUP. PELOTITAS X 50 U SIN TACC</t>
  </si>
  <si>
    <t>6307</t>
  </si>
  <si>
    <t>LRT CHUP. PELOTITAS X 50 UNI "TRICAMPEONES" (12)</t>
  </si>
  <si>
    <t>3013</t>
  </si>
  <si>
    <t>LRT CHUP. PICO DULCE "MINI PALETAS" X 50 UNI</t>
  </si>
  <si>
    <t>724</t>
  </si>
  <si>
    <t>LRT CHUPETIN BABY DOLL 12 X 4 UN SIN TACC</t>
  </si>
  <si>
    <t>4139</t>
  </si>
  <si>
    <t>LRT CHUPETIN BABY DOLL 18X4 ACIDO POWER SIN TACC</t>
  </si>
  <si>
    <t>3657</t>
  </si>
  <si>
    <t>LRT CHUPETIN BOLA LOCA X 24 UNI "PICANTE"</t>
  </si>
  <si>
    <t>2542</t>
  </si>
  <si>
    <t>LRT CHUPETIN BOLA LOCA X 24 UNI "TRICAMPEONES" SIN TACC</t>
  </si>
  <si>
    <t>3367</t>
  </si>
  <si>
    <t>LRT CHUPETIN BOLA LOCA X 24 UNI TUTTI RELL C MASTICABLE</t>
  </si>
  <si>
    <t>1742</t>
  </si>
  <si>
    <t>LRT CHUPETIN BOLA LOCA X 24 UNI. BOCA SIN TACC</t>
  </si>
  <si>
    <t>3014</t>
  </si>
  <si>
    <t>LRT CHUPETIN BOLA LOCA X 24 UNI. FRUTILLA C/CHICLE SIN TACC</t>
  </si>
  <si>
    <t>1743</t>
  </si>
  <si>
    <t>LRT CHUPETIN BOLA LOCA X 24 UNI. RIVER SIN TACC</t>
  </si>
  <si>
    <t>2679</t>
  </si>
  <si>
    <t>LRT CHUPETIN MASTICABLE BABY DOLL ACIDO POWER X 40 U SIN TACC4.355,64 2680 LRT CHUPETIN MASTICABLE BABY DOLL TUTTI FRUTTI X 40 U SIN TACC</t>
  </si>
  <si>
    <t>5064</t>
  </si>
  <si>
    <t>LRT CHUPETIN PICO DULCE X 24 UNI CAJA SIN TACC</t>
  </si>
  <si>
    <t>718</t>
  </si>
  <si>
    <t>LRT CHUPETIN PICO DULCE X 48 UNI. SIN TACC</t>
  </si>
  <si>
    <t>1744</t>
  </si>
  <si>
    <t>LRT CHUPETIN PITO PITO X 24 UNI. SIN TACC</t>
  </si>
  <si>
    <t>722</t>
  </si>
  <si>
    <t>LRT CHUPETONCITOS X 8 UNI. SIN TACC</t>
  </si>
  <si>
    <t>6366</t>
  </si>
  <si>
    <t>LRT EL POCILLO ENDULZANTE CLASICO X 180 ML (6)</t>
  </si>
  <si>
    <t>3608</t>
  </si>
  <si>
    <t>LRT PICO DULCE VASO SIN TACC</t>
  </si>
  <si>
    <t>LUCKY</t>
  </si>
  <si>
    <t>3112</t>
  </si>
  <si>
    <t>PASTILLAS LUCKY 8 X 385 GRS SURTIDA (16)</t>
  </si>
  <si>
    <t>3047</t>
  </si>
  <si>
    <t>PASTILLAS LUCKY X 200 GRS CELESTE (30)</t>
  </si>
  <si>
    <t>5831</t>
  </si>
  <si>
    <t>PASTILLAS LUCKY X 200 GRS ROSA (30)</t>
  </si>
  <si>
    <t>MC</t>
  </si>
  <si>
    <t>5857</t>
  </si>
  <si>
    <t>MC 9 DE ORO ALFAJOR SIMPLE X 45 BLANCO</t>
  </si>
  <si>
    <t>5856</t>
  </si>
  <si>
    <t>MC 9 DE ORO ALFAJOR SIMPLE X 45 G CHOCO</t>
  </si>
  <si>
    <t>554</t>
  </si>
  <si>
    <t>MC BROWNIE 9 DE ORO X 45 G (10)</t>
  </si>
  <si>
    <t>MDZ</t>
  </si>
  <si>
    <t>2507</t>
  </si>
  <si>
    <t>MDZ ALFA. MILKA TRIMOUSSE BLANCO X 55 GRS (36)</t>
  </si>
  <si>
    <t>3105</t>
  </si>
  <si>
    <t>MDZ ALFA. OREO TORTA TRIPLE X 61 GRS</t>
  </si>
  <si>
    <t>2502</t>
  </si>
  <si>
    <t>MDZ ALFA. SIMPLE TITA X 36 GRS</t>
  </si>
  <si>
    <t>2738</t>
  </si>
  <si>
    <t>MDZ ALFA. TERRABUSI BLANCO X 70 G (36)</t>
  </si>
  <si>
    <t>2579</t>
  </si>
  <si>
    <t>MDZ ALFA. TERRABUSI CLASICO X 50 GRS (48)</t>
  </si>
  <si>
    <t>2733</t>
  </si>
  <si>
    <t>MDZ ALFA. TERRABUSI CLASICO X 70 GRS</t>
  </si>
  <si>
    <t>2646</t>
  </si>
  <si>
    <t>MDZ ALFA. TERRABUSI GLASEADO X 38 GRS</t>
  </si>
  <si>
    <t>2517</t>
  </si>
  <si>
    <t>MDZ ALFA. TERRABUSI TORTA X 70 GRS</t>
  </si>
  <si>
    <t>2585</t>
  </si>
  <si>
    <t>MDZ ALFA. TRIPLE OREO X 56 GRS CLASICO</t>
  </si>
  <si>
    <t>620</t>
  </si>
  <si>
    <t>MDZ ALFA. TRIPLE PEPITOS X 57 GRS</t>
  </si>
  <si>
    <t>979</t>
  </si>
  <si>
    <t>MDZ ALFA. TRIPLE SHOT BLANCO X 60 G (36)</t>
  </si>
  <si>
    <t>617</t>
  </si>
  <si>
    <t>MDZ ALFA. TRIPLE SHOT X 60 GRS (36)</t>
  </si>
  <si>
    <t>6392</t>
  </si>
  <si>
    <t>MDZ BELDENT INFINIT X 12 UNI BERRY SIN TACC</t>
  </si>
  <si>
    <t>1945</t>
  </si>
  <si>
    <t>MDZ BELDENT INFINIT X 12 UNI CITRUS SIN TACC</t>
  </si>
  <si>
    <t>3213</t>
  </si>
  <si>
    <t>MDZ BELDENT INFINIT X 12 UNI. MENTA SIN TACC</t>
  </si>
  <si>
    <t>1204</t>
  </si>
  <si>
    <t>MDZ BELDENT INFINIT X 12 UNI. SPEARMINT SIN TACC</t>
  </si>
  <si>
    <t>613</t>
  </si>
  <si>
    <t>MDZ BELDENT X 20 UNI. FRUTILLA SIN TACC</t>
  </si>
  <si>
    <t>605</t>
  </si>
  <si>
    <t>MDZ BELDENT X 20 UNI. MENTA FUERTE SIN TACC</t>
  </si>
  <si>
    <t>603</t>
  </si>
  <si>
    <t>MDZ BELDENT X 20 UNI. MENTA SIN TACC</t>
  </si>
  <si>
    <t>604</t>
  </si>
  <si>
    <t>MDZ BELDENT X 20 UNI. MENTOL SIN TACC</t>
  </si>
  <si>
    <t>606</t>
  </si>
  <si>
    <t>MDZ BELDENT X 20 UNI. TUTTI FUTTI SIN TACC</t>
  </si>
  <si>
    <t>3793</t>
  </si>
  <si>
    <t>MDZ BUBBA GOMITA FRUTILLA CITRICA 14 X 82.5 G</t>
  </si>
  <si>
    <t>3795</t>
  </si>
  <si>
    <t>MDZ BUBBA SPARKIES SOCO 12 X 72 G (12)</t>
  </si>
  <si>
    <t>598</t>
  </si>
  <si>
    <t>MDZ BUBBALOO X 60 UNI. FRUTILLA</t>
  </si>
  <si>
    <t>596</t>
  </si>
  <si>
    <t>MDZ BUBBALOO X 60 UNI. MENTA</t>
  </si>
  <si>
    <t>597</t>
  </si>
  <si>
    <t>MDZ BUBBALOO X 60 UNI. T.FRUTTI</t>
  </si>
  <si>
    <t>599</t>
  </si>
  <si>
    <t>MDZ BUBBALOO X 60 UNI. UVA</t>
  </si>
  <si>
    <t>980</t>
  </si>
  <si>
    <t>MDZ CADBURY ALMENDRAS X 82 GRS SIN TACC (28)</t>
  </si>
  <si>
    <t>649</t>
  </si>
  <si>
    <t>MDZ CADBURY TRES SUEÑOS X 24 GRS SIN TACC</t>
  </si>
  <si>
    <t>982</t>
  </si>
  <si>
    <t>MDZ CADBURY TRES SUEÑOS X 82 GRS SIN TACC</t>
  </si>
  <si>
    <t>704</t>
  </si>
  <si>
    <t>MDZ CADBURY X 162 GRS YOGHURT (GRANDE)</t>
  </si>
  <si>
    <t>650</t>
  </si>
  <si>
    <t>MDZ CADBURY YOGHURT FRUTILLA X 29 GRS</t>
  </si>
  <si>
    <t>959</t>
  </si>
  <si>
    <t>MDZ CADBURY YOGHURT FRUTILLA X 82 GRS (28)</t>
  </si>
  <si>
    <t>2650</t>
  </si>
  <si>
    <t>MDZ CHOCOPAUSE OREO X 45 GRS (24) NUEVO</t>
  </si>
  <si>
    <t>2691</t>
  </si>
  <si>
    <t>MDZ CHOCOPAUSE X 45 GRS (24)</t>
  </si>
  <si>
    <t>2648</t>
  </si>
  <si>
    <t>MDZ GALL. OREO CHOCOLATE X 118 GRS</t>
  </si>
  <si>
    <t>2615</t>
  </si>
  <si>
    <t>MDZ GALL. TERRABUSI VARIEDAD X 310 GRS CHOCOLATE(24)</t>
  </si>
  <si>
    <t>669</t>
  </si>
  <si>
    <t>MDZ HALLS FREE X 12 UNI. CEREZA</t>
  </si>
  <si>
    <t>670</t>
  </si>
  <si>
    <t>MDZ HALLS FREE X 12 UNI. MENTA</t>
  </si>
  <si>
    <t>667</t>
  </si>
  <si>
    <t>MDZ HALLS X 12 UNI. CHERRY</t>
  </si>
  <si>
    <t>665</t>
  </si>
  <si>
    <t>MDZ HALLS X 12 UNI. MENTA</t>
  </si>
  <si>
    <t>663</t>
  </si>
  <si>
    <t>MDZ HALLS X 12 UNI. MENTHO</t>
  </si>
  <si>
    <t>3433</t>
  </si>
  <si>
    <t>MDZ HALLS X 12 UNI. MIEL CON LIMON</t>
  </si>
  <si>
    <t>3434</t>
  </si>
  <si>
    <t>MDZ HALLS X 12 UNI. MIEL CON MENTA</t>
  </si>
  <si>
    <t>662</t>
  </si>
  <si>
    <t>MDZ HALLS X 12 UNI. STRONG</t>
  </si>
  <si>
    <t>5941</t>
  </si>
  <si>
    <t>MDZ MILKA LEGER X 100 GRS ALMENDRA</t>
  </si>
  <si>
    <t>5942</t>
  </si>
  <si>
    <t>MDZ MILKA LEGER X 100 GRS COMBINADO</t>
  </si>
  <si>
    <t>5940</t>
  </si>
  <si>
    <t>MDZ MILKA LEGER X 100 GRS LECHE</t>
  </si>
  <si>
    <t>6093</t>
  </si>
  <si>
    <t>MDZ MILKA LEGER X 50 GS ALMENDRAS</t>
  </si>
  <si>
    <t>3436</t>
  </si>
  <si>
    <t>MDZ MILKA LEGER X 50 GS COMBINADO</t>
  </si>
  <si>
    <t>3437</t>
  </si>
  <si>
    <t>MDZ MILKA LEGER X 50 GS LECHE</t>
  </si>
  <si>
    <t>3435</t>
  </si>
  <si>
    <t>MDZ MILKA TABLETA X 55 GRS ALMENDRAS</t>
  </si>
  <si>
    <t>3032</t>
  </si>
  <si>
    <t>MDZ MILKA TABLETA X 55 GRS BLANCO</t>
  </si>
  <si>
    <t>687</t>
  </si>
  <si>
    <t>MDZ MILKA TABLETA X 55 GRS CASTAÑA</t>
  </si>
  <si>
    <t>5719</t>
  </si>
  <si>
    <t>MDZ MILKA TABLETA X 55 GRS LECHE</t>
  </si>
  <si>
    <t>5720</t>
  </si>
  <si>
    <t>MDZ MILKA TABLETA X 55 GRS OREO BLANCO</t>
  </si>
  <si>
    <t>2516</t>
  </si>
  <si>
    <t>MDZ PAST. CLIGHT X 12 UNI. FRAMBUESA</t>
  </si>
  <si>
    <t>661</t>
  </si>
  <si>
    <t>MDZ PAST. CLIGHT X 12 UNI. NARANJA</t>
  </si>
  <si>
    <t>595</t>
  </si>
  <si>
    <t>MDZ RHODESIA X 1 UNI.</t>
  </si>
  <si>
    <t>2587</t>
  </si>
  <si>
    <t>MDZ ROYAL MOUSSE CHOCOLATE 6 X 65 GRS SIN TACC</t>
  </si>
  <si>
    <t>2616</t>
  </si>
  <si>
    <t>MDZ ROYAL POSTRE CHOCOLATE 6 X 65 GRS SIN TACC</t>
  </si>
  <si>
    <t>2561</t>
  </si>
  <si>
    <t>MDZ ROYAL POSTRE LIGHT CHOCOLATE 6 X 50 GRS SIN TACC</t>
  </si>
  <si>
    <t>2518</t>
  </si>
  <si>
    <t>MDZ SHOT TABLETA X 170 GRS</t>
  </si>
  <si>
    <t>607</t>
  </si>
  <si>
    <t>MDZ SHOT TABLETA X 35 GRS</t>
  </si>
  <si>
    <t>2734</t>
  </si>
  <si>
    <t>MDZ SHOT TABLETA X 90 GRS</t>
  </si>
  <si>
    <t>2512</t>
  </si>
  <si>
    <t>MDZ TABLETA MILKA X 67.5 GRS DDLECHE</t>
  </si>
  <si>
    <t>594</t>
  </si>
  <si>
    <t>MDZ TITA X 1 UNI.</t>
  </si>
  <si>
    <t>MY</t>
  </si>
  <si>
    <t>753</t>
  </si>
  <si>
    <t>MY BOMB. DANCING X 50 U SIN TACC</t>
  </si>
  <si>
    <t>755</t>
  </si>
  <si>
    <t>MY BOMB. SURTIDO ESPECIAL X 300 GRS SIN TACC</t>
  </si>
  <si>
    <t>779</t>
  </si>
  <si>
    <t>MY BOMBON BON O BON X 30 UNI BLANCO</t>
  </si>
  <si>
    <t>3579</t>
  </si>
  <si>
    <t>MY BOMBON BON O BON X 30 UNI CHOCOLATE</t>
  </si>
  <si>
    <t>36</t>
  </si>
  <si>
    <t>MY CARAM. ALKA X 400U ACIDOS</t>
  </si>
  <si>
    <t>9</t>
  </si>
  <si>
    <t>MY CARAM. ALKA X 400U CHERRY</t>
  </si>
  <si>
    <t>6</t>
  </si>
  <si>
    <t>MY CARAM. ALKA X 400U CREMOSO</t>
  </si>
  <si>
    <t>7</t>
  </si>
  <si>
    <t>MY CARAM. ALKA X 400U MENTA</t>
  </si>
  <si>
    <t>4</t>
  </si>
  <si>
    <t>MY CARAM. ALKA X 400U STRONG</t>
  </si>
  <si>
    <t>1820</t>
  </si>
  <si>
    <t>MY CARAM. ARCOR CREMINO SURTIDO X 940 GRS</t>
  </si>
  <si>
    <t>1490</t>
  </si>
  <si>
    <t>MY CARAM. ARCOR MENTA C/ CHOCO. X 715 GRS</t>
  </si>
  <si>
    <t>773</t>
  </si>
  <si>
    <t>MY CARAM. ARCOR MENTA CRISTAL X 935 GRS SIN TACC</t>
  </si>
  <si>
    <t>2052</t>
  </si>
  <si>
    <t>MY CARAM. ARCOR MIEL X 675 GRS</t>
  </si>
  <si>
    <t>213</t>
  </si>
  <si>
    <t>MY CARAM. ARCOR RODAJAS CRAZY X 465 GS (12)</t>
  </si>
  <si>
    <t>6152</t>
  </si>
  <si>
    <t>MY CARAM. BUTTER TOFFEES X 648 GS AVELLANA</t>
  </si>
  <si>
    <t>1962</t>
  </si>
  <si>
    <t>MY CARAM. BUTTER TOFFEES X 822 GS BLANCO</t>
  </si>
  <si>
    <t>1488</t>
  </si>
  <si>
    <t>MY CARAM. BUTTER TOFFEES X 822 GS DULCE D/LECHE</t>
  </si>
  <si>
    <t>771</t>
  </si>
  <si>
    <t>MY CARAM. BUTTER TOFFEES X 822 GS LECHE</t>
  </si>
  <si>
    <t>772</t>
  </si>
  <si>
    <t>MY CARAM. MISKY MASTICABLE X 800 GRS SIN TACC</t>
  </si>
  <si>
    <t>1909</t>
  </si>
  <si>
    <t>MY CARAM. MIX CRISTAL X 810 GRS SIN TACC</t>
  </si>
  <si>
    <t>1489</t>
  </si>
  <si>
    <t>MY CARAM. RELLENO FRUTAL X 810 GRS SIN TACC</t>
  </si>
  <si>
    <t>1910</t>
  </si>
  <si>
    <t>MY CARAM. SUGUS CONFITADOS ACIDOS X 50 GRS</t>
  </si>
  <si>
    <t>774</t>
  </si>
  <si>
    <t>MY CARAM. SUGUS CONFITADOS X 50 GRS</t>
  </si>
  <si>
    <t>760</t>
  </si>
  <si>
    <t>MY CARAM. SUGUS X 700 GRS</t>
  </si>
  <si>
    <t>220</t>
  </si>
  <si>
    <t>MY CARM. ARCOR RODAJAS X 930 GS (6)</t>
  </si>
  <si>
    <t>5545</t>
  </si>
  <si>
    <t>MY CELOFAN GRANDE X 50 GRS CHOCOLATE SIN TACC</t>
  </si>
  <si>
    <t>761</t>
  </si>
  <si>
    <t>MY CELOFAN X 25 GRS CHOCOLATE SIN TACC (30)</t>
  </si>
  <si>
    <t>1500</t>
  </si>
  <si>
    <t>MY CHOCOLATE COFLER DUBAI X 43 G (20)</t>
  </si>
  <si>
    <t>1514</t>
  </si>
  <si>
    <t>MY CHOCOLATIN MISKY X 20 UNI. BLANCO SIN TACC</t>
  </si>
  <si>
    <t>1194</t>
  </si>
  <si>
    <t>MY CHOCOLATIN MISKY X 20 UNI. CHOCOLATE SIN TACC</t>
  </si>
  <si>
    <t>1477</t>
  </si>
  <si>
    <t>MY CHUP. COSMOS FRUTAL X 40 U SIN TACC</t>
  </si>
  <si>
    <t>1195</t>
  </si>
  <si>
    <t>MY CHUPETIN EVOLUTION X 24 UNI AZUL SIN TACC</t>
  </si>
  <si>
    <t>1412</t>
  </si>
  <si>
    <t>MY CHUPETIN EVOLUTION X 24 UNI EXTREME DUO SIN TACC</t>
  </si>
  <si>
    <t>3369</t>
  </si>
  <si>
    <t>MY CHUPETIN EVOLUTION X 24 UNI ROJO SIN TACC</t>
  </si>
  <si>
    <t>172</t>
  </si>
  <si>
    <t>MY CHUPETIN EVOLUTION X 24 UNI SURTIDO (12)</t>
  </si>
  <si>
    <t>902576</t>
  </si>
  <si>
    <t>MY CHUPETIN TROMPITO X 50 U SIN TACC</t>
  </si>
  <si>
    <t>776</t>
  </si>
  <si>
    <t>MY GOMITAS X 1KG EUCALIPTUS SIN TACC</t>
  </si>
  <si>
    <t>775</t>
  </si>
  <si>
    <t>MY GOMITAS X 1KG FANTASIA SIN TACC</t>
  </si>
  <si>
    <t>777</t>
  </si>
  <si>
    <t>MY GOMITAS X 1KG JELLY ROLL SIN TACC</t>
  </si>
  <si>
    <t>789</t>
  </si>
  <si>
    <t>MY HAMLET X 42 GRS BICOLOR SIN TACC</t>
  </si>
  <si>
    <t>795</t>
  </si>
  <si>
    <t>MY HAMLET X 43 GRS "AVELLANAS Y MANI"</t>
  </si>
  <si>
    <t>1513</t>
  </si>
  <si>
    <t>MY HAMLET X 43 GRS CHOCOLATOSO SIN TACC</t>
  </si>
  <si>
    <t>790</t>
  </si>
  <si>
    <t>MY HAMLET X 43 GRS YOGHURT SIN TACC</t>
  </si>
  <si>
    <t>787</t>
  </si>
  <si>
    <t>MY HAMLET X 45 GRS ALMENDRAS SIN TACC</t>
  </si>
  <si>
    <t>791</t>
  </si>
  <si>
    <t>MY HAMLET X 45 GRS LECHE Y COOKIES SIN TACC</t>
  </si>
  <si>
    <t>788</t>
  </si>
  <si>
    <t>MY HAMLET X 48 GRS BLANCO Y COOKIES SIN TACC</t>
  </si>
  <si>
    <t>1905</t>
  </si>
  <si>
    <t>MY MENTHOPLUS X 12U CHERRY SIN TACC</t>
  </si>
  <si>
    <t>3098</t>
  </si>
  <si>
    <t>MY MENTHOPLUS X 12U LIMON SIN TACC</t>
  </si>
  <si>
    <t>1913</t>
  </si>
  <si>
    <t>MY MENTHOPLUS X 12U MENTA SIN TACC</t>
  </si>
  <si>
    <t>1906</t>
  </si>
  <si>
    <t>MY MENTHOPLUS X 12U MENTOL SIN TACC</t>
  </si>
  <si>
    <t>783</t>
  </si>
  <si>
    <t>MY MOGUL GRANEL X 500 G FRUTILLA EXTREME</t>
  </si>
  <si>
    <t>793</t>
  </si>
  <si>
    <t>MY MOGUL GRANEL X 500 G SANDIA EXTREME</t>
  </si>
  <si>
    <t>786</t>
  </si>
  <si>
    <t>MY MOGUL GRANEL X 500 G TUBITO EXTREME FRUTILLA</t>
  </si>
  <si>
    <t>785</t>
  </si>
  <si>
    <t>MY MOGUL GRANEL X 500 G TUBITO EXTREME TUTTI</t>
  </si>
  <si>
    <t>2594</t>
  </si>
  <si>
    <t>MY MOGUL GRANEL X 500 GRS DIENTES</t>
  </si>
  <si>
    <t>3444</t>
  </si>
  <si>
    <t>MY MOGUL GRANEL X 500 GRS FRUTILLA Y CREMA</t>
  </si>
  <si>
    <t>781</t>
  </si>
  <si>
    <t>MY MOGUL GRANEL X 500 GRS FRUTILLAS ACIDAS</t>
  </si>
  <si>
    <t>2012</t>
  </si>
  <si>
    <t>MY MOGUL GRANEL X 500 GRS MORAS</t>
  </si>
  <si>
    <t>1887</t>
  </si>
  <si>
    <t>MY MOGUL GRANEL X 500 GRS OSITO EXTREME</t>
  </si>
  <si>
    <t>782</t>
  </si>
  <si>
    <t>MY MOGUL GRANEL X 500 GRS OSITOS</t>
  </si>
  <si>
    <t>292</t>
  </si>
  <si>
    <t>MY MOGUL SOBRE TIBURON 12UNI X 30 GS</t>
  </si>
  <si>
    <t>768</t>
  </si>
  <si>
    <t>MY SAPITO X 24U CHOCOLATOSO SIN TACC</t>
  </si>
  <si>
    <t>766</t>
  </si>
  <si>
    <t>MY SAPITO X 24U DULCE/LECHE SIN TACC</t>
  </si>
  <si>
    <t>765</t>
  </si>
  <si>
    <t>MY SAPITO X 24U MANI SIN TACC</t>
  </si>
  <si>
    <t>5093</t>
  </si>
  <si>
    <t>MY SURTIDO LIA X 400 GRS (21)</t>
  </si>
  <si>
    <t>769</t>
  </si>
  <si>
    <t>MY TURRON MISKY 50 X 25 GRS BULTO</t>
  </si>
  <si>
    <t>3710</t>
  </si>
  <si>
    <t>MY TURRON MISKY X 1 UNIDAD X 25 GRS</t>
  </si>
  <si>
    <t>NVR</t>
  </si>
  <si>
    <t>6372</t>
  </si>
  <si>
    <t>NVR ALFA. GENIO TRIPLE X 60 GRS BLANCO</t>
  </si>
  <si>
    <t>6373</t>
  </si>
  <si>
    <t>NVR ALFA. GENIO TRIPLE X 60 GRS CHOCO</t>
  </si>
  <si>
    <t>995078</t>
  </si>
  <si>
    <t>NVR ALFAJOR NEVARES SIMPLE X 40 GRS BLANCO</t>
  </si>
  <si>
    <t>995079</t>
  </si>
  <si>
    <t>NVR ALFAJOR NEVARES SIMPLE X 40 GRS CHOCOLATE</t>
  </si>
  <si>
    <t>371</t>
  </si>
  <si>
    <t>NVR BARRA SMACK BAR RELLENA BAÑADA LECHE 12U X 35 GRS</t>
  </si>
  <si>
    <t>3303</t>
  </si>
  <si>
    <t>NVR. ALFA. FULBITO X 40 UNI BLACK</t>
  </si>
  <si>
    <t>3220</t>
  </si>
  <si>
    <t>NVR. ALFA. FULBITO X 40 UNI CHOCOLATE</t>
  </si>
  <si>
    <t>3302</t>
  </si>
  <si>
    <t>NVR. ALFA. FULBITO X 44 UNI MANI</t>
  </si>
  <si>
    <t>5939</t>
  </si>
  <si>
    <t>NVR. BOMBON SMACK DISPLAY X 30 UNI</t>
  </si>
  <si>
    <t>6046</t>
  </si>
  <si>
    <t>NVR. BOMBON SMACK X 10 UNI (BOLSA)</t>
  </si>
  <si>
    <t>5948</t>
  </si>
  <si>
    <t>NVR. BOMBON SMACK X 970 GRS (60 UNI) GRANEL</t>
  </si>
  <si>
    <t>6048</t>
  </si>
  <si>
    <t>NVR. CUBANITO SMACK 48 X 27 GS</t>
  </si>
  <si>
    <t>4075</t>
  </si>
  <si>
    <t>NVR. OBLEA SMACK X 48 UNI</t>
  </si>
  <si>
    <t>5937</t>
  </si>
  <si>
    <t>NVR. TURRON FULBITO X 50 UNI (25GRS)</t>
  </si>
  <si>
    <t>314</t>
  </si>
  <si>
    <t>NVR. TURRON NEVARES X 1 UNI</t>
  </si>
  <si>
    <t>OPEN CANDY</t>
  </si>
  <si>
    <t>3453</t>
  </si>
  <si>
    <t>SW CHUP OPEN CANDY PATITA EN LA LENGUA X 100 UNI</t>
  </si>
  <si>
    <t>660</t>
  </si>
  <si>
    <t>SW CHUPETIN OPEN CANDY POP EMOX X 80 UN</t>
  </si>
  <si>
    <t>664</t>
  </si>
  <si>
    <t>SW MASTICABLE OPEN CANDY METRICO X 24 CM X 24 UNI</t>
  </si>
  <si>
    <t>PITUSAS</t>
  </si>
  <si>
    <t>4155</t>
  </si>
  <si>
    <t>PITUSAS MINI X 160 GRS CHOCOLATE (30)</t>
  </si>
  <si>
    <t>4152</t>
  </si>
  <si>
    <t>PITUSAS MINI X 300 GRS CHOCOLATE (16)</t>
  </si>
  <si>
    <t>PLENARIO</t>
  </si>
  <si>
    <t>3340</t>
  </si>
  <si>
    <t>PLENARIO BOLITAS DE LICOR X 350 GRS CHOCO</t>
  </si>
  <si>
    <t>3341</t>
  </si>
  <si>
    <t>PLENARIO BOLITAS DE LICOR X 350 GRS MIX</t>
  </si>
  <si>
    <t>5844</t>
  </si>
  <si>
    <t>PLENARIO DIENTITOS X 500 GS BOLSA</t>
  </si>
  <si>
    <t>729</t>
  </si>
  <si>
    <t>PLENARIO DIENTITOS X 700 GRS (180)</t>
  </si>
  <si>
    <t>3339</t>
  </si>
  <si>
    <t>PLENARIO LENTEJAS DE CHOCOLATE X 800 GRS</t>
  </si>
  <si>
    <t>PLIN</t>
  </si>
  <si>
    <t>3666</t>
  </si>
  <si>
    <t>PLIN CHUPETE C/ARITO X 20 UNI.</t>
  </si>
  <si>
    <t>5508</t>
  </si>
  <si>
    <t>PLIN CHUPETIN BOLON AZUCARADO X 30 UNI</t>
  </si>
  <si>
    <t>5991</t>
  </si>
  <si>
    <t>PLIN CHUPETIN BOLON DEPORTIVO X 20 UNI</t>
  </si>
  <si>
    <t>3665</t>
  </si>
  <si>
    <t>PLIN CHUPETIN PALETITA X 25 UNI</t>
  </si>
  <si>
    <t>4189</t>
  </si>
  <si>
    <t>PLIN CHUPETIN PALETON X 10 UNI.</t>
  </si>
  <si>
    <t>2102</t>
  </si>
  <si>
    <t>PLIN GALLINITAS X 25 UNI.</t>
  </si>
  <si>
    <t>2103</t>
  </si>
  <si>
    <t>PLIN HELADITOS X 25 UNI.</t>
  </si>
  <si>
    <t>2104</t>
  </si>
  <si>
    <t>PLIN MIELCITA SANSON X 50 UNI</t>
  </si>
  <si>
    <t>4318</t>
  </si>
  <si>
    <t>PLIN MIELCITA SUPER SANSON X 20 UNI</t>
  </si>
  <si>
    <t>4270</t>
  </si>
  <si>
    <t>PLIN MIELCITA SUPERLONG X 10 UNI</t>
  </si>
  <si>
    <t>5995</t>
  </si>
  <si>
    <t>PLIN MIELCITAS SUPER SANSON X 50 UNI</t>
  </si>
  <si>
    <t>4094</t>
  </si>
  <si>
    <t>PLIN TURRON DE ARROZ X 1 U</t>
  </si>
  <si>
    <t>2105</t>
  </si>
  <si>
    <t>PLIN TURRON DE ARROZ X 20 UNI.</t>
  </si>
  <si>
    <t>5919</t>
  </si>
  <si>
    <t>PLIN TUTUCA X 1 UNIDADES</t>
  </si>
  <si>
    <t>PRAAT</t>
  </si>
  <si>
    <t>1016</t>
  </si>
  <si>
    <t>PRAAT GALL AVENTURA CHOCOLATE BLANCO X 85 G (20) SIN TACC</t>
  </si>
  <si>
    <t>1014</t>
  </si>
  <si>
    <t>PRAAT GALL AVENTURA VAINILLA CHOCOLATE X 85 G (20) SIN TACC</t>
  </si>
  <si>
    <t>TEMBLEKE</t>
  </si>
  <si>
    <t>5573</t>
  </si>
  <si>
    <t>TEMBLEKE ASKIRATA X 12 U SIN TACC</t>
  </si>
  <si>
    <t>1320</t>
  </si>
  <si>
    <t>TEMBLEKE BRUJAS X 10 UNI. SIN TACC</t>
  </si>
  <si>
    <t>4007</t>
  </si>
  <si>
    <t>TEMBLEKE COBRA X 12 UNI. SIN TACC</t>
  </si>
  <si>
    <t>5523</t>
  </si>
  <si>
    <t>TEMBLEKE DELIJELLY SNACK FRUTAL X 16</t>
  </si>
  <si>
    <t>28</t>
  </si>
  <si>
    <t>TEMBLEKE DELIJELLY SNACK FRUTAL X 500 GRS SIN TACC</t>
  </si>
  <si>
    <t>945</t>
  </si>
  <si>
    <t>TEMBLEKE DINO X 12UNI. SIN TAC</t>
  </si>
  <si>
    <t>3070</t>
  </si>
  <si>
    <t>TEMBLEKE DOMINO X 12 U SIN TACC</t>
  </si>
  <si>
    <t>1537</t>
  </si>
  <si>
    <t>TEMBLEKE DRACULENGUA X 10 UNI. SIN TACC</t>
  </si>
  <si>
    <t>1770</t>
  </si>
  <si>
    <t>TEMBLEKE FAMILIA X 20 UNI (CAJA) SIN TACC</t>
  </si>
  <si>
    <t>24</t>
  </si>
  <si>
    <t>TEMBLEKE RELOJ JELLY X 12 UNI. SIN TACC</t>
  </si>
  <si>
    <t>1276</t>
  </si>
  <si>
    <t>TEMBLEKE SOBRE RUEDAS X 14 UNI. SIN TACC</t>
  </si>
  <si>
    <t>3126</t>
  </si>
  <si>
    <t>TEMBLEKE TATTOO X 10 UNI. SIN TACC</t>
  </si>
  <si>
    <t>4216</t>
  </si>
  <si>
    <t>TEMBLEKE TREMBLY FAMILIA X 6 U SIN TACC</t>
  </si>
  <si>
    <t>902560</t>
  </si>
  <si>
    <t>TEMBLEKE TREMBLY X 6 UNI BICHOS SIN TACC</t>
  </si>
  <si>
    <t>1318</t>
  </si>
  <si>
    <t>TEMBLEKE TREMBLY X 6 UNI BUNNY SLURPS SIN TACC</t>
  </si>
  <si>
    <t>4159</t>
  </si>
  <si>
    <t>TEMBLEKE TREMBLY X 6 UNI GOL SIN TACC</t>
  </si>
  <si>
    <t>1852</t>
  </si>
  <si>
    <t>TEMBLEKE TREMBLY X 6 UNI SERIE SURTIDO SIN TACC</t>
  </si>
  <si>
    <t>1881</t>
  </si>
  <si>
    <t>TEMBLEKE TREMBLY X 6 UNI. FRUTAS SIN TACC</t>
  </si>
  <si>
    <t>1880</t>
  </si>
  <si>
    <t>TEMBLEKE TREMBLY X 6 UNI. GALACTICO SIN TACC</t>
  </si>
  <si>
    <t>1149</t>
  </si>
  <si>
    <t>TEMBLEKE TREMBLY X 6 UNI. PIRATAS SIN TACC</t>
  </si>
  <si>
    <t>1745</t>
  </si>
  <si>
    <t>TEMBLEKE TREMBLY X 6 UNI. SELVA SIN TACC</t>
  </si>
  <si>
    <t>VARIOS (sin marca definida)</t>
  </si>
  <si>
    <t>425</t>
  </si>
  <si>
    <t>BARRITA CHOCOBAR</t>
  </si>
  <si>
    <t>1732</t>
  </si>
  <si>
    <t>CARAMELO LIQUIDO ABEJITAS (8)</t>
  </si>
  <si>
    <t>4105</t>
  </si>
  <si>
    <t>COMBO VUELTA AL COLE (1 JUGO PEPITO + 1 ALFA. GENIO TRIPLE)</t>
  </si>
  <si>
    <t>ZUPAY</t>
  </si>
  <si>
    <t>62</t>
  </si>
  <si>
    <t>ZUPAY CLASICA PACK X 450 G (14)</t>
  </si>
  <si>
    <t>3552</t>
  </si>
  <si>
    <t>ZUPAY OBLEA X 100 GRS BANANA SPLIT (30)</t>
  </si>
  <si>
    <t>106</t>
  </si>
  <si>
    <t>ZUPAY OBLEA X 100 GRS CHOCOLATE (30)</t>
  </si>
  <si>
    <t>3551</t>
  </si>
  <si>
    <t>ZUPAY OBLEA X 100 GRS DDLECHE (30)</t>
  </si>
  <si>
    <t>58</t>
  </si>
  <si>
    <t>ZUPAY OBLEA X 100 GRS FRUTILLA (30)</t>
  </si>
  <si>
    <t>61</t>
  </si>
  <si>
    <t>ZUPAY OBLEA X 100 GRS LIMON (30)</t>
  </si>
  <si>
    <t>60</t>
  </si>
  <si>
    <t>ZUPAY OBLEA X 100 GRS VAINILLA (30)</t>
  </si>
  <si>
    <t>Perfumería y Cosmética</t>
  </si>
  <si>
    <t>ALP</t>
  </si>
  <si>
    <t>3685</t>
  </si>
  <si>
    <t>ALP JABON CAMPOS VERDES X 120 GRS AROMETERAPIA (90)</t>
  </si>
  <si>
    <t>2583</t>
  </si>
  <si>
    <t>ALP JABON CAMPOS VERDES X 120 GRS CAMPO (90)</t>
  </si>
  <si>
    <t>3684</t>
  </si>
  <si>
    <t>ALP JABON CAMPOS VERDES X 120 GRS ENERGIA SOL. (90)</t>
  </si>
  <si>
    <t>3683</t>
  </si>
  <si>
    <t>ALP JABON CAMPOS VERDES X 120 GRS FRESCURA (90)</t>
  </si>
  <si>
    <t>6289</t>
  </si>
  <si>
    <t>ALP JABON ESENCIA ESPUMA "GLICERINA VEGETAL" FRASCO X 250 CC (122.7)63,26 478 ALP JABON ESENCIA ESPUMA GLICERINA VEGETAL D/PACK X 250 CC (12)1.939,16 5839 ALP JABON ESENCIA ESPUMA LECHE DE ARROZ D/PACK X 250 CC (12)</t>
  </si>
  <si>
    <t>6287</t>
  </si>
  <si>
    <t>ALP JABON ESENCIA ESPUMA LECHE DE ARROZ FRASCO X 250 CC (12)</t>
  </si>
  <si>
    <t>452</t>
  </si>
  <si>
    <t>ALP TRATAMIENTO DE CABELLO ESENCIA "NUTRI+COCO" X 400 ML (10)4.954,12 5811 ALP ZORRO BAÑO X 500 ML DOY PACK (18)</t>
  </si>
  <si>
    <t>CALIPSO</t>
  </si>
  <si>
    <t>902562</t>
  </si>
  <si>
    <t>TOALLA CALIPSO S/ALAS CON DESO. X 8 UNI PLANA (50) 1127</t>
  </si>
  <si>
    <t>CHAC</t>
  </si>
  <si>
    <t>2657</t>
  </si>
  <si>
    <t>CHAC DESODORANTE DOVE X 150 ML GRANADA</t>
  </si>
  <si>
    <t>2591</t>
  </si>
  <si>
    <t>CHAC DESODORANTE DOVE X 150 ML INVISIBLE (12)</t>
  </si>
  <si>
    <t>6361</t>
  </si>
  <si>
    <t>CHAC DESODORANTE DOVE X 150 ML ORIGINAL AZUL</t>
  </si>
  <si>
    <t>2703</t>
  </si>
  <si>
    <t>CHAC DESODORANTE DOVE X 150 ML PEPINO</t>
  </si>
  <si>
    <t>1718</t>
  </si>
  <si>
    <t>CHAC DESODORANTE DOVE X 150 ML PERA Y ALOE (12)</t>
  </si>
  <si>
    <t>2580</t>
  </si>
  <si>
    <t>CHAC DESODORANTE DOVE X 150 ML POMELO LIMON</t>
  </si>
  <si>
    <t>1151</t>
  </si>
  <si>
    <t>CHAC. AEROSOL TALCO EFFICIENT X 153 ML</t>
  </si>
  <si>
    <t>3396</t>
  </si>
  <si>
    <t>CHAC. CREMA ODORONO X 60 CC</t>
  </si>
  <si>
    <t>5458</t>
  </si>
  <si>
    <t>CHAC. DESODORANTE AXE APOLLO</t>
  </si>
  <si>
    <t>5781</t>
  </si>
  <si>
    <t>CHAC. DESODORANTE AXE BLACK</t>
  </si>
  <si>
    <t>6062</t>
  </si>
  <si>
    <t>CHAC. DESODORANTE AXE DARK TEMPT</t>
  </si>
  <si>
    <t>6050</t>
  </si>
  <si>
    <t>CHAC. DESODORANTE AXE GOLD</t>
  </si>
  <si>
    <t>5778</t>
  </si>
  <si>
    <t>CHAC. DESODORANTE AXE MARINE</t>
  </si>
  <si>
    <t>5777</t>
  </si>
  <si>
    <t>CHAC. DESODORANTE AXE MUSK</t>
  </si>
  <si>
    <t>5861</t>
  </si>
  <si>
    <t>CHAC. JABON DOVE X 90 GS</t>
  </si>
  <si>
    <t>3397</t>
  </si>
  <si>
    <t>CHAC. TALCO EFFICIENT X 100 GRS</t>
  </si>
  <si>
    <t>CP</t>
  </si>
  <si>
    <t>863</t>
  </si>
  <si>
    <t>CP ACQUA DI COLBERT DESODORANTE X 150 CC 8589</t>
  </si>
  <si>
    <t>1507</t>
  </si>
  <si>
    <t>CP ACQUA DI COLBERT DESODORANTE X 250 CC 8657</t>
  </si>
  <si>
    <t>861</t>
  </si>
  <si>
    <t>CP ACQUA DI COLBERT PERFUME C/VAP. X 60 CC 8190</t>
  </si>
  <si>
    <t>5053</t>
  </si>
  <si>
    <t>CP AGUA DE BIENVENIDA LA PASIONARIA BEBE 9361</t>
  </si>
  <si>
    <t>5052</t>
  </si>
  <si>
    <t>CP AGUA DE COLONIA LA PASIONARIA BEBE 9033</t>
  </si>
  <si>
    <t>5047</t>
  </si>
  <si>
    <t>CP AKIABARA BLACK NEROLI PERFUME X 85 CC 5011</t>
  </si>
  <si>
    <t>5049</t>
  </si>
  <si>
    <t>CP AKIABARA WATER LILY PERFUME X 85 CC 8424</t>
  </si>
  <si>
    <t>1618</t>
  </si>
  <si>
    <t>CP ALLIANCE PERFUME X 80 CC C/VAP GRANDE</t>
  </si>
  <si>
    <t>878</t>
  </si>
  <si>
    <t>CP ANALIA MAIORANA PERFUME X 75 CC 0131</t>
  </si>
  <si>
    <t>4183</t>
  </si>
  <si>
    <t>CP ANALIA MAIORANA PINK DESODORANTE X 123 ML 0742</t>
  </si>
  <si>
    <t>4169</t>
  </si>
  <si>
    <t>CP ANALIA MAIORANA PINK PERFUME X 75 CC 0636</t>
  </si>
  <si>
    <t>5440</t>
  </si>
  <si>
    <t>CP BODY MIST SENS MAGNOLIA PERA X 120 CC 3260</t>
  </si>
  <si>
    <t>5074</t>
  </si>
  <si>
    <t>CP BOLSITO KEVIN BLACK (PERFUME X 60 CC + DEO)</t>
  </si>
  <si>
    <t>5073</t>
  </si>
  <si>
    <t>CP BOLSITO KEVIN RED (PERFUME X 60 CC + DEO)</t>
  </si>
  <si>
    <t>5075</t>
  </si>
  <si>
    <t>CP BOLSITO KEVIN ROJO (PERFUME X 60 CC + DEO)</t>
  </si>
  <si>
    <t>1958</t>
  </si>
  <si>
    <t>CP BOLSITO NESSESAIRE CIEL AZUL (PERF+CREMA) 2035</t>
  </si>
  <si>
    <t>6206</t>
  </si>
  <si>
    <t>CP BOLSITO NESSESAIRE CIEL CRYSTAL (PERF +1 CREMA) 2363</t>
  </si>
  <si>
    <t>3875</t>
  </si>
  <si>
    <t>CP BOLSITO NESSESAIRE CIEL LOVE (PERF + DES) 9589</t>
  </si>
  <si>
    <t>1959</t>
  </si>
  <si>
    <t>CP BOLSITO NESSESAIRE CIEL NUIT (PERF+CREMA) 2141</t>
  </si>
  <si>
    <t>2114</t>
  </si>
  <si>
    <t>CP BOLSITO NESSESAIRE FLOWER ROSE (PERF + DES) 7593</t>
  </si>
  <si>
    <t>1957</t>
  </si>
  <si>
    <t>CP BOLSITO NESSESAIRE NOIR (PERF+PERF) 2257</t>
  </si>
  <si>
    <t>3285</t>
  </si>
  <si>
    <t>CP BROSS LONDON BLUE DESODORANTE X 150 CC 2471</t>
  </si>
  <si>
    <t>3284</t>
  </si>
  <si>
    <t>CP BROSS LONDON CLASSIC DESODORANTE X 150 CC 2365</t>
  </si>
  <si>
    <t>3281</t>
  </si>
  <si>
    <t>CP BROSS LONDON CLASSIC PERFUME X 100 CC 2037</t>
  </si>
  <si>
    <t>395</t>
  </si>
  <si>
    <t>CP BROSS LONDON GOLD DESODORANTE X 150 CC 4253</t>
  </si>
  <si>
    <t>394</t>
  </si>
  <si>
    <t>CP BROSS LONDON GOLD PERFUME X 100 CC 4147</t>
  </si>
  <si>
    <t>3286</t>
  </si>
  <si>
    <t>CP BROSS LONDON WARRIOR DESO X 150 CC 2587</t>
  </si>
  <si>
    <t>3283</t>
  </si>
  <si>
    <t>CP BROSS LONDON WARRIOR PERFUME X 100 CC 2259</t>
  </si>
  <si>
    <t>6090</t>
  </si>
  <si>
    <t>CP CANNON MUSK COLONIA X 250 CC 1252</t>
  </si>
  <si>
    <t>6085</t>
  </si>
  <si>
    <t>CP CANNON MUSK DEO X 250 CC 0439</t>
  </si>
  <si>
    <t>6190</t>
  </si>
  <si>
    <t>CP CARDON MAR DEO X 150 CC 3133</t>
  </si>
  <si>
    <t>6189</t>
  </si>
  <si>
    <t>CP CARDON MAR PERFUME X 100 ML 3027</t>
  </si>
  <si>
    <t>6212</t>
  </si>
  <si>
    <t>CP CARDON SOÑADA DEO X 123 CC 6148</t>
  </si>
  <si>
    <t>6210</t>
  </si>
  <si>
    <t>CP CARDON SOÑADA PERFUME X 100 ML 6032</t>
  </si>
  <si>
    <t>6192</t>
  </si>
  <si>
    <t>CP CARDON TIERRA DEO X 150 CC 6578</t>
  </si>
  <si>
    <t>6191</t>
  </si>
  <si>
    <t>CP CARDON TIERRA PERFUME X 100 ML 6462</t>
  </si>
  <si>
    <t>6213</t>
  </si>
  <si>
    <t>CP CARDON VIAJERA DEO X 123 CC 6797</t>
  </si>
  <si>
    <t>6211</t>
  </si>
  <si>
    <t>CP CARDON VIAJERA PERFUME X 100 ML 6681</t>
  </si>
  <si>
    <t>6207</t>
  </si>
  <si>
    <t>CP CARO CUORE AMORE DESODORANTE X 123 CC 2641</t>
  </si>
  <si>
    <t>5106</t>
  </si>
  <si>
    <t>CP CARO CUORE BLANCO DESODORANTE X 123 CC</t>
  </si>
  <si>
    <t>6058</t>
  </si>
  <si>
    <t>CP CARO CUORE CUORE PERFUME X 60 ML (BLANCO)</t>
  </si>
  <si>
    <t>2097</t>
  </si>
  <si>
    <t>CP CARO CUORE DESODORANTE X 123 CC 5478</t>
  </si>
  <si>
    <t>2096</t>
  </si>
  <si>
    <t>CP CARO CUORE PERFUME X 60 CC C/VAP. 5256</t>
  </si>
  <si>
    <t>6957</t>
  </si>
  <si>
    <t>CP CARO CUORE PERFUME X 60 CC/VAP. AMORE 2429</t>
  </si>
  <si>
    <t>1117</t>
  </si>
  <si>
    <t>CP CHESTER ICE COLONIA X 100 CC 0039</t>
  </si>
  <si>
    <t>2624</t>
  </si>
  <si>
    <t>CP CHESTER ICE COLONIA X 170 CC 0718</t>
  </si>
  <si>
    <t>899</t>
  </si>
  <si>
    <t>CP CHESTER ICE COLONIA X 60 CC 0145</t>
  </si>
  <si>
    <t>898</t>
  </si>
  <si>
    <t>CP CHESTER ICE COLONIA X 60 ML. C/VAP 0251</t>
  </si>
  <si>
    <t>897</t>
  </si>
  <si>
    <t>CP CHESTER ICE DESODORANTE X 150 CC 0473</t>
  </si>
  <si>
    <t>7158</t>
  </si>
  <si>
    <t>CP CHESTER ICE DESODORANTE X 250 CC 0589</t>
  </si>
  <si>
    <t>1619</t>
  </si>
  <si>
    <t>CP CIEL AZUL COLONIA X 250 ML 0735</t>
  </si>
  <si>
    <t>906</t>
  </si>
  <si>
    <t>CP CIEL AZUL DESODORANTE X 123 ML. 0346</t>
  </si>
  <si>
    <t>907</t>
  </si>
  <si>
    <t>CP CIEL AZUL PERFUME C/VAP. X 50 ML. 0124</t>
  </si>
  <si>
    <t>1934</t>
  </si>
  <si>
    <t>CP CIEL CRYSTAL COLONIA X 250 CC 4680</t>
  </si>
  <si>
    <t>1832</t>
  </si>
  <si>
    <t>CP CIEL CRYSTAL DESODORANTE X 123 CC 4239</t>
  </si>
  <si>
    <t>1831</t>
  </si>
  <si>
    <t>CP CIEL CRYSTAL PERFUME X 50 C/VAP. 4017</t>
  </si>
  <si>
    <t>5748</t>
  </si>
  <si>
    <t>CP CIEL LOVE DESODORANTE X 123 ML 9251</t>
  </si>
  <si>
    <t>801</t>
  </si>
  <si>
    <t>CP CIEL LOVE PERFUME X 30 CC 9039</t>
  </si>
  <si>
    <t>5747</t>
  </si>
  <si>
    <t>CP CIEL LOVE PERFUME X 60 ML 9145</t>
  </si>
  <si>
    <t>3569</t>
  </si>
  <si>
    <t>CP CIEL MAGIC COLONIA X 250 CC 5462</t>
  </si>
  <si>
    <t>5752</t>
  </si>
  <si>
    <t>CP CIEL MAGIC DESODORANTE X 123 CC 5240</t>
  </si>
  <si>
    <t>5749</t>
  </si>
  <si>
    <t>CP CIEL MAGIC PERFUME X 50 ML 5028</t>
  </si>
  <si>
    <t>4272</t>
  </si>
  <si>
    <t>CP CIEL NOIR COLONIA X 250CC 4479</t>
  </si>
  <si>
    <t>902593</t>
  </si>
  <si>
    <t>CP CIEL NOIR DESODORANTE X 123 CC 4257</t>
  </si>
  <si>
    <t>902592</t>
  </si>
  <si>
    <t>CP CIEL NOIR PERFUME CON VAP. X 50 CC 4035</t>
  </si>
  <si>
    <t>1539</t>
  </si>
  <si>
    <t>CP CIEL NUIT COLONIA X 250 CC 4822</t>
  </si>
  <si>
    <t>1116</t>
  </si>
  <si>
    <t>CP CIEL NUIT DESODORANTE X 123 CC 4457</t>
  </si>
  <si>
    <t>1115</t>
  </si>
  <si>
    <t>CP CIEL NUIT PERFUME C/VAP X 50 ML. 4129</t>
  </si>
  <si>
    <t>3051</t>
  </si>
  <si>
    <t>CP CIEL PARADISE PERFUME X 50 CC 4127</t>
  </si>
  <si>
    <t>911</t>
  </si>
  <si>
    <t>CP CIEL ROSE PERFUME C/VAP. X 50 ML. 2159</t>
  </si>
  <si>
    <t>3577</t>
  </si>
  <si>
    <t>CP CIEL SHINE COLONIA X 250 CC 2475</t>
  </si>
  <si>
    <t>3561</t>
  </si>
  <si>
    <t>CP CIEL SHINE DESODORANTE X 123 ML. 2253</t>
  </si>
  <si>
    <t>3568</t>
  </si>
  <si>
    <t>CP CIEL SHINE PERFUME C/VAP. X 50 ML. 2031</t>
  </si>
  <si>
    <t>921</t>
  </si>
  <si>
    <t>CP COLBERT NOIR DESODORANTE X 150 CC 4651</t>
  </si>
  <si>
    <t>3563</t>
  </si>
  <si>
    <t>CP COLBERT NOIR DESODORANTE X 250 CC 4767</t>
  </si>
  <si>
    <t>920</t>
  </si>
  <si>
    <t>CP COLBERT NOIR PERFUME X 60 ML. 4323</t>
  </si>
  <si>
    <t>5017</t>
  </si>
  <si>
    <t>CP COLBERT SPACE DESODORANTE X 250CC 2584</t>
  </si>
  <si>
    <t>1609</t>
  </si>
  <si>
    <t>CP COLBERT SPACE PERFUME X 60 CC C/VAP. 2256</t>
  </si>
  <si>
    <t>912</t>
  </si>
  <si>
    <t>CP COLBERT US DESODORANTE X 150 CC 7128</t>
  </si>
  <si>
    <t>3564</t>
  </si>
  <si>
    <t>CP COLBERT US DESODORANTE X 250 CC 7234</t>
  </si>
  <si>
    <t>913</t>
  </si>
  <si>
    <t>CP COLBERT US PERFUME X 60 ML. 7012</t>
  </si>
  <si>
    <t>924</t>
  </si>
  <si>
    <t>CP COLBERT VERDE DESODORANTE X 150 CC 2372</t>
  </si>
  <si>
    <t>3562</t>
  </si>
  <si>
    <t>CP COLBERT VERDE DESODORANTE X 250 CC 2488</t>
  </si>
  <si>
    <t>1026</t>
  </si>
  <si>
    <t>CP COLBERT VERDE PERFUME X 60 CC 2044</t>
  </si>
  <si>
    <t>1462</t>
  </si>
  <si>
    <t>CP COQUETERIA FLOWER DESODORANTE X 123 CC 7474</t>
  </si>
  <si>
    <t>6359</t>
  </si>
  <si>
    <t>CP COQUETERIA FLOWER PERFUME X 80 CC GRANDE 7115</t>
  </si>
  <si>
    <t>874</t>
  </si>
  <si>
    <t>CP COQUETERIA FLOWERS X 40 ML. 7030</t>
  </si>
  <si>
    <t>1623</t>
  </si>
  <si>
    <t>CP COQUETERIA PERFUME X 95 CC (NUEVO) 0147</t>
  </si>
  <si>
    <t>3871</t>
  </si>
  <si>
    <t>CP CREMA P/ MANOS Y CUERPO CIEL CRYSTRAL X 85CC 7137</t>
  </si>
  <si>
    <t>3873</t>
  </si>
  <si>
    <t>CP CREMA P/MANOS Y CUERPO SENS GROSELLAS ROSAS X 85 CC 7359</t>
  </si>
  <si>
    <t>3874</t>
  </si>
  <si>
    <t>CP CREMA P/MANOS Y CUERPO SENS MAGNOLIA PERA X 85 CC 7465</t>
  </si>
  <si>
    <t>3872</t>
  </si>
  <si>
    <t>CP CREMA PARA MANOS Y CUERPO CIEL NUIT X 85 CC 7243</t>
  </si>
  <si>
    <t>3870</t>
  </si>
  <si>
    <t>CP CREMA PARA MANOS Y CUERPO CIEL X 85 CC 7021</t>
  </si>
  <si>
    <t>5743</t>
  </si>
  <si>
    <t>CP DANIELLE BOY PERFUME X 100 ML 1045</t>
  </si>
  <si>
    <t>850</t>
  </si>
  <si>
    <t>CP DANIELLE COLONIA X 90 CC 4053</t>
  </si>
  <si>
    <t>5742</t>
  </si>
  <si>
    <t>CP DANIELLE GIRL PERFUME X 100 ML 1151</t>
  </si>
  <si>
    <t>2622</t>
  </si>
  <si>
    <t>CP DANIELLE JOLIE (COLONIA+JABONERA) 5142</t>
  </si>
  <si>
    <t>1930</t>
  </si>
  <si>
    <t>CP DANIELLE JOLIE COLONIA X 90 CC 5036</t>
  </si>
  <si>
    <t>854</t>
  </si>
  <si>
    <t>CP DANIELLE LATA (COLONIA + JABONERA) 4275</t>
  </si>
  <si>
    <t>2610</t>
  </si>
  <si>
    <t>CP DANIELLE LATA (SHAMPOO + COLONIA) 4169</t>
  </si>
  <si>
    <t>852</t>
  </si>
  <si>
    <t>CP DANIELLE SHAMPOO X 200 ML. 2687</t>
  </si>
  <si>
    <t>5804</t>
  </si>
  <si>
    <t>CP ESTUCHE LIBRO CHESTER ICE PERFUME X 60 CC + DEO X 150 CC 247423.754,67 3879 CP ESTUCHE LIBRO CIEL (PERF. X 50 CC + DEO X 123) 0136</t>
  </si>
  <si>
    <t>3884</t>
  </si>
  <si>
    <t>CP ESTUCHE LIBRO CIEL NOIR (PERF. X 50 CC + DEO X 123 CC) 0358</t>
  </si>
  <si>
    <t>3880</t>
  </si>
  <si>
    <t>CP ESTUCHE LIBRO CIEL NUIT ( PERF. X 50 CC + DEO X 123 CC 0242</t>
  </si>
  <si>
    <t>3883</t>
  </si>
  <si>
    <t>CP ESTUCHE LIBRO FLOWER ROSE (PERF. X 50 CC + DEO X 123) 0792</t>
  </si>
  <si>
    <t>5803</t>
  </si>
  <si>
    <t>CP ESTUCHE LIBRO KEVIN ABOLUTE PERFUME X 60 CC + DEO X 150 CC 23114.6352,66 5802 CP ESTUCHE LIBRO KEVIN BLACK PERFUME X 60 CC + DEO X 150 CC 225226.112,67 3876 CP ESTUCHE LIBRO KEVIN RED PERFUME X 60 CC + DEO X 150 CC 2368</t>
  </si>
  <si>
    <t>5799</t>
  </si>
  <si>
    <t>CP ESTUCHE LIBRO KEVIN ROJO PERFUME X 60 CC + DEO X 150 CC 203026.112,67 887 CP FLOWER ROSE COLONIA X 250 CC 6727</t>
  </si>
  <si>
    <t>886</t>
  </si>
  <si>
    <t>CP FLOWER ROSE DESODORANTE X 123 ML. 6444</t>
  </si>
  <si>
    <t>888</t>
  </si>
  <si>
    <t>CP FLOWER ROSE PERFUME C/VAP. X 40 ML. 8518</t>
  </si>
  <si>
    <t>902595</t>
  </si>
  <si>
    <t>CP GINO BOGANI CHIC TO CHEEK DESO. X 123 CC 2388</t>
  </si>
  <si>
    <t>902598</t>
  </si>
  <si>
    <t>CP GINO BOGANI CHIC TO CHEEK PERFUME X 60 2296</t>
  </si>
  <si>
    <t>2699</t>
  </si>
  <si>
    <t>CP GINO BOGANI DESOD. X 123 CC MUJER 1356</t>
  </si>
  <si>
    <t>902596</t>
  </si>
  <si>
    <t>CP GINO BOGANI POUR HOMME DESO. X 150 CC 7738</t>
  </si>
  <si>
    <t>2539</t>
  </si>
  <si>
    <t>CP GINO BOGANI POUR HOMME PERFUME X 90 CC 7691</t>
  </si>
  <si>
    <t>3575</t>
  </si>
  <si>
    <t>CP GINO BOGANI TOUT NOIR DESODORANTE X 123 CC 1959</t>
  </si>
  <si>
    <t>3573</t>
  </si>
  <si>
    <t>CP GINO BOGANI TOUT NOIR PERFUME X 60 CC 1843</t>
  </si>
  <si>
    <t>2662</t>
  </si>
  <si>
    <t>CP GRANDALL COLONIA X 95 CC 0069</t>
  </si>
  <si>
    <t>895</t>
  </si>
  <si>
    <t>CP GRANDALL LEGEND DESODORANTE X 150 CC 0915</t>
  </si>
  <si>
    <t>894</t>
  </si>
  <si>
    <t>CP GRANDALL LEGEND DESODORANTE X 250 ML. 2070</t>
  </si>
  <si>
    <t>5110</t>
  </si>
  <si>
    <t>CP JULIE BY MUJERCITAS DESODORANTE X 123 CC 1156</t>
  </si>
  <si>
    <t>5109</t>
  </si>
  <si>
    <t>CP JULIE BY MUJERCITAS PERFUME X 50 CC 1040</t>
  </si>
  <si>
    <t>2061</t>
  </si>
  <si>
    <t>CP KEVIN ABSOLUTE DESODORANTE X 150 CC 6460</t>
  </si>
  <si>
    <t>3420</t>
  </si>
  <si>
    <t>CP KEVIN ABSOLUTE DESODORANTE X 250 CC 6576</t>
  </si>
  <si>
    <t>2060</t>
  </si>
  <si>
    <t>CP KEVIN ABSOLUTE PERFUME X 60 CC C/VAP 6248</t>
  </si>
  <si>
    <t>860</t>
  </si>
  <si>
    <t>CP KEVIN BLACK DESODORANTE X 150 CC 8344</t>
  </si>
  <si>
    <t>2667</t>
  </si>
  <si>
    <t>CP KEVIN BLACK DESODORANTE X 250 CC 8450</t>
  </si>
  <si>
    <t>858</t>
  </si>
  <si>
    <t>CP KEVIN BLACK PERFUME C/VAP. X 60 CC 8016</t>
  </si>
  <si>
    <t>5758</t>
  </si>
  <si>
    <t>CP KEVIN DUBAI DESODORANTE X 250 ML</t>
  </si>
  <si>
    <t>5760</t>
  </si>
  <si>
    <t>CP KEVIN DUBAI PERFUME X 60 ML</t>
  </si>
  <si>
    <t>3345</t>
  </si>
  <si>
    <t>CP KEVIN FREEDOM DESODORANTE X 150CC 7243</t>
  </si>
  <si>
    <t>3346</t>
  </si>
  <si>
    <t>CP KEVIN FREEDOM DESODORANTE X 250CC 7359</t>
  </si>
  <si>
    <t>3344</t>
  </si>
  <si>
    <t>CP KEVIN FREEDOM PERFUME X 100 CC 7137</t>
  </si>
  <si>
    <t>3343</t>
  </si>
  <si>
    <t>CP KEVIN FREEDOM PERFUME X 60CC 7021</t>
  </si>
  <si>
    <t>6408</t>
  </si>
  <si>
    <t>CP KEVIN ICE DESODORANTE X 150 CC 4242</t>
  </si>
  <si>
    <t>6251</t>
  </si>
  <si>
    <t>CP KEVIN ICE DESODORANTE X 250 CC 4358</t>
  </si>
  <si>
    <t>892</t>
  </si>
  <si>
    <t>CP KEVIN ICE PERFUME C/VAP X 100 CC 4136</t>
  </si>
  <si>
    <t>6407</t>
  </si>
  <si>
    <t>CP KEVIN ICE PERFUME C/VAP X 60 CC 4020</t>
  </si>
  <si>
    <t>5685</t>
  </si>
  <si>
    <t>CP KEVIN METAL DESODORANTE X 250 CC 2361</t>
  </si>
  <si>
    <t>5683</t>
  </si>
  <si>
    <t>CP KEVIN METAL PERFUME X 60 CC CON VAP. 2033</t>
  </si>
  <si>
    <t>857</t>
  </si>
  <si>
    <t>CP KEVIN PARK DESODORANTE X 150 CC 4454</t>
  </si>
  <si>
    <t>3605</t>
  </si>
  <si>
    <t>CP KEVIN PARK DESODORANTE X 250 CC 4522</t>
  </si>
  <si>
    <t>856</t>
  </si>
  <si>
    <t>CP KEVIN PARK PERFUME C/VAP X 60 CC 4133</t>
  </si>
  <si>
    <t>3578</t>
  </si>
  <si>
    <t>CP KEVIN PLATINUM DESODORANTE X 250 CC 3653</t>
  </si>
  <si>
    <t>891</t>
  </si>
  <si>
    <t>CP KEVIN PLATINUM PERFUME X 50 CC C/VAP 3325</t>
  </si>
  <si>
    <t>1931</t>
  </si>
  <si>
    <t>CP KEVIN RED DESODORANTE X 150 CC 9244</t>
  </si>
  <si>
    <t>1544</t>
  </si>
  <si>
    <t>CP KEVIN RED DESODORANTE X 250 CC 9350</t>
  </si>
  <si>
    <t>6084</t>
  </si>
  <si>
    <t>CP KEVIN RED PERFUME X 100 CC C/VAP</t>
  </si>
  <si>
    <t>1933</t>
  </si>
  <si>
    <t>CP KEVIN RED PERFUME X 60 CC C/VAP 9022</t>
  </si>
  <si>
    <t>810</t>
  </si>
  <si>
    <t>CP KEVIN ROJO ANTITRANSP. X 177 CC 7635</t>
  </si>
  <si>
    <t>870</t>
  </si>
  <si>
    <t>CP KEVIN ROJO DESODORANTE X 150 CC 7239</t>
  </si>
  <si>
    <t>871</t>
  </si>
  <si>
    <t>CP KEVIN ROJO DESODORANTE X 250 CC 7345</t>
  </si>
  <si>
    <t>2075</t>
  </si>
  <si>
    <t>CP KEVIN ROJO EAU DE COLOGNE X 170 CC 7567</t>
  </si>
  <si>
    <t>869</t>
  </si>
  <si>
    <t>CP KEVIN ROJO PERFUME C/VAP. X 100 CC 7123</t>
  </si>
  <si>
    <t>868</t>
  </si>
  <si>
    <t>CP KEVIN ROJO PERFUME C/VAP. X 60 CC 7017</t>
  </si>
  <si>
    <t>1410</t>
  </si>
  <si>
    <t>CP KEVIN SPIRIT DESODORANTE X 150 CC 3359</t>
  </si>
  <si>
    <t>3206</t>
  </si>
  <si>
    <t>CP KEVIN SPIRIT DESODORANTE X 250 CC 3465</t>
  </si>
  <si>
    <t>1409</t>
  </si>
  <si>
    <t>CP KEVIN SPIRIT PERFUME C/VAP. X 60 CC 3021</t>
  </si>
  <si>
    <t>919</t>
  </si>
  <si>
    <t>CP L EXTREME DESODORANTE X 123 ML. 3678</t>
  </si>
  <si>
    <t>918</t>
  </si>
  <si>
    <t>CP L EXTREME PERFUME C/VAP. X 40 ML. 3562</t>
  </si>
  <si>
    <t>1617</t>
  </si>
  <si>
    <t>CP LA DOLFINA STUD PERFUME X 100 CC 2631</t>
  </si>
  <si>
    <t>3653</t>
  </si>
  <si>
    <t>CP LA DOLFINA STUD PERFUME X 50CC 2747</t>
  </si>
  <si>
    <t>6331</t>
  </si>
  <si>
    <t>CP LA MARTINA BRAVO PERFUME X 80 CC C/VAP. 8026</t>
  </si>
  <si>
    <t>1990</t>
  </si>
  <si>
    <t>CP LA MARTINA ESMERALDA DESO X 123 CC 9573</t>
  </si>
  <si>
    <t>2068</t>
  </si>
  <si>
    <t>CP LA MARTINA ESMERALDA PERFUME X 100 CC 9467</t>
  </si>
  <si>
    <t>6334</t>
  </si>
  <si>
    <t>CP LA MARTINA RIO NEGRO DESODORANTE X 150 ML 8576</t>
  </si>
  <si>
    <t>6333</t>
  </si>
  <si>
    <t>CP LA MARTINA RIO NEGRO PERFUME X 80 CC C/VAP 8460</t>
  </si>
  <si>
    <t>1711</t>
  </si>
  <si>
    <t>CP LA MARTINA RUBI DESODORANTE X 123 CC 5028</t>
  </si>
  <si>
    <t>5721</t>
  </si>
  <si>
    <t>CP LA MARTINA RUBI PERFUME X 100 CC C/VAP 9023</t>
  </si>
  <si>
    <t>6217</t>
  </si>
  <si>
    <t>CP LA PASIONARIA DES X 123 CC HISTORIAS (4) 5815</t>
  </si>
  <si>
    <t>6215</t>
  </si>
  <si>
    <t>CP LA PASIONARIA DES X 123 CC HISTORIAS (5) 6140</t>
  </si>
  <si>
    <t>6214</t>
  </si>
  <si>
    <t>CP LA PASIONARIA DES X 123 CC HISTORIAS (6) 6478</t>
  </si>
  <si>
    <t>1309</t>
  </si>
  <si>
    <t>CP LA PASIONARIA DES X 123 CC HISTORIAS 3 5570</t>
  </si>
  <si>
    <t>2067</t>
  </si>
  <si>
    <t>CP LA PASIONARIA X 50 CC HISTORIAS 1 5020</t>
  </si>
  <si>
    <t>2668</t>
  </si>
  <si>
    <t>CP LA PASIONARIA X 50 CC HISTORIAS 3 5358</t>
  </si>
  <si>
    <t>392</t>
  </si>
  <si>
    <t>CP LA PASIONARIA X 50 CC HISTORIAS 4 5686</t>
  </si>
  <si>
    <t>393</t>
  </si>
  <si>
    <t>CP LA PASIONARIA X 50 CC HISTORIAS 5 5921</t>
  </si>
  <si>
    <t>3524</t>
  </si>
  <si>
    <t>CP LA PASIONARIA X 50 CC HISTORIAS 6 6256</t>
  </si>
  <si>
    <t>1714</t>
  </si>
  <si>
    <t>CP LAS PEPAS HERA DESODORANTE 123 ML. 1252</t>
  </si>
  <si>
    <t>2071</t>
  </si>
  <si>
    <t>CP LAS PEPAS HERA PERFUME X 100 CC C/VAP 1146</t>
  </si>
  <si>
    <t>5999</t>
  </si>
  <si>
    <t>CP LAS PEPAS MITO DESODORANTE 123 ML. 0231</t>
  </si>
  <si>
    <t>5997</t>
  </si>
  <si>
    <t>CP LAS PEPAS MITO PERFUME X 100 CC C/VAP 0125</t>
  </si>
  <si>
    <t>6110</t>
  </si>
  <si>
    <t>CP LAS PEPAS NINFA DESODORANTE 123 ML. 0781</t>
  </si>
  <si>
    <t>5998</t>
  </si>
  <si>
    <t>CP LAS PEPAS NINFA PERFUME X 100 ML. C/VAP 0675</t>
  </si>
  <si>
    <t>2069</t>
  </si>
  <si>
    <t>CP LATA CORAZON CARO CUORE (PERF + DES) 9479</t>
  </si>
  <si>
    <t>2552</t>
  </si>
  <si>
    <t>CP LATA MUJERCITAS FUNNY (DEO+PERF) 3135</t>
  </si>
  <si>
    <t>2551</t>
  </si>
  <si>
    <t>CP LATA MUJERCITAS SUNNY (DEO+PERF) 3029</t>
  </si>
  <si>
    <t>867</t>
  </si>
  <si>
    <t>CP MUJERCITAS DESODORANTE X 123 ML 5340</t>
  </si>
  <si>
    <t>1988</t>
  </si>
  <si>
    <t>CP MUJERCITAS FUNNY DESODORANTE X 102 CC 2859</t>
  </si>
  <si>
    <t>1075</t>
  </si>
  <si>
    <t>CP MUJERCITAS FUNNY PERFUME X 40 CC VAP 2743</t>
  </si>
  <si>
    <t>6208</t>
  </si>
  <si>
    <t>CP MUJERCITAS PERFUME C/VAP. X 80 ML 5128</t>
  </si>
  <si>
    <t>866</t>
  </si>
  <si>
    <t>CP MUJERCITAS PERFUME X 40 CC 5234</t>
  </si>
  <si>
    <t>1987</t>
  </si>
  <si>
    <t>CP MUJERCITAS SUNNY DESODORANTE X 102 CC 2637</t>
  </si>
  <si>
    <t>1074</t>
  </si>
  <si>
    <t>CP MUJERCITAS SUNNY PERFUME X 40 CC VAP 2521</t>
  </si>
  <si>
    <t>6209</t>
  </si>
  <si>
    <t>CP PACO COLONIA X 60 ML C/VAP 3029</t>
  </si>
  <si>
    <t>882</t>
  </si>
  <si>
    <t>CP PACO DESODORANTE X 150 CC TAPA ROJA 3357</t>
  </si>
  <si>
    <t>991</t>
  </si>
  <si>
    <t>CP PACO FUTBOL DESO. X 150 CC TAPA VERDE 0240</t>
  </si>
  <si>
    <t>1830</t>
  </si>
  <si>
    <t>CP PACO SURF COLONIA X 60 CC LATA 7350</t>
  </si>
  <si>
    <t>2070</t>
  </si>
  <si>
    <t>CP PACO SURF DESODORANTE X 150 CC 7237</t>
  </si>
  <si>
    <t>3572</t>
  </si>
  <si>
    <t>CP PALOMA HERRERA DESODORANTE X 123 CC 7268</t>
  </si>
  <si>
    <t>6248</t>
  </si>
  <si>
    <t>CP PALOMA HERRERA FANTASY DESODORANTE X 123 CC 6249</t>
  </si>
  <si>
    <t>6247</t>
  </si>
  <si>
    <t>CP PALOMA HERRERA FANTASY PERFUME X 60 CC 6133</t>
  </si>
  <si>
    <t>5725</t>
  </si>
  <si>
    <t>CP PALOMA HERRERA PASSION DESODORANTE X 123 CC 6272</t>
  </si>
  <si>
    <t>5727</t>
  </si>
  <si>
    <t>CP PALOMA HERRERA PASSION PERFUME X 60 CC 6166</t>
  </si>
  <si>
    <t>3571</t>
  </si>
  <si>
    <t>CP PALOMA HERRERA PERFUME X 60 ML 7152</t>
  </si>
  <si>
    <t>6348</t>
  </si>
  <si>
    <t>CP PAULA AURA DESODORANTE X 123 CC</t>
  </si>
  <si>
    <t>2094</t>
  </si>
  <si>
    <t>CP PAULA C. D. BOSQUE AZUL COLONIA X 100CC C/VAP. 2844</t>
  </si>
  <si>
    <t>2095</t>
  </si>
  <si>
    <t>CP PAULA C. D. BOSQUE BEIGE COLONIA X 100CC C/VAP. 3247</t>
  </si>
  <si>
    <t>2093</t>
  </si>
  <si>
    <t>CP PAULA C. D. BOSQUE ROJO COLONIA X 100CC C/VAP. 2257</t>
  </si>
  <si>
    <t>6344</t>
  </si>
  <si>
    <t>CP PAULA CAHEN DANVERS AGUA DE COL. BOSQUE X 170 ML C/V 374616.567,64 6343 CP PAULA CAHEN DANVERS AGUA DE COL. FLORES X 170 ML C/V 3630</t>
  </si>
  <si>
    <t>6342</t>
  </si>
  <si>
    <t>CP PAULA CAHEN DANVERS AGUA DE COL. SUEÑOS X 170 ML C/V 352416.567,64 6356 CP PAULA CAHEN DANVERS ALEGRIA DESOD.X 123 CC 1247</t>
  </si>
  <si>
    <t>6358</t>
  </si>
  <si>
    <t>CP PAULA CAHEN DANVERS ALEGRIA PERFUME X 100 CC 1131</t>
  </si>
  <si>
    <t>6357</t>
  </si>
  <si>
    <t>CP PAULA CAHEN DANVERS ALEGRIA PERFUME X 60 CC 1025</t>
  </si>
  <si>
    <t>3349</t>
  </si>
  <si>
    <t>CP PAULA CAHEN DANVERS ALMA DESOD. X 123CC 3250</t>
  </si>
  <si>
    <t>2087</t>
  </si>
  <si>
    <t>CP PAULA CAHEN DANVERS ALMA PERF X 60 CC C/VAP 3038</t>
  </si>
  <si>
    <t>2085</t>
  </si>
  <si>
    <t>CP PAULA CAHEN DANVERS AMOR DESOD. X 123 CC 2042</t>
  </si>
  <si>
    <t>2084</t>
  </si>
  <si>
    <t>CP PAULA CAHEN DANVERS AMOR PERF X 100CC C/VAP 1922</t>
  </si>
  <si>
    <t>3053</t>
  </si>
  <si>
    <t>CP PAULA CAHEN DANVERS AMOR PERFUME X 60 CC 1830</t>
  </si>
  <si>
    <t>2083</t>
  </si>
  <si>
    <t>CP PAULA CAHEN DANVERS DES. X 123 CC CLASICO 5593</t>
  </si>
  <si>
    <t>2089</t>
  </si>
  <si>
    <t>CP PAULA CAHEN DANVERS LUZ DESOD. X 123 CC 9248</t>
  </si>
  <si>
    <t>2092</t>
  </si>
  <si>
    <t>CP PAULA CAHEN DANVERS LUZ X 60 C/VAP 9033</t>
  </si>
  <si>
    <t>2082</t>
  </si>
  <si>
    <t>CP PAULA CAHEN DANVERS PERF X 100 CC C/VAP. 5418</t>
  </si>
  <si>
    <t>2537</t>
  </si>
  <si>
    <t>CP PAULA CAHEN DANVERS PERFUME X 60 CC 5340</t>
  </si>
  <si>
    <t>876</t>
  </si>
  <si>
    <t>CP PIBES PERFUME X 90 CC C/VAPO 0092</t>
  </si>
  <si>
    <t>914</t>
  </si>
  <si>
    <t>CP PINO COLBERT DESODORANTE X 150 CC 1535</t>
  </si>
  <si>
    <t>5012</t>
  </si>
  <si>
    <t>CP PINO COLBERT DESODORANTE X 250 CC 1641</t>
  </si>
  <si>
    <t>915</t>
  </si>
  <si>
    <t>CP PINO COLBERT PERFUME X 60 ML. 1429</t>
  </si>
  <si>
    <t>2080</t>
  </si>
  <si>
    <t>CP PRUNE DESO X 123 CC ( II COLOR BRONCE) 9461</t>
  </si>
  <si>
    <t>2081</t>
  </si>
  <si>
    <t>CP PRUNE DESO X 123 CC ( III COLOR COBRE) 9577</t>
  </si>
  <si>
    <t>2079</t>
  </si>
  <si>
    <t>CP PRUNE DESODORANTE X 123 CC ( I COLOR GRIS) 9355</t>
  </si>
  <si>
    <t>5116</t>
  </si>
  <si>
    <t>CP PRUNE DESODORANTE X 123 CC ICON 9127</t>
  </si>
  <si>
    <t>2066</t>
  </si>
  <si>
    <t>CP PRUNE DESODORANTE X 123 CC IV 9782</t>
  </si>
  <si>
    <t>3772</t>
  </si>
  <si>
    <t>CP PRUNE DESODORANTE X 123 ML (MOI) 3139</t>
  </si>
  <si>
    <t>2076</t>
  </si>
  <si>
    <t>CP PRUNE PERFUME X 50 CC (1 GRIS) 9027</t>
  </si>
  <si>
    <t>2077</t>
  </si>
  <si>
    <t>CP PRUNE PERFUME X 50 CC (2 BRONCE) 9133</t>
  </si>
  <si>
    <t>2078</t>
  </si>
  <si>
    <t>CP PRUNE PERFUME X 50 CC (3 COBRE) 9249</t>
  </si>
  <si>
    <t>2065</t>
  </si>
  <si>
    <t>CP PRUNE PERFUME X 50 CC (4 ) 9690</t>
  </si>
  <si>
    <t>3652</t>
  </si>
  <si>
    <t>CP PRUNE PERFUME X 60 CC (MOI) 3030</t>
  </si>
  <si>
    <t>6335</t>
  </si>
  <si>
    <t>CP SENS NATURAL DEO X 123 CC GROSELLAS ROSADAS 2034</t>
  </si>
  <si>
    <t>6340</t>
  </si>
  <si>
    <t>CP SENS NATURAL DEO X 123 CC HIGO AMBAR 2584</t>
  </si>
  <si>
    <t>6337</t>
  </si>
  <si>
    <t>CP SENS NATURAL DEO X 123 CC MAGNOLIA PERA 2256</t>
  </si>
  <si>
    <t>6338</t>
  </si>
  <si>
    <t>CP SENS NATURAL DEO X 123 CC NEROLI LIMA 2362</t>
  </si>
  <si>
    <t>6336</t>
  </si>
  <si>
    <t>CP SENS NATURAL DEO X 123 CC VAINILLA CASSIS 2140</t>
  </si>
  <si>
    <t>6339</t>
  </si>
  <si>
    <t>CP SENS NATURAL DEO X 123 CC VERBENA NARANJA 2478</t>
  </si>
  <si>
    <t>6263</t>
  </si>
  <si>
    <t>CP SENS NATURAL PERFUME X 100 CC GROSELLAS ROSADAS 0030</t>
  </si>
  <si>
    <t>6265</t>
  </si>
  <si>
    <t>CP SENS NATURAL PERFUME X 100 CC MAGNOLIA PERA 0252</t>
  </si>
  <si>
    <t>6266</t>
  </si>
  <si>
    <t>CP SENS NATURAL PERFUME X 100 CC NEROLI LIMA 0368</t>
  </si>
  <si>
    <t>6264</t>
  </si>
  <si>
    <t>CP SENS NATURAL PERFUME X 100 CC VAINILLA CASSIS 0146</t>
  </si>
  <si>
    <t>6267</t>
  </si>
  <si>
    <t>CP SENS NATURAL PERFUME X 100 CC VERBENA NARANJA 0474</t>
  </si>
  <si>
    <t>5108</t>
  </si>
  <si>
    <t>CP SOPHIE BY MUJERCITAS DESODORANTE X 123 CC 0135</t>
  </si>
  <si>
    <t>5107</t>
  </si>
  <si>
    <t>CP SOPHIE BY MUJERCITAS PERFUME X 50 CC 0029</t>
  </si>
  <si>
    <t>5062</t>
  </si>
  <si>
    <t>CP VALERIA MAZZA DESODORANTE X 123 ML 8256</t>
  </si>
  <si>
    <t>5061</t>
  </si>
  <si>
    <t>CP VALERIA MAZZA PERFUME X 60 ML 8034</t>
  </si>
  <si>
    <t>CVL</t>
  </si>
  <si>
    <t>432</t>
  </si>
  <si>
    <t>CVL ACOND. SEDAL SACHET X 24 UNI. BALANCE</t>
  </si>
  <si>
    <t>433</t>
  </si>
  <si>
    <t>CVL ACOND. SEDAL SACHET X 24 UNI. CERAM.</t>
  </si>
  <si>
    <t>429</t>
  </si>
  <si>
    <t>CVL SHAMPOO SEDAL SACHET X 24 UNI.CERAMIDAS</t>
  </si>
  <si>
    <t>428</t>
  </si>
  <si>
    <t>CVL SHAMPOO SEDAL SACHET X 24 UNI.CREMA</t>
  </si>
  <si>
    <t>CVLS</t>
  </si>
  <si>
    <t>448</t>
  </si>
  <si>
    <t>CVLS CREMA HINDS X 125 CC</t>
  </si>
  <si>
    <t>449</t>
  </si>
  <si>
    <t>CVLS CREMA HINDS X 250 CC</t>
  </si>
  <si>
    <t>2031</t>
  </si>
  <si>
    <t>CVLS CREMA HINDS X 350 CC</t>
  </si>
  <si>
    <t>447</t>
  </si>
  <si>
    <t>CVLS CREMA HINDS X 75 CC</t>
  </si>
  <si>
    <t>902591</t>
  </si>
  <si>
    <t>CVLS DEO ETIQUET ROLL-ON X 60CC BLUE ICE</t>
  </si>
  <si>
    <t>902590</t>
  </si>
  <si>
    <t>CVLS DEO ETIQUET ROLL-ON X 60CC CLASICO TAPA AZUL</t>
  </si>
  <si>
    <t>2034</t>
  </si>
  <si>
    <t>CVLS DEO ETIQUET ROLL-ON X 60CC ORIGINAL ROJO</t>
  </si>
  <si>
    <t>2033</t>
  </si>
  <si>
    <t>CVLS DEO ETIQUET ROLL-ON X 60CC SPORT VERDE</t>
  </si>
  <si>
    <t>JH</t>
  </si>
  <si>
    <t>5812</t>
  </si>
  <si>
    <t>JH GLADE DES. AMBIENTE X 360 CC NARANJO Y ORQUIDEAS</t>
  </si>
  <si>
    <t>5872</t>
  </si>
  <si>
    <t>JH GLADE DES. AMBIENTE X 360 CC POTPOURRI</t>
  </si>
  <si>
    <t>5867</t>
  </si>
  <si>
    <t>JH GLADE DES. AMBIENTE X 360 CC TROPICAL FLORAL</t>
  </si>
  <si>
    <t>5864</t>
  </si>
  <si>
    <t>JH GLADE DES. AMBIENTE X 360 CC VAINILLA</t>
  </si>
  <si>
    <t>PLUSBELLE</t>
  </si>
  <si>
    <t>5825</t>
  </si>
  <si>
    <t>ALP ACOND PLUSBELLE KIDS X 350 CC FUERZA NATURAL (12)</t>
  </si>
  <si>
    <t>6061</t>
  </si>
  <si>
    <t>ALP ACOND PLUSBELLE KIDS X 350 CC PROTECCION (12)</t>
  </si>
  <si>
    <t>5670</t>
  </si>
  <si>
    <t>ALP ACOND PLUSBELLE KIDS X 700 CC PH BALANCE (12)</t>
  </si>
  <si>
    <t>5099</t>
  </si>
  <si>
    <t>ALP ACOND. PLUSBELLE ESENCIA X 970 ML LARGO SALUDABLE (12)</t>
  </si>
  <si>
    <t>6241</t>
  </si>
  <si>
    <t>ALP ANTIT. PLUSBELLE X 150 ML BAMBU (12)</t>
  </si>
  <si>
    <t>6242</t>
  </si>
  <si>
    <t>ALP ANTIT. PLUSBELLE X 150 ML JAZMIN (12)</t>
  </si>
  <si>
    <t>6128</t>
  </si>
  <si>
    <t>ALP ANTIT. PLUSBELLE X 150 ML ORIGINAL (12)</t>
  </si>
  <si>
    <t>453</t>
  </si>
  <si>
    <t>ALP CREMA P/PEINAR PLUSBELLE X 300 ML "NUTRI+COCO"</t>
  </si>
  <si>
    <t>10062</t>
  </si>
  <si>
    <t>ALP D/PACK PLUSBELLE ESENCIA ACON. X 300 CC RESTAURACION</t>
  </si>
  <si>
    <t>10061</t>
  </si>
  <si>
    <t>ALP D/PACK PLUSBELLE ESENCIA SHAMPOO X 300 CC RESTAURACION</t>
  </si>
  <si>
    <t>1660</t>
  </si>
  <si>
    <t>ALP DEO. PLUSBELLE ROLL ON X 50 ML "JAZMIN" (12)</t>
  </si>
  <si>
    <t>1659</t>
  </si>
  <si>
    <t>ALP DEO. PLUSBELLE ROLL ON X 50 ML "ORIGINAL"</t>
  </si>
  <si>
    <t>5853</t>
  </si>
  <si>
    <t>ALP JABON LIQ. PLUSBELLE X 230 CC BALANCE DOY PACK (15)</t>
  </si>
  <si>
    <t>5852</t>
  </si>
  <si>
    <t>ALP JABON LIQ. PLUSBELLE X 230 CC RECONEXION DOY PACK (15)</t>
  </si>
  <si>
    <t>5851</t>
  </si>
  <si>
    <t>ALP JABON LIQ. PLUSBELLE X 250 CC BALANCE FRASCO (12)</t>
  </si>
  <si>
    <t>987</t>
  </si>
  <si>
    <t>ALP JABON PLUSBELLE 3 X 125 GRS COCO Y VAINILLA (27)</t>
  </si>
  <si>
    <t>3320</t>
  </si>
  <si>
    <t>ALP JABON PLUSBELLE 3 X 125 GRS FLORES ROSAS (27)</t>
  </si>
  <si>
    <t>988</t>
  </si>
  <si>
    <t>ALP JABON PLUSBELLE 3 X 125 GRS FRESCURA (27)</t>
  </si>
  <si>
    <t>3319</t>
  </si>
  <si>
    <t>ALP JABON PLUSBELLE 3 X 125 GRS JAZMIN (27)</t>
  </si>
  <si>
    <t>3322</t>
  </si>
  <si>
    <t>ALP JABON PLUSBELLE 3 X 125 GRS LAVANDA (27)</t>
  </si>
  <si>
    <t>1662</t>
  </si>
  <si>
    <t>ALP JABON PLUSBELLE X 125 GRS JAZMIN (81)</t>
  </si>
  <si>
    <t>SEDAL</t>
  </si>
  <si>
    <t>3402</t>
  </si>
  <si>
    <t>SEDAL ACONDICIONADOR X 190 CC BALANCE (12)</t>
  </si>
  <si>
    <t>3403</t>
  </si>
  <si>
    <t>SEDAL ACONDICIONADOR X 190 CC CERAMIDAS (12)</t>
  </si>
  <si>
    <t>5067</t>
  </si>
  <si>
    <t>SEDAL ACONDICIONADOR X 190 CC COLAGENO</t>
  </si>
  <si>
    <t>995085</t>
  </si>
  <si>
    <t>SEDAL ACONDICIONADOR X 190 CC LISO PERFECTO</t>
  </si>
  <si>
    <t>5063</t>
  </si>
  <si>
    <t>SEDAL ACONDICIONADOR X 190 CC LUMINOUS UV</t>
  </si>
  <si>
    <t>6258</t>
  </si>
  <si>
    <t>SEDAL ACONDICIONADOR X 190 CC RESTAURACION INST.</t>
  </si>
  <si>
    <t>5890</t>
  </si>
  <si>
    <t>SEDAL ACONDICIONADOR X 190 CC RIZOS</t>
  </si>
  <si>
    <t>3399</t>
  </si>
  <si>
    <t>SEDAL SHAMPOO X 190 CC CERAMIDAS (12)</t>
  </si>
  <si>
    <t>5068</t>
  </si>
  <si>
    <t>SEDAL SHAMPOO X 190 CC COLAGENO</t>
  </si>
  <si>
    <t>3398</t>
  </si>
  <si>
    <t>SEDAL SHAMPOO X 190 CC CREMA (12)</t>
  </si>
  <si>
    <t>6064</t>
  </si>
  <si>
    <t>SEDAL SHAMPOO X 190 CC HIALURONICO</t>
  </si>
  <si>
    <t>3400</t>
  </si>
  <si>
    <t>SEDAL SHAMPOO X 190 CC LISO PERFECTO</t>
  </si>
  <si>
    <t>5065</t>
  </si>
  <si>
    <t>SEDAL SHAMPOO X 190 CC LUMINOUS UV</t>
  </si>
  <si>
    <t>5891</t>
  </si>
  <si>
    <t>SEDAL SHAMPOO X 190 CC RESTAURACION INSTANTANEA (12)</t>
  </si>
  <si>
    <t>3209</t>
  </si>
  <si>
    <t>SEDAL SHAMPOO X 190 CC RIZOS</t>
  </si>
  <si>
    <t>SIGNO</t>
  </si>
  <si>
    <t>2711</t>
  </si>
  <si>
    <t>SIGNO JABON DE TOCADOR LE NID 3 X 75 GRS (20)</t>
  </si>
  <si>
    <t>2710</t>
  </si>
  <si>
    <t>SIGNO JABON DE TOCADOR TRICOLOR 3 X 90 GRS (35)</t>
  </si>
  <si>
    <t>1588</t>
  </si>
  <si>
    <t>SIGNO JABON LIQUIDO X 3 LTS AZUL (DOY PACK FAMILIAR)</t>
  </si>
  <si>
    <t>1589</t>
  </si>
  <si>
    <t>SIGNO JABON LIQUIDO X 3 LTS VERDE (DOY PACK FAMILIAR)</t>
  </si>
  <si>
    <t>SOL DE NOCHE</t>
  </si>
  <si>
    <t>3045</t>
  </si>
  <si>
    <t>SOL DE NOCHE PERFUME X 15 W</t>
  </si>
  <si>
    <t>VERITAS</t>
  </si>
  <si>
    <t>3801</t>
  </si>
  <si>
    <t>VERITAS JABON DE GLICERINA BEBE SIN PERFUME X 120 G (36)</t>
  </si>
  <si>
    <t>3804</t>
  </si>
  <si>
    <t>VERITAS JABON DE GLICERINA LAVANDA X 120 G (36)</t>
  </si>
  <si>
    <t>3807</t>
  </si>
  <si>
    <t>VERITAS JABON DE GLICERINA MENTA Y EUCALIPTO X 120 G (36)</t>
  </si>
  <si>
    <t>3806</t>
  </si>
  <si>
    <t>VERITAS JABON DE GLICERINA NECTAR DE FRUTAS X 120 G (36)</t>
  </si>
  <si>
    <t>3805</t>
  </si>
  <si>
    <t>VERITAS JABON DE GLICERINA SIN PERFUME X 120 G (36)</t>
  </si>
  <si>
    <t>3800</t>
  </si>
  <si>
    <t>VERITAS TALCO EN POLVO X 120 GRS CELESTE (24)</t>
  </si>
  <si>
    <t>10076</t>
  </si>
  <si>
    <t>VERITAS TALCO EN POLVO X 120 GRS ROSA (24)</t>
  </si>
  <si>
    <t>1493</t>
  </si>
  <si>
    <t>VERITAS TALCO EN POLVO X 180 GRS CELESTE GRANDE (24)</t>
  </si>
  <si>
    <t>1494</t>
  </si>
  <si>
    <t>VERITAS TALCO EN POLVO X 180 GRS ROSA GRANDE (24)</t>
  </si>
  <si>
    <t>VO5</t>
  </si>
  <si>
    <t>3809</t>
  </si>
  <si>
    <t>VO5 GEL FIJACION EFECTO HUMEDO X 200 G (12)</t>
  </si>
  <si>
    <t>3812</t>
  </si>
  <si>
    <t>VO5 GEL FIJACION FLEXIBLE X 200 G (12)</t>
  </si>
  <si>
    <t>3810</t>
  </si>
  <si>
    <t>VO5 GEL FIJACION FUERTE X 200 G (12)</t>
  </si>
  <si>
    <t>Galletitas, Snacks y Repostería</t>
  </si>
  <si>
    <t>3686</t>
  </si>
  <si>
    <t>ANTOJITOS COMUNACHO QUESO X 70 G (15)</t>
  </si>
  <si>
    <t>3254</t>
  </si>
  <si>
    <t>ANTOJITOS CRACKERS CALABAZA SAB. MOSTAZA X 70 G (16)</t>
  </si>
  <si>
    <t>6285</t>
  </si>
  <si>
    <t>ANTOJITOS CRACKERS MANDIOCA SAB. GUACAMOLE X 70 G (16) SIN TAC1C.583,73 6293 ANTOJITOS CRACKERS REMOLACHA SAB. MERKEN X 70 G (16)</t>
  </si>
  <si>
    <t>6294</t>
  </si>
  <si>
    <t>ANTOJITOS CRACKERS ZANAHORIA SAB. SOUR CREAM X 70 G (16)</t>
  </si>
  <si>
    <t>1895</t>
  </si>
  <si>
    <t>ANTOJITOS NACHOS FAKIN HOT ROJO "FUEGO Y LIMA" X 70 G (16)</t>
  </si>
  <si>
    <t>1894</t>
  </si>
  <si>
    <t>ANTOJITOS NACHOS FAKIN HOT VERDE "SPICY GUACAMOLE" X 70 G (16)1.583,73 3011 ANTOJITOS NACHOS ORIGINAL X 85 G (16)</t>
  </si>
  <si>
    <t>CELOSAS</t>
  </si>
  <si>
    <t>3164</t>
  </si>
  <si>
    <t>GALL. CELOSAS X 260 GRS CORAZON (12)</t>
  </si>
  <si>
    <t>798</t>
  </si>
  <si>
    <t>GALL. CELOSAS X 350 GRS (10)</t>
  </si>
  <si>
    <t>CILO</t>
  </si>
  <si>
    <t>3703</t>
  </si>
  <si>
    <t>CILO ANILLOS DE VAINILLA X 400 GS (12)</t>
  </si>
  <si>
    <t>3851</t>
  </si>
  <si>
    <t>CILO BIZCOCHOS AZUCARADOS X 350 G (12)</t>
  </si>
  <si>
    <t>3582</t>
  </si>
  <si>
    <t>CILO BIZCOCHOS DE GRASA X 350 G (12)</t>
  </si>
  <si>
    <t>3825</t>
  </si>
  <si>
    <t>CILO CHIP X 300 GS (12)</t>
  </si>
  <si>
    <t>4207</t>
  </si>
  <si>
    <t>CILO CHIPS BLANCA X 300 GRS (12)</t>
  </si>
  <si>
    <t>3709</t>
  </si>
  <si>
    <t>CILO DOBLINAS FRAMBUESA FRUTILLA X 320 GS (12)</t>
  </si>
  <si>
    <t>3822</t>
  </si>
  <si>
    <t>CILO DOBLINAS MEMBRILLO BATATA X 320 GS (12)</t>
  </si>
  <si>
    <t>3901</t>
  </si>
  <si>
    <t>CILO LENGUITAS BAÑADAS X 300 GS (12)</t>
  </si>
  <si>
    <t>3902</t>
  </si>
  <si>
    <t>CILO LENGUITAS COCO BAÑADAS X 300 GS (12)</t>
  </si>
  <si>
    <t>3583</t>
  </si>
  <si>
    <t>CILO LENGUITAS DE COCO BAÑADAS X 150 G (24)</t>
  </si>
  <si>
    <t>3706</t>
  </si>
  <si>
    <t>CILO LENGUITAS DE COCO X 340 GS (12)</t>
  </si>
  <si>
    <t>3821</t>
  </si>
  <si>
    <t>CILO LENGUITAS MEMBRILLO X 400 GS (12)</t>
  </si>
  <si>
    <t>3705</t>
  </si>
  <si>
    <t>CILO LENGUITAS X 400 GS (12)</t>
  </si>
  <si>
    <t>3914</t>
  </si>
  <si>
    <t>CILO MIEL X 350 GS (12)</t>
  </si>
  <si>
    <t>3707</t>
  </si>
  <si>
    <t>CILO MINI SCONS X 400 GS (12)</t>
  </si>
  <si>
    <t>3584</t>
  </si>
  <si>
    <t>CILO PEPAS BAÑADAS X 150 G (24)</t>
  </si>
  <si>
    <t>3900</t>
  </si>
  <si>
    <t>CILO PEPAS BAÑADAS X 300 GS (12)</t>
  </si>
  <si>
    <t>3580</t>
  </si>
  <si>
    <t>CILO PEPAS DECORADAS X 300 GS (12)</t>
  </si>
  <si>
    <t>3823</t>
  </si>
  <si>
    <t>CILO PEPAS X 400 GS (12)</t>
  </si>
  <si>
    <t>3708</t>
  </si>
  <si>
    <t>CILO POLVORON DE VAINILLA X 400 GS (12)</t>
  </si>
  <si>
    <t>3702</t>
  </si>
  <si>
    <t>CILO TOPINGS X 300 GS (12)</t>
  </si>
  <si>
    <t>3030</t>
  </si>
  <si>
    <t>DON SATUR BIZCOCHO X 200 GRS DULCES (30)</t>
  </si>
  <si>
    <t>3031</t>
  </si>
  <si>
    <t>DON SATUR BIZCOCHO X 200 GRS NEGRITOS (30)</t>
  </si>
  <si>
    <t>3029</t>
  </si>
  <si>
    <t>DON SATUR BIZCOCHO X 200 GRS SALADO (30)</t>
  </si>
  <si>
    <t>3077</t>
  </si>
  <si>
    <t>DON SATUR MAGDALENA X 200 GRS VAINILLA CON CHIPS CHOCO (10)</t>
  </si>
  <si>
    <t>3027</t>
  </si>
  <si>
    <t>DON SATUR MAGDALENA X 250 GRS MARMOLADA (10)</t>
  </si>
  <si>
    <t>3026</t>
  </si>
  <si>
    <t>DON SATUR MAGDALENA X 250 GRS RELL DDLECHE</t>
  </si>
  <si>
    <t>3025</t>
  </si>
  <si>
    <t>DON SATUR MAGDALENA X 250 GRS VAINILLA (10)</t>
  </si>
  <si>
    <t>580</t>
  </si>
  <si>
    <t>FANTOCHE TAPITAS BANDEJA X 350 GRS (12)</t>
  </si>
  <si>
    <t>1456</t>
  </si>
  <si>
    <t>FANTOCHE TAPITAS CAJA X 3.5 KG</t>
  </si>
  <si>
    <t>3763</t>
  </si>
  <si>
    <t>FANTOCHE TAPITAS MARMOLADAS BANDEJA X 350 G (12)</t>
  </si>
  <si>
    <t>5461</t>
  </si>
  <si>
    <t>GALL. FANTOCHE ESPUMITA X 300 GRS (12)</t>
  </si>
  <si>
    <t>6228</t>
  </si>
  <si>
    <t>GALL. FANTOCHE HOROSCOPO TUBO X 240 GS (18)</t>
  </si>
  <si>
    <t>5462</t>
  </si>
  <si>
    <t>GALL. FANTOCHE HOROSCOPO X 300 GRS (12)</t>
  </si>
  <si>
    <t>4074</t>
  </si>
  <si>
    <t>GALL. FANTOCHE MARMOLADA X 350 GRS</t>
  </si>
  <si>
    <t>5642</t>
  </si>
  <si>
    <t>GALL. FANTOCHE YAYITA BLACK X 250 GRS (12)</t>
  </si>
  <si>
    <t>5463</t>
  </si>
  <si>
    <t>GALL. FANTOCHE YAYITA X 300 GRS (12)</t>
  </si>
  <si>
    <t>538</t>
  </si>
  <si>
    <t>FEF CEREALFORT X 18 GRS LIGHT FLEKOS</t>
  </si>
  <si>
    <t>540</t>
  </si>
  <si>
    <t>FEF CEREALFORT X 19 GRS GRAN RICO</t>
  </si>
  <si>
    <t>794</t>
  </si>
  <si>
    <t>FEF CEREALFORT X 19 GRS LIGHT FRUTOS ROJOS (24)</t>
  </si>
  <si>
    <t>562</t>
  </si>
  <si>
    <t>FEF CEREALFORT X 19GRS LADY</t>
  </si>
  <si>
    <t>539</t>
  </si>
  <si>
    <t>FEF CEREALFORT X 21 GRS LIGHT FRUTILLA Y MANZANA (24)</t>
  </si>
  <si>
    <t>544</t>
  </si>
  <si>
    <t>FEF CEREALFORT X 21 GRS NUTRI</t>
  </si>
  <si>
    <t>541</t>
  </si>
  <si>
    <t>FEF CEREALFORT X 22 GRS MANZANA Y ALMENDRAS</t>
  </si>
  <si>
    <t>536</t>
  </si>
  <si>
    <t>FEF CEREALFORT X 23 GRS CLASICO</t>
  </si>
  <si>
    <t>690</t>
  </si>
  <si>
    <t>GEO BAÑO REPOSTERO X 150 GRS "LECHE" (12)</t>
  </si>
  <si>
    <t>1237</t>
  </si>
  <si>
    <t>GEO BAÑO REPOSTERO X 150 GRS "SEMIAMARGO" (12)</t>
  </si>
  <si>
    <t>2155</t>
  </si>
  <si>
    <t>GEO GALLETITA TODDY X 126 G (24)</t>
  </si>
  <si>
    <t>GIRASOL</t>
  </si>
  <si>
    <t>1624</t>
  </si>
  <si>
    <t>GIRASOL SEMIYITAS 20 X 60 GRS</t>
  </si>
  <si>
    <t>GRIMALDI</t>
  </si>
  <si>
    <t>6387</t>
  </si>
  <si>
    <t>GRIMALDI BIZCOCHOS X 500 GRS AZUCARADOS (12)</t>
  </si>
  <si>
    <t>6386</t>
  </si>
  <si>
    <t>GRIMALDI BIZCOCHOS X 500 GRS SALADOS</t>
  </si>
  <si>
    <t>GRISINES</t>
  </si>
  <si>
    <t>3187</t>
  </si>
  <si>
    <t>GRISINES DE SALVADO GRISSINOPILI X 180 GRS (20)</t>
  </si>
  <si>
    <t>3186</t>
  </si>
  <si>
    <t>GRISINES MALTEADOS GRISSINOPOLI X 180 GRS (20)</t>
  </si>
  <si>
    <t>3188</t>
  </si>
  <si>
    <t>GRISINES SIN SAL GRISSINOPILI X 180 GRS (20)</t>
  </si>
  <si>
    <t>JUMALA</t>
  </si>
  <si>
    <t>3017</t>
  </si>
  <si>
    <t>JUMALA AZUCAR IMPALPABLE X 250 GRS (10)</t>
  </si>
  <si>
    <t>3059</t>
  </si>
  <si>
    <t>JUMALA AZUCAR IMPALPABLE X 500 GRS (10)</t>
  </si>
  <si>
    <t>10159</t>
  </si>
  <si>
    <t>JUMALA BICARBONATO X 1 KG</t>
  </si>
  <si>
    <t>3172</t>
  </si>
  <si>
    <t>JUMALA BICARBONATO X 50 GRS</t>
  </si>
  <si>
    <t>3262</t>
  </si>
  <si>
    <t>JUMALA ESENCIA DE VAINILLA X 100 CC</t>
  </si>
  <si>
    <t>3060</t>
  </si>
  <si>
    <t>JUMALA FECULA DE MAIZ X 200 GRS</t>
  </si>
  <si>
    <t>3639</t>
  </si>
  <si>
    <t>JUMALA FECULA DE MAIZ X 500 GRS</t>
  </si>
  <si>
    <t>KOKIS</t>
  </si>
  <si>
    <t>3315</t>
  </si>
  <si>
    <t>KOKIS CAÑONCITOS X 500 GRS (8)</t>
  </si>
  <si>
    <t>3316</t>
  </si>
  <si>
    <t>KOKIS MEMBRILLITO X 500 GRS (8)</t>
  </si>
  <si>
    <t>LA AMISTAD</t>
  </si>
  <si>
    <t>10000</t>
  </si>
  <si>
    <t>MERENGUE LA AMISTAD X 100 GRS BLANCO (20) SIN TACC</t>
  </si>
  <si>
    <t>5476</t>
  </si>
  <si>
    <t>MERENGUE LA AMISTAD X 100 GRS COLORES (20) SIN TACC</t>
  </si>
  <si>
    <t>3293</t>
  </si>
  <si>
    <t>MERENGUE LA AMISTAD X 150 GRS BLANCO (13) SIN TACC</t>
  </si>
  <si>
    <t>3161</t>
  </si>
  <si>
    <t>LEIVA TOSTADAS DE ARROZ X 150 GRS CLASICA (12) SIN TACC</t>
  </si>
  <si>
    <t>3163</t>
  </si>
  <si>
    <t>LEIVA TOSTADAS DE ARROZ X 150 GRS DULCE (12) SIN TACC</t>
  </si>
  <si>
    <t>3162</t>
  </si>
  <si>
    <t>LEIVA TOSTADAS DE ARROZ X 150 GRS SIN SAL (12) SIN TACC</t>
  </si>
  <si>
    <t>3352</t>
  </si>
  <si>
    <t>LEIVA TOSTADAS DE ARROZ X 160 GRS CHIA-LINO-SESAMO (12) VIOLETA1 .S3I5N3 T,3A1CC 3354 LEIVA TOSTADAS DE ARROZ X 150 GR INTEGRAL (12)</t>
  </si>
  <si>
    <t>LEVEX</t>
  </si>
  <si>
    <t>5494</t>
  </si>
  <si>
    <t>LEVADURA LEVEX X 20 GRS</t>
  </si>
  <si>
    <t>MAURI</t>
  </si>
  <si>
    <t>4114</t>
  </si>
  <si>
    <t>MAURI GALL. MARIA ELENA X 15 GRS</t>
  </si>
  <si>
    <t>5605</t>
  </si>
  <si>
    <t>MAURI GALL. MAURITA X 14 GRS</t>
  </si>
  <si>
    <t>586</t>
  </si>
  <si>
    <t>MAURI SIN SAL X 3 KG</t>
  </si>
  <si>
    <t>585</t>
  </si>
  <si>
    <t>MAURI SIN SAL X 400 GRS (12)</t>
  </si>
  <si>
    <t>587</t>
  </si>
  <si>
    <t>MAURI SURTIDO FAUNA X 400 GRS (12)</t>
  </si>
  <si>
    <t>589</t>
  </si>
  <si>
    <t>MAURI VAINILLAS X 160 GRS (32)</t>
  </si>
  <si>
    <t>590</t>
  </si>
  <si>
    <t>MAURI VAINILLAS X 320 GRS (16)</t>
  </si>
  <si>
    <t>588</t>
  </si>
  <si>
    <t>MAURI VAINILLAS X 80 GRS (36)</t>
  </si>
  <si>
    <t>3197</t>
  </si>
  <si>
    <t>MAURI VAINILLAS X 800 GRS (6)</t>
  </si>
  <si>
    <t>4223</t>
  </si>
  <si>
    <t>MC 9 DE ORO COOKIES C/CHIPS X 120 GRS BLANCO (16)</t>
  </si>
  <si>
    <t>902569</t>
  </si>
  <si>
    <t>MC 9 DE ORO COOKIES C/CHIPS X 120 GRS CHOCO (16)</t>
  </si>
  <si>
    <t>4224</t>
  </si>
  <si>
    <t>MC 9 DE ORO COOKIES C/CHIPS X 120 GRS COLORES (16)</t>
  </si>
  <si>
    <t>5814</t>
  </si>
  <si>
    <t>MC 9 DE ORO CRUJITAS X 120 G CEBOLLA Y CREMA (16)</t>
  </si>
  <si>
    <t>5816</t>
  </si>
  <si>
    <t>MC 9 DE ORO CRUJITAS X 120 G CLASICAS (16)</t>
  </si>
  <si>
    <t>5815</t>
  </si>
  <si>
    <t>MC 9 DE ORO CRUJITAS X 120 G HIERBAS (16)</t>
  </si>
  <si>
    <t>5717</t>
  </si>
  <si>
    <t>MC 9 DE ORO CRUJITAS X 120 G JAMON SERRANO (16)</t>
  </si>
  <si>
    <t>5835</t>
  </si>
  <si>
    <t>MC 9 DE ORO CRUJITAS X 120 G QUESO (16)</t>
  </si>
  <si>
    <t>5847</t>
  </si>
  <si>
    <t>MC 9 DE ORO CRUJITAS X 80 G CEBOLLA Y CREMA (10)</t>
  </si>
  <si>
    <t>5846</t>
  </si>
  <si>
    <t>MC 9 DE ORO CRUJITAS X 80 G JAMON (10)</t>
  </si>
  <si>
    <t>902570</t>
  </si>
  <si>
    <t>MC 9 DE ORO MADALENAS VAINILLA X 200 GRS (10)</t>
  </si>
  <si>
    <t>902572</t>
  </si>
  <si>
    <t>MC 9 DE ORO MADALENAS VAINILLA/ DULCE DE LECHE X 230 GRS (10)</t>
  </si>
  <si>
    <t>4056</t>
  </si>
  <si>
    <t>MC 9 DE ORO MINIBUDIN X 210 GRS VAINILLA (10)</t>
  </si>
  <si>
    <t>902573</t>
  </si>
  <si>
    <t>MC 9 DE ORO MINIBUDIN X 215 GRS VAINI/DDLECHE (10)</t>
  </si>
  <si>
    <t>3167</t>
  </si>
  <si>
    <t>MC 9 DE ORO OBLEA X 100 GRS CHOCO/NARANJA (28)</t>
  </si>
  <si>
    <t>4088</t>
  </si>
  <si>
    <t>MC 9 DE ORO OBLEA X 100 GRS NARANJA-FRUTILLA-VAINILLA (28)</t>
  </si>
  <si>
    <t>3166</t>
  </si>
  <si>
    <t>MC 9 DE ORO OBLEA X 100 GRS VAINILLA/NARANJA (28)</t>
  </si>
  <si>
    <t>3498</t>
  </si>
  <si>
    <t>MC 9 DE ORO PEPA MEMBRILLO X 200 GRS (16)</t>
  </si>
  <si>
    <t>3526</t>
  </si>
  <si>
    <t>MC 9 DE ORO PEPA MEMBRILLO X 350 GRS (12)</t>
  </si>
  <si>
    <t>3499</t>
  </si>
  <si>
    <t>MC 9 DE ORO X 180 GRS SCONS / LIMON (16)</t>
  </si>
  <si>
    <t>569</t>
  </si>
  <si>
    <t>MC 9 DE ORO X 200 GRS AGRIDULCES (20)</t>
  </si>
  <si>
    <t>559</t>
  </si>
  <si>
    <t>MC 9 DE ORO X 200 GRS AZUCARADAS(28)</t>
  </si>
  <si>
    <t>4230</t>
  </si>
  <si>
    <t>MC 9 DE ORO X 200 GRS CARA SUCIA (20)</t>
  </si>
  <si>
    <t>558</t>
  </si>
  <si>
    <t>MC 9 DE ORO X 200 GRS CLASICA(24)</t>
  </si>
  <si>
    <t>571</t>
  </si>
  <si>
    <t>MC 9 DE ORO X 200 GRS LIGHT(24)</t>
  </si>
  <si>
    <t>577</t>
  </si>
  <si>
    <t>MC 9 DE ORO X 200 GRS SALVADO(24)</t>
  </si>
  <si>
    <t>570</t>
  </si>
  <si>
    <t>MC 9 DE ORO X 200 GRS SCONCITOS(20)</t>
  </si>
  <si>
    <t>995070</t>
  </si>
  <si>
    <t>MC 9 DE ORO X 420 GRS AGRIDULCES (GRANDE) (15)</t>
  </si>
  <si>
    <t>5840</t>
  </si>
  <si>
    <t>MC 9 DEORO CRUJITAS X 80 G QUESO (10)</t>
  </si>
  <si>
    <t>6417</t>
  </si>
  <si>
    <t>MC GALLETITAS CON CANELA X 160 GRS (10)</t>
  </si>
  <si>
    <t>3088</t>
  </si>
  <si>
    <t>MC HARINA CAÑUELAS X 1 KG 000 (10)</t>
  </si>
  <si>
    <t>4085</t>
  </si>
  <si>
    <t>MC HARINA PUREZA INTEGRAL X 1 KG (10)</t>
  </si>
  <si>
    <t>2038</t>
  </si>
  <si>
    <t>MC HARINA PUREZA X 1 KG ESP. PIZZA (10)</t>
  </si>
  <si>
    <t>2030</t>
  </si>
  <si>
    <t>MC HARINA PUREZA X 1KG 0000 (10)</t>
  </si>
  <si>
    <t>2028</t>
  </si>
  <si>
    <t>MC HARINA PUREZA X 1KG LEUDANTE (10)</t>
  </si>
  <si>
    <t>3501</t>
  </si>
  <si>
    <t>MC MAMA COCINA BIZCOCHUELO X 540 GRS CHOCO (12)</t>
  </si>
  <si>
    <t>3503</t>
  </si>
  <si>
    <t>MC MAMA COCINA BIZCOCHUELO X 540 GRS LIMON MC (12)</t>
  </si>
  <si>
    <t>10153</t>
  </si>
  <si>
    <t>MC MAMA COCINA BIZCOCHUELO X 540 GRS NARANJA</t>
  </si>
  <si>
    <t>3505</t>
  </si>
  <si>
    <t>MC MAMA COCINA BIZCOCHUELO X 540 GRS VAINILLA (12)</t>
  </si>
  <si>
    <t>4092</t>
  </si>
  <si>
    <t>MC PAN RALLADO MAMA COCINA X 350 GRS LIBRE DE GLUTEN (20)</t>
  </si>
  <si>
    <t>6419</t>
  </si>
  <si>
    <t>MC PAN RALLADO MAMA COCINA X 5 KG (12)</t>
  </si>
  <si>
    <t>10038</t>
  </si>
  <si>
    <t>MC PAN RALLADO MAMA COCINA X 500 GRS (12)</t>
  </si>
  <si>
    <t>6414</t>
  </si>
  <si>
    <t>MC PAN RALLADO MC CON AJO Y PEREJIL X 500 GRS (12)</t>
  </si>
  <si>
    <t>6418</t>
  </si>
  <si>
    <t>MC PAN RALLADO X 350 GRS INTEGRAL (12)</t>
  </si>
  <si>
    <t>2690</t>
  </si>
  <si>
    <t>MC PASEO CINCO SEMILLAS X 300 GRS (14)</t>
  </si>
  <si>
    <t>572</t>
  </si>
  <si>
    <t>MC PASEO CRACKERS X 300 GRS (14)</t>
  </si>
  <si>
    <t>2672</t>
  </si>
  <si>
    <t>MC PASEO MINI SALVADO X 300 GRS (14)</t>
  </si>
  <si>
    <t>2669</t>
  </si>
  <si>
    <t>MC PASEO MIX DE CEREALES X 300 GRS (14)</t>
  </si>
  <si>
    <t>2671</t>
  </si>
  <si>
    <t>MC PASEO SESAMO X 300 GRS (14)</t>
  </si>
  <si>
    <t>2670</t>
  </si>
  <si>
    <t>MC PASEO SIN SAL X 300 GRS (14)</t>
  </si>
  <si>
    <t>5882</t>
  </si>
  <si>
    <t>MC PASEO TOSTADA X 200 GS CLASICA</t>
  </si>
  <si>
    <t>5883</t>
  </si>
  <si>
    <t>MC PASEO TOSTADA X 200 GS SALVADO</t>
  </si>
  <si>
    <t>3735</t>
  </si>
  <si>
    <t>MC PASEO X 250 GRS PIZZA (14)</t>
  </si>
  <si>
    <t>3734</t>
  </si>
  <si>
    <t>MC PASEO X 250 GRS QUESO (14)</t>
  </si>
  <si>
    <t>3506</t>
  </si>
  <si>
    <t>MC PREMEZCLA CHIPA SIN TACC X 250 G (16)</t>
  </si>
  <si>
    <t>4176</t>
  </si>
  <si>
    <t>MC PREMEZCLA CHIPA X 250 GRS</t>
  </si>
  <si>
    <t>2735</t>
  </si>
  <si>
    <t>MC PREMEZCLA PIZZA MASA MADRE X 550 G</t>
  </si>
  <si>
    <t>3496</t>
  </si>
  <si>
    <t>MC PREMEZCLA PIZZA PAN X 500 GRS SIN TACC</t>
  </si>
  <si>
    <t>4231</t>
  </si>
  <si>
    <t>MC PREMEZCLA PIZZA X 500 GRS</t>
  </si>
  <si>
    <t>2732</t>
  </si>
  <si>
    <t>MC PREMEZCLA PIZZA X 500 GRS GOURMET</t>
  </si>
  <si>
    <t>6411</t>
  </si>
  <si>
    <t>MC PREMEZCLA PIZZA X 550 GRS INTEGRAL</t>
  </si>
  <si>
    <t>6412</t>
  </si>
  <si>
    <t>MC REBOZADOR FREIR MC X 500 GRS (12)</t>
  </si>
  <si>
    <t>6413</t>
  </si>
  <si>
    <t>MC REBOZADOR HORNO MC X 500 GRS (12)</t>
  </si>
  <si>
    <t>4317</t>
  </si>
  <si>
    <t>MC ROCIO VEGETAL X 150 GRS GIRASOL</t>
  </si>
  <si>
    <t>4061</t>
  </si>
  <si>
    <t>MDZ CLUB SOCIAL PACK X 6 UNI. JAMON</t>
  </si>
  <si>
    <t>2531</t>
  </si>
  <si>
    <t>MDZ CLUB SOCIAL PACK X 6 UNI. ORIGINAL</t>
  </si>
  <si>
    <t>2523</t>
  </si>
  <si>
    <t>MDZ GALL. CEREALITAS CLASICAS X 212 GRS</t>
  </si>
  <si>
    <t>2521</t>
  </si>
  <si>
    <t>MDZ GALL. DUQUESA X 115 GRS</t>
  </si>
  <si>
    <t>10004</t>
  </si>
  <si>
    <t>MDZ GALL. LINCOLN CLASICA X 153 GS (60)</t>
  </si>
  <si>
    <t>2522</t>
  </si>
  <si>
    <t>MDZ GALL. MELBA X 120 GRS (36)</t>
  </si>
  <si>
    <t>2647</t>
  </si>
  <si>
    <t>MDZ GALL. OREO CLASICA TRIPACK X 351 GRS</t>
  </si>
  <si>
    <t>2505</t>
  </si>
  <si>
    <t>MDZ GALL. OREO CLASICA X 118 GRS</t>
  </si>
  <si>
    <t>2649</t>
  </si>
  <si>
    <t>MDZ GALL. OREO GOLDEN X 117 GRS</t>
  </si>
  <si>
    <t>5147</t>
  </si>
  <si>
    <t>MDZ GALL. OREO MENTA X 118 G (36)</t>
  </si>
  <si>
    <t>3296</t>
  </si>
  <si>
    <t>MDZ GALL. OREO X 182.5 GRS GRANDE</t>
  </si>
  <si>
    <t>1888</t>
  </si>
  <si>
    <t>MDZ GALL. OREO X 95 GRS SIN TACC (24)</t>
  </si>
  <si>
    <t>2506</t>
  </si>
  <si>
    <t>MDZ GALL. PEPITOS CLASICO X 119 GRS</t>
  </si>
  <si>
    <t>2660</t>
  </si>
  <si>
    <t>MDZ GALL. TERRABUSI VARIEDAD X 300 GRS DORADA (24)</t>
  </si>
  <si>
    <t>1900</t>
  </si>
  <si>
    <t>MDZ GALL. TERRABUSI VARIEDAD X 390 GRS (20)</t>
  </si>
  <si>
    <t>2617</t>
  </si>
  <si>
    <t>MDZ ROYAL CHANTILLY 6 X 50 GRS</t>
  </si>
  <si>
    <t>2557</t>
  </si>
  <si>
    <t>MDZ ROYAL FLAN LIGHT VAINILLA 10 X 16 GRS SIN TACC</t>
  </si>
  <si>
    <t>2555</t>
  </si>
  <si>
    <t>MDZ ROYAL FLAN VAINILLA 6 X 60 GRS SIN TACC</t>
  </si>
  <si>
    <t>2565</t>
  </si>
  <si>
    <t>MDZ ROYAL GELATINA CEREZA 8 X 40 GRS SIN TACC</t>
  </si>
  <si>
    <t>2566</t>
  </si>
  <si>
    <t>MDZ ROYAL GELATINA DURAZNO 8 X 40 GRS SIN TACC</t>
  </si>
  <si>
    <t>2564</t>
  </si>
  <si>
    <t>MDZ ROYAL GELATINA FRAMBUESA 8 X 40 GRS SIN TACC</t>
  </si>
  <si>
    <t>2567</t>
  </si>
  <si>
    <t>MDZ ROYAL GELATINA FRUTILLA 8 X 40 GRS SIN TACC</t>
  </si>
  <si>
    <t>2575</t>
  </si>
  <si>
    <t>MDZ ROYAL GELATINA LIGHT CEREZA 8 X 25 GRS SIN TACC</t>
  </si>
  <si>
    <t>2573</t>
  </si>
  <si>
    <t>MDZ ROYAL GELATINA LIGHT FRUTILLA 8 X 25 GRS SIN TACC</t>
  </si>
  <si>
    <t>2572</t>
  </si>
  <si>
    <t>MDZ ROYAL GELATINA LIGHT FRUTOS ROJOS 8 X 25 GRS SIN TACC</t>
  </si>
  <si>
    <t>2569</t>
  </si>
  <si>
    <t>MDZ ROYAL GELATINA NARANJA 8 X 22 GRS SIN TACC</t>
  </si>
  <si>
    <t>2568</t>
  </si>
  <si>
    <t>MDZ ROYAL GELATINA SIN SABOR 8 X 14 GRS SIN TACC</t>
  </si>
  <si>
    <t>2574</t>
  </si>
  <si>
    <t>MDZ ROYAL GELATINA TANG MULTIFRUTA X 8</t>
  </si>
  <si>
    <t>3039</t>
  </si>
  <si>
    <t>MDZ ROYAL POLVO DE HORNEAR X 50 GRS</t>
  </si>
  <si>
    <t>2560</t>
  </si>
  <si>
    <t>MDZ ROYAL POSTRE DDLECHE 6 X 75 GRS SIN TACC</t>
  </si>
  <si>
    <t>2588</t>
  </si>
  <si>
    <t>MDZ ROYAL POSTRE FRUTILLA 6 X 75 GRS SIN TACC</t>
  </si>
  <si>
    <t>2562</t>
  </si>
  <si>
    <t>MDZ ROYAL POSTRE LIGHT VAINILLA 6 X 43 GRS SIN TACC</t>
  </si>
  <si>
    <t>2558</t>
  </si>
  <si>
    <t>MDZ ROYAL POSTRE VAINILLA 6 X 75 GRS SIN TACC</t>
  </si>
  <si>
    <t>MENOYO</t>
  </si>
  <si>
    <t>4982</t>
  </si>
  <si>
    <t>MENOYO ACEITE DE GIRASOL EN AEROSOL X 120 GRS 3219</t>
  </si>
  <si>
    <t>5026</t>
  </si>
  <si>
    <t>MENOYO SEMILLAS GIRASOL X 125 GS (10) 3288</t>
  </si>
  <si>
    <t>MOLINOS DEL BOSQUE</t>
  </si>
  <si>
    <t>6194</t>
  </si>
  <si>
    <t>MOLINOS DEL BOSQUE GALL DE ARROZ X 150 GS CLASICA (18) SIN TACC1.708,01 6195 MOLINOS DEL BOSQUE GALL DE ARROZ X 150 GS DULCE (18) SIN TACC</t>
  </si>
  <si>
    <t>321</t>
  </si>
  <si>
    <t>MOLINOS DEL BOSQUE GALL DE ARROZ X 150 GS INTEGRAL SIN TACC</t>
  </si>
  <si>
    <t>6196</t>
  </si>
  <si>
    <t>MOLINOS DEL BOSQUE GALL DE ARROZ X 150 GS LIGHT (18) SIN TACC</t>
  </si>
  <si>
    <t>6193</t>
  </si>
  <si>
    <t>MOLINOS DEL BOSQUE GALL DE ARROZ X 150 GS S/SAL (18) SIN TACC</t>
  </si>
  <si>
    <t>4164</t>
  </si>
  <si>
    <t>MY BAGLEY SURTIDO X 400 GRS</t>
  </si>
  <si>
    <t>183</t>
  </si>
  <si>
    <t>MY FRUTIGELATIN SAURIOS 12 X 25 GS</t>
  </si>
  <si>
    <t>184</t>
  </si>
  <si>
    <t>MY FRUTIGELATIN TRUITOS 12 X 25 GRS</t>
  </si>
  <si>
    <t>3295</t>
  </si>
  <si>
    <t>MY GALL. MEDIA TARDE 3 X 321 GRS SANDWICH (16)</t>
  </si>
  <si>
    <t>4219</t>
  </si>
  <si>
    <t>MY GALLETITA SONRISAS X 108 G</t>
  </si>
  <si>
    <t>6107</t>
  </si>
  <si>
    <t>MY GALLETITAS AMOR X 112 GS</t>
  </si>
  <si>
    <t>6106</t>
  </si>
  <si>
    <t>MY GALLETITAS MELLIZAS X 112 GS</t>
  </si>
  <si>
    <t>6109</t>
  </si>
  <si>
    <t>MY GALLETITAS MERENGADA X 93 GS</t>
  </si>
  <si>
    <t>6108</t>
  </si>
  <si>
    <t>MY GALLETITAS RUMBA X 112 GS</t>
  </si>
  <si>
    <t>NATURAL TOST</t>
  </si>
  <si>
    <t>3150</t>
  </si>
  <si>
    <t>TOSTADAS NATURAL TOST X 200 GRS DULCES (12)</t>
  </si>
  <si>
    <t>6139</t>
  </si>
  <si>
    <t>TOSTADAS NATURAL TOST X 200 GRS INTEGRAL (12)</t>
  </si>
  <si>
    <t>3152</t>
  </si>
  <si>
    <t>TOSTADAS NATURAL TOST X 200 GRS LIGHT (12)</t>
  </si>
  <si>
    <t>3149</t>
  </si>
  <si>
    <t>TOSTADAS NATURAL TOST X 200 GRS MESA (12)</t>
  </si>
  <si>
    <t>3153</t>
  </si>
  <si>
    <t>TOSTADAS NATURAL TOST X 200 GRS SALVADO (12)</t>
  </si>
  <si>
    <t>6127</t>
  </si>
  <si>
    <t>TOSTADAS NATURAL TOST X 200 GRS SEMILLAS (12)</t>
  </si>
  <si>
    <t>3151</t>
  </si>
  <si>
    <t>TOSTADAS NATURAL TOST X 200 GRS SIN SAL (12)</t>
  </si>
  <si>
    <t>5453</t>
  </si>
  <si>
    <t>NVR PASTA FROLA X 50 GRS FRUTOS ROJOS</t>
  </si>
  <si>
    <t>5452</t>
  </si>
  <si>
    <t>NVR PASTA FROLA X 50 GRS MEMBRILLO</t>
  </si>
  <si>
    <t>6045</t>
  </si>
  <si>
    <t>NVR. MERENDINA X 30 GRS MEMBRILLO</t>
  </si>
  <si>
    <t>6044</t>
  </si>
  <si>
    <t>NVR. MERENDINA X 30 GRS YOGURT VAINILLA</t>
  </si>
  <si>
    <t>3376</t>
  </si>
  <si>
    <t>NVR. RAPSODIA MINI TORTA 24 X 80 GRS</t>
  </si>
  <si>
    <t>PIPAS</t>
  </si>
  <si>
    <t>4238</t>
  </si>
  <si>
    <t>PIPAS GIGANTE X 12 UNI SIN TACC</t>
  </si>
  <si>
    <t>6385</t>
  </si>
  <si>
    <t>PIPAS GIGANTE X 180 GRS (DOY PACK) (12) SIN TACC</t>
  </si>
  <si>
    <t>4158</t>
  </si>
  <si>
    <t>PITUSAS MINI X 120 GRS MERENGUE (30)</t>
  </si>
  <si>
    <t>101</t>
  </si>
  <si>
    <t>PITUSAS MINI X 130 GRS BLACK (30)</t>
  </si>
  <si>
    <t>4191</t>
  </si>
  <si>
    <t>PITUSAS MINI X 140 GRS JALEA (30)</t>
  </si>
  <si>
    <t>4157</t>
  </si>
  <si>
    <t>PITUSAS MINI X 160 GRS FRUTILLA (30)</t>
  </si>
  <si>
    <t>5608</t>
  </si>
  <si>
    <t>PITUSAS MINI X 160 GRS LIMON (30)</t>
  </si>
  <si>
    <t>5607</t>
  </si>
  <si>
    <t>PITUSAS MINI X 160 GRS MOUSSE (30)</t>
  </si>
  <si>
    <t>4156</t>
  </si>
  <si>
    <t>PITUSAS MINI X 160 GRS VAINILLA (30)</t>
  </si>
  <si>
    <t>4154</t>
  </si>
  <si>
    <t>PITUSAS MINI X 300 GRS FRUTILLA (16)</t>
  </si>
  <si>
    <t>4153</t>
  </si>
  <si>
    <t>PITUSAS MINI X 300 GRS VAINILLA (16)</t>
  </si>
  <si>
    <t>1015</t>
  </si>
  <si>
    <t>PRAAT GALL AVENTURA CHOCO CHOCO X 85 G (20) SIN TACC</t>
  </si>
  <si>
    <t>1017</t>
  </si>
  <si>
    <t>PRAAT GALL AVENTURA VAINILLA Y FRUTOS ROJOS X 85 G (20) SIN TACC1.735,69 1008 PRAAT GALL RELLENAS AVELLANA X 85 G (20) SIN TACC</t>
  </si>
  <si>
    <t>1013</t>
  </si>
  <si>
    <t>PRAAT GALL RELLENAS BAÑADAS LIMA (18) SIN TACC</t>
  </si>
  <si>
    <t>1011</t>
  </si>
  <si>
    <t>PRAAT GALL RELLENAS CHOCO SABOR VAINILLA X 85 G (20) SIN TACC</t>
  </si>
  <si>
    <t>1009</t>
  </si>
  <si>
    <t>PRAAT GALL RELLENAS FRAMBUESA X 85 G SIN TACC (20)</t>
  </si>
  <si>
    <t>1012</t>
  </si>
  <si>
    <t>PRAAT GALL RELLENAS VAINILLA SABOR VAINILLA X 85 G (20) SIN TACC</t>
  </si>
  <si>
    <t>1007</t>
  </si>
  <si>
    <t>PRAAT SNACK ASADO CRIOLLO X 55 G SIN TACC (26)</t>
  </si>
  <si>
    <t>1006</t>
  </si>
  <si>
    <t>PRAAT SNACK FUGAZZETA X 55 G SIN TACC (26)</t>
  </si>
  <si>
    <t>1005</t>
  </si>
  <si>
    <t>PRAAT SNACK KETCHUP Y BARBACOA X 55 G SIN TACC (26)</t>
  </si>
  <si>
    <t>1018</t>
  </si>
  <si>
    <t>PRAAT TAPITAS SABOR COCO X 90 G (18) SIN TACC</t>
  </si>
  <si>
    <t>PREMIER</t>
  </si>
  <si>
    <t>6406</t>
  </si>
  <si>
    <t>PREMIER ACEITE DE GIRASOL X 900 CC</t>
  </si>
  <si>
    <t>RECITAL</t>
  </si>
  <si>
    <t>10030</t>
  </si>
  <si>
    <t>OBLEA RECITAL X 100 GRS</t>
  </si>
  <si>
    <t>SORIANO</t>
  </si>
  <si>
    <t>3185</t>
  </si>
  <si>
    <t>SORIANO BISCUIT HJ X 130 GRS</t>
  </si>
  <si>
    <t>TEREPIN</t>
  </si>
  <si>
    <t>3154</t>
  </si>
  <si>
    <t>TEREPIN BATATA X 260 GRS (18)</t>
  </si>
  <si>
    <t>3157</t>
  </si>
  <si>
    <t>TEREPIN DURAZNO X 260 G (18)</t>
  </si>
  <si>
    <t>3155</t>
  </si>
  <si>
    <t>TEREPIN FRUTOS DEL BOSQUE X 260 GRS (18)</t>
  </si>
  <si>
    <t>10001</t>
  </si>
  <si>
    <t>TEREPIN RELLENA X 260 GRS FRUTOS DEL BOSQUE (18)</t>
  </si>
  <si>
    <t>10002</t>
  </si>
  <si>
    <t>TEREPIN RELLENA X 260 GRS MEMBRILLO (18)</t>
  </si>
  <si>
    <t>5768</t>
  </si>
  <si>
    <t>TEREPIN X 360 G SURTIBLACK (14)</t>
  </si>
  <si>
    <t>5767</t>
  </si>
  <si>
    <t>TEREPIN X 360 GRS SURTIPEPAS (14)</t>
  </si>
  <si>
    <t>1127</t>
  </si>
  <si>
    <t>TEREPIN X 400 GRS CLASICA (14)</t>
  </si>
  <si>
    <t>TURIMAR</t>
  </si>
  <si>
    <t>1125</t>
  </si>
  <si>
    <t>TURIMAR CHIPS X 400 GRS (16)</t>
  </si>
  <si>
    <t>1124</t>
  </si>
  <si>
    <t>TURIMAR MIEL X 400 GRS (8)</t>
  </si>
  <si>
    <t>1198</t>
  </si>
  <si>
    <t>TURIMAR PALMERITAS X 400 GRS (10)</t>
  </si>
  <si>
    <t>5505</t>
  </si>
  <si>
    <t>TURIMAR SURTIDA X 350 GRS (18)</t>
  </si>
  <si>
    <t>Almacén: Condimentos, Conservas y Cereales</t>
  </si>
  <si>
    <t>ALCAZAR</t>
  </si>
  <si>
    <t>4973</t>
  </si>
  <si>
    <t>MENO. ALCAZAR VINAGRE DE MANZANA X 1000 CC (12) 0317</t>
  </si>
  <si>
    <t>4976</t>
  </si>
  <si>
    <t>MENO. ALCAZAR VINAGRE DE MANZANA X 500 CC (12) 0287</t>
  </si>
  <si>
    <t>ALICANTE</t>
  </si>
  <si>
    <t>3445</t>
  </si>
  <si>
    <t>ALICANTE CONDIMENTO PARA TUCO Y GUISO SIN TACC (12)</t>
  </si>
  <si>
    <t>CAYFAR</t>
  </si>
  <si>
    <t>3518</t>
  </si>
  <si>
    <t>CAYFAR CAJA DE BATATA C/CACAO X 5 KG</t>
  </si>
  <si>
    <t>3517</t>
  </si>
  <si>
    <t>CAYFAR CAJADE BATATA X 5 KG</t>
  </si>
  <si>
    <t>3516</t>
  </si>
  <si>
    <t>CAYFAR CAJON DE MEMBRILLO X 5 KG</t>
  </si>
  <si>
    <t>3520</t>
  </si>
  <si>
    <t>CAYFAR LATA DE BATATA C/CACAO X 5 KG</t>
  </si>
  <si>
    <t>3519</t>
  </si>
  <si>
    <t>CAYFAR LATA DE BATATA X 5 KG</t>
  </si>
  <si>
    <t>3515</t>
  </si>
  <si>
    <t>CAYFAR LATA DE MEMBRILLO X 5 KG</t>
  </si>
  <si>
    <t>CUMANA</t>
  </si>
  <si>
    <t>4213</t>
  </si>
  <si>
    <t>CUMANA ATUN DESM. X 170 GRS ACEITE</t>
  </si>
  <si>
    <t>4214</t>
  </si>
  <si>
    <t>CUMANA ATUN DESM. X 170 GRS NATURAL</t>
  </si>
  <si>
    <t>4212</t>
  </si>
  <si>
    <t>CUMANA ATUN LOMITO X 170 GRS ACEITE</t>
  </si>
  <si>
    <t>4053</t>
  </si>
  <si>
    <t>CUMANA ATUN LOMITO X 170 GRS NATURAL</t>
  </si>
  <si>
    <t>3711</t>
  </si>
  <si>
    <t>CUMANA CHAMPIGNONES ENTEROS X 400 GS SIN TACC</t>
  </si>
  <si>
    <t>3549</t>
  </si>
  <si>
    <t>CUMANA CHAMPIGNONES LAMINADO X 400 GRS</t>
  </si>
  <si>
    <t>3327</t>
  </si>
  <si>
    <t>CUMANA PALMITOS EN TROZOS X 396 GRS</t>
  </si>
  <si>
    <t>3712</t>
  </si>
  <si>
    <t>CUMANA PALMITOS ENTEROS X 396 GRS</t>
  </si>
  <si>
    <t>1678</t>
  </si>
  <si>
    <t>CUMANA PIMIENTOS MORRONES X 185 GRS</t>
  </si>
  <si>
    <t>DON ELIO</t>
  </si>
  <si>
    <t>6324</t>
  </si>
  <si>
    <t>DON ELIO ARVEJAS PARTIDAS X 400 G (10)</t>
  </si>
  <si>
    <t>6321</t>
  </si>
  <si>
    <t>DON ELIO GARBANZOS X 400 GRS (10)</t>
  </si>
  <si>
    <t>6325</t>
  </si>
  <si>
    <t>DON ELIO LENTEJAS X 400 GRS (20)</t>
  </si>
  <si>
    <t>10010</t>
  </si>
  <si>
    <t>DON ELIO LENTEJON X 400 GRS (20)</t>
  </si>
  <si>
    <t>3521</t>
  </si>
  <si>
    <t>DON ELIO MAIZ PISADO BLANCO X 400 GRS (10)</t>
  </si>
  <si>
    <t>6323</t>
  </si>
  <si>
    <t>DON ELIO MAIZ PISADO COLORADO X 500 GRS (10)</t>
  </si>
  <si>
    <t>6322</t>
  </si>
  <si>
    <t>DON ELIO POROTOS ALUBIA X 500 GS (10)</t>
  </si>
  <si>
    <t>6326</t>
  </si>
  <si>
    <t>DON ELIOS PISINGALLO X 350 GS</t>
  </si>
  <si>
    <t>DON ENRIQUE</t>
  </si>
  <si>
    <t>2101</t>
  </si>
  <si>
    <t>DON ENRIQUE TOMATE TRITURADO 8 X 980 G</t>
  </si>
  <si>
    <t>1099</t>
  </si>
  <si>
    <t>FEF MEDALLON DE DULCE DE LECHE X 21 GRS (20)</t>
  </si>
  <si>
    <t>FINCA SAGRADA</t>
  </si>
  <si>
    <t>1977</t>
  </si>
  <si>
    <t>DP FINCA SAGRADA ACEITE DE OLIVA X 2 LITROS</t>
  </si>
  <si>
    <t>1976</t>
  </si>
  <si>
    <t>DP FINCA SAGRADA ACEITE DE OLIVA X 500 CC</t>
  </si>
  <si>
    <t>GRABICH</t>
  </si>
  <si>
    <t>3620</t>
  </si>
  <si>
    <t>GRABICH LENTEJA FRUTAL X 80 GRS (36)</t>
  </si>
  <si>
    <t>HILERET</t>
  </si>
  <si>
    <t>3461</t>
  </si>
  <si>
    <t>HILERET EDULCO. 1A10 X 100 UNI SOBRE (8)</t>
  </si>
  <si>
    <t>3140</t>
  </si>
  <si>
    <t>HILERET EDULCO. 1A10 X 250 CC BOTELLA (9)</t>
  </si>
  <si>
    <t>5577</t>
  </si>
  <si>
    <t>HILERET EDULCO. 1A10 X 400 SOBRES</t>
  </si>
  <si>
    <t>3141</t>
  </si>
  <si>
    <t>HILERET EDULCO. 1A10 X 500 CC BOTELLA (9)</t>
  </si>
  <si>
    <t>3139</t>
  </si>
  <si>
    <t>HILERET EDULCO. 1A10 X 50U SOBRE (8)</t>
  </si>
  <si>
    <t>3466</t>
  </si>
  <si>
    <t>HILERET EDULCO. LIGHT X 250 GRS (9)</t>
  </si>
  <si>
    <t>3144</t>
  </si>
  <si>
    <t>HILERET EDULCO. LIGHT X 500 GRS (9)</t>
  </si>
  <si>
    <t>5663</t>
  </si>
  <si>
    <t>HILERET EDULCO. MATE X 200 CC BOTELLA (9)</t>
  </si>
  <si>
    <t>3464</t>
  </si>
  <si>
    <t>HILERET EDULCO. STEVIA X 100 UNI SOBRE (8)</t>
  </si>
  <si>
    <t>3148</t>
  </si>
  <si>
    <t>HILERET EDULCO. STEVIA X 200 CC BOTELLA (9)</t>
  </si>
  <si>
    <t>5580</t>
  </si>
  <si>
    <t>HILERET EDULCO. STEVIA X 400 SOBRES</t>
  </si>
  <si>
    <t>3147</t>
  </si>
  <si>
    <t>HILERET EDULCO. STEVIA X 50U SOBRE (8)</t>
  </si>
  <si>
    <t>3143</t>
  </si>
  <si>
    <t>HILERET EDULCO. SWEET X 200 CC BOTELLA (9)</t>
  </si>
  <si>
    <t>5579</t>
  </si>
  <si>
    <t>HILERET EDULCO. SWEET X 400 CC BOTELLA (9)</t>
  </si>
  <si>
    <t>5578</t>
  </si>
  <si>
    <t>HILERET EDULCO. SWEET X 400 SOBRES</t>
  </si>
  <si>
    <t>3142</t>
  </si>
  <si>
    <t>HILERET EDULCO. SWEET X 50U SOBRE (8)</t>
  </si>
  <si>
    <t>3146</t>
  </si>
  <si>
    <t>HILERET EDULCO. ZUCRA X 200 CC BOTELLA (9)</t>
  </si>
  <si>
    <t>4182</t>
  </si>
  <si>
    <t>HILERET EDULCO. ZUCRA X 400 SOBRES</t>
  </si>
  <si>
    <t>3145</t>
  </si>
  <si>
    <t>HILERET EDULCO. ZUCRA X 50U SOBRE (8)</t>
  </si>
  <si>
    <t>INALPA</t>
  </si>
  <si>
    <t>4072</t>
  </si>
  <si>
    <t>INALPA ARVEJA AMARILLA X 300 GRS</t>
  </si>
  <si>
    <t>6319</t>
  </si>
  <si>
    <t>INALPA ARVEJAS S/R X 300 GS SIN TACC</t>
  </si>
  <si>
    <t>6314</t>
  </si>
  <si>
    <t>INALPA CHOCLO CREMOSO AMARILLO X 300 GS</t>
  </si>
  <si>
    <t>6327</t>
  </si>
  <si>
    <t>INALPA CHOCLO CREMOSO BLANCO X 300 GRS</t>
  </si>
  <si>
    <t>6310</t>
  </si>
  <si>
    <t>INALPA CHOCLO GRANO AMARILLO X 300 GS SIN TACC</t>
  </si>
  <si>
    <t>6315</t>
  </si>
  <si>
    <t>INALPA DUETO DE ARVEJAS Y CHOCLO AMARILLO X 300 GRS</t>
  </si>
  <si>
    <t>6328</t>
  </si>
  <si>
    <t>INALPA GARBANZOS X 300 GRS</t>
  </si>
  <si>
    <t>6313</t>
  </si>
  <si>
    <t>INALPA JARDINERA CLASICA X 300 GRS</t>
  </si>
  <si>
    <t>6355</t>
  </si>
  <si>
    <t>INALPA LENTEJAS X 300 GRS</t>
  </si>
  <si>
    <t>6316</t>
  </si>
  <si>
    <t>INALPA MIX DE ZANAHORIAS Y ARVEJAS X 300 GRS</t>
  </si>
  <si>
    <t>6312</t>
  </si>
  <si>
    <t>INALPA POROTOS COLORADOS X 300 GS</t>
  </si>
  <si>
    <t>6311</t>
  </si>
  <si>
    <t>INALPA POROTOS NEGROS X 300 GS</t>
  </si>
  <si>
    <t>6317</t>
  </si>
  <si>
    <t>INALPA REMOLACHAS EN CUBOS X 300 GS SIN TACC</t>
  </si>
  <si>
    <t>6320</t>
  </si>
  <si>
    <t>INALPA ZANAHORIAS EN CUBO X 300 GRS</t>
  </si>
  <si>
    <t>3659</t>
  </si>
  <si>
    <t>JUMALA CACAO AZUCARADO X 5 KG</t>
  </si>
  <si>
    <t>3633</t>
  </si>
  <si>
    <t>JUMALA POLENTA X 500 GRS (8)</t>
  </si>
  <si>
    <t>LA BANDA</t>
  </si>
  <si>
    <t>1591</t>
  </si>
  <si>
    <t>LA BANDA ACELGA CORTADA X 350 GRS (6) SIN TACC</t>
  </si>
  <si>
    <t>1592</t>
  </si>
  <si>
    <t>LA BANDA ESPINACA CORTADA X 350 GRS (6) SIN TACC</t>
  </si>
  <si>
    <t>1594</t>
  </si>
  <si>
    <t>LA BANDA REMOLACHA EN CUBO X 350 GRS (6) SIN TACC</t>
  </si>
  <si>
    <t>1593</t>
  </si>
  <si>
    <t>LA BANDA REMOLACHA REBANADAS X 350 GRS (6) SIN TACC</t>
  </si>
  <si>
    <t>LA VIRGINIA</t>
  </si>
  <si>
    <t>4104</t>
  </si>
  <si>
    <t>LA VIRGINIA COCINA EN BOLSA MOSTAZA Y MIEL</t>
  </si>
  <si>
    <t>4108</t>
  </si>
  <si>
    <t>LA VIRGINIA GIACOMO X 500 GRS CARNE</t>
  </si>
  <si>
    <t>4199</t>
  </si>
  <si>
    <t>LA VIRGINIA GIACOMO X 500 GRS VERDURA</t>
  </si>
  <si>
    <t>397</t>
  </si>
  <si>
    <t>LA VIRGINIA POLVO SABORIZADOR X 12 UNI "4 QUESOS"</t>
  </si>
  <si>
    <t>315</t>
  </si>
  <si>
    <t>LA VIRGINIA POLVO SABORIZADOR X 12 UNI ALBAH Y AJO</t>
  </si>
  <si>
    <t>312</t>
  </si>
  <si>
    <t>LA VIRGINIA POLVO SABORIZADOR X 12 UNI CARNE</t>
  </si>
  <si>
    <t>318</t>
  </si>
  <si>
    <t>LA VIRGINIA POLVO SABORIZADOR X 12 UNI CHAMPIGNONES Y HONGOS3 .S7I4N6 T,9A6CC 5072 LA VIRGINIA POLVO SABORIZADOR X 12 UNI CREMA DE VERDEO</t>
  </si>
  <si>
    <t>6165</t>
  </si>
  <si>
    <t>LA VIRGINIA POLVO SABORIZADOR X 12 UNI FINAS HIERBAS</t>
  </si>
  <si>
    <t>317</t>
  </si>
  <si>
    <t>LA VIRGINIA POLVO SABORIZADOR X 12 UNI GALLINA SIN TACC</t>
  </si>
  <si>
    <t>6187</t>
  </si>
  <si>
    <t>LA VIRGINIA POLVO SABORIZADOR X 12 UNI PANCETA Y HIERBAS</t>
  </si>
  <si>
    <t>313</t>
  </si>
  <si>
    <t>LA VIRGINIA POLVO SABORIZADOR X 12 UNI VERDURA (10)</t>
  </si>
  <si>
    <t>338</t>
  </si>
  <si>
    <t>LA VIRGINIA SOPA CAMPESTRE CON FIDEOS X 68 G (10)</t>
  </si>
  <si>
    <t>325</t>
  </si>
  <si>
    <t>LA VIRGINIA SOPA CREMA CHOCLO X 69 G (10)</t>
  </si>
  <si>
    <t>331</t>
  </si>
  <si>
    <t>LA VIRGINIA SOPA CREMA ZAPALLO X 73 G (10)</t>
  </si>
  <si>
    <t>336</t>
  </si>
  <si>
    <t>LA VIRGINIA SOPA CRIOLLA Y VEGETALES X 72 G (10)</t>
  </si>
  <si>
    <t>335</t>
  </si>
  <si>
    <t>LA VIRGINIA SOPA FIDEOS Y VERDURAS X 72 G (10)</t>
  </si>
  <si>
    <t>337</t>
  </si>
  <si>
    <t>LA VIRGINIA SOPA POLLO Y ARROZ X 63 G (10)</t>
  </si>
  <si>
    <t>5045</t>
  </si>
  <si>
    <t>LEIVA ALMOHADITAS DE ARROZ X 125 GRS FRUTILLA (14) SIN TACC</t>
  </si>
  <si>
    <t>3242</t>
  </si>
  <si>
    <t>LEIVA ALMOHADITAS DE ARROZ X 125 GRS LIMON (14) SIN TACC</t>
  </si>
  <si>
    <t>5833</t>
  </si>
  <si>
    <t>LEIVA TOSTADITA DE ARROZ X 125 GRS CLASICA SIN TACC (16)</t>
  </si>
  <si>
    <t>10031</t>
  </si>
  <si>
    <t>MC ARROZ CAÑUELAS X 1 KG LARGO FINO(10)</t>
  </si>
  <si>
    <t>10032</t>
  </si>
  <si>
    <t>MC ARROZ CAÑUELAS X 500 GRS LARGO FINO(12)</t>
  </si>
  <si>
    <t>5535</t>
  </si>
  <si>
    <t>MC EDULCORANTE CAÑUELAS X 100 SOBRES CLASICO</t>
  </si>
  <si>
    <t>5536</t>
  </si>
  <si>
    <t>MC EDULCORANTE CAÑUELAS X 100 SOBRES STEVIA</t>
  </si>
  <si>
    <t>5533</t>
  </si>
  <si>
    <t>MC EDULCORANTE CAÑUELAS X 200 ML CLASICO</t>
  </si>
  <si>
    <t>5534</t>
  </si>
  <si>
    <t>MC EDULCORANTE CAÑUELAS X 200 ML STEVIA</t>
  </si>
  <si>
    <t>4091</t>
  </si>
  <si>
    <t>MC MAYONESA CAÑUELAS X 250 CC (12)</t>
  </si>
  <si>
    <t>3811</t>
  </si>
  <si>
    <t>MC MAYONESA CAÑUELAS X 500 CC (12)</t>
  </si>
  <si>
    <t>3500</t>
  </si>
  <si>
    <t>MC PURE DE PAPA TRADICIONAL "ESTILO CASERO" X 125 G (12)</t>
  </si>
  <si>
    <t>5028</t>
  </si>
  <si>
    <t>MENOYO ACEITE DE OLIVA EXTRA VIRGEN PET X 250 CC (6) 3264</t>
  </si>
  <si>
    <t>5503</t>
  </si>
  <si>
    <t>MENOYO ACEITE DE OLIVA EXTRA VIRGEN PET X 500 CC (6) 3271</t>
  </si>
  <si>
    <t>4991</t>
  </si>
  <si>
    <t>MENOYO ACETO BALSAMICO TRADICIONAL PET X 250 CC (6) 3226</t>
  </si>
  <si>
    <t>5139</t>
  </si>
  <si>
    <t>MENOYO ACETO BALSAMICO TRADICIONAL PET X 500 CC (6) 3233</t>
  </si>
  <si>
    <t>4983</t>
  </si>
  <si>
    <t>MENOYO ACETO REDUC AHUMADO X 250 CC (6) 2342</t>
  </si>
  <si>
    <t>4948</t>
  </si>
  <si>
    <t>MENOYO ACETO REDUC LIMON X 250 CC (6) 2359</t>
  </si>
  <si>
    <t>4952</t>
  </si>
  <si>
    <t>MENOYO ACETO REDUC MANZANA X 250 CC (6) 2373</t>
  </si>
  <si>
    <t>4956</t>
  </si>
  <si>
    <t>MENOYO ACETO REDUC ORIGINAL X 250 CC (6) 2335</t>
  </si>
  <si>
    <t>4992</t>
  </si>
  <si>
    <t>MENOYO CANELA MOLIDA X 25 GRS (10) 1246</t>
  </si>
  <si>
    <t>4989</t>
  </si>
  <si>
    <t>MENOYO CONDIMENTO ADOBO PARA PIZZA X 25 GRS (10) 3073</t>
  </si>
  <si>
    <t>4985</t>
  </si>
  <si>
    <t>MENOYO CONDIMENTO AJI MOLIDO X 25 GRS (10) 2892</t>
  </si>
  <si>
    <t>4984</t>
  </si>
  <si>
    <t>MENOYO CONDIMENTO AJO GRANULADO X 45 GRS (10) 3066</t>
  </si>
  <si>
    <t>4990</t>
  </si>
  <si>
    <t>MENOYO CONDIMENTO ALBAHACA X 10 G (10) 3455</t>
  </si>
  <si>
    <t>1918</t>
  </si>
  <si>
    <t>MENOYO CONDIMENTO CEBOLLA EN ESCAMAS (10)</t>
  </si>
  <si>
    <t>2582</t>
  </si>
  <si>
    <t>MENOYO CONDIMENTO CHIMICHURRI X 23 GS (10) 3035</t>
  </si>
  <si>
    <t>4994</t>
  </si>
  <si>
    <t>MENOYO CONDIMENTO COMINO MOLIDO X 25 GS (10) 1109</t>
  </si>
  <si>
    <t>5043</t>
  </si>
  <si>
    <t>MENOYO CONDIMENTO ESPECIES SURTIDAS X 23 GS (10) 3028</t>
  </si>
  <si>
    <t>4954</t>
  </si>
  <si>
    <t>MENOYO CONDIMENTO NUEZ MOSCADA X 25 GRS (10) 1260</t>
  </si>
  <si>
    <t>4955</t>
  </si>
  <si>
    <t>MENOYO CONDIMENTO OREGANO X 25 GRS (10) 3127</t>
  </si>
  <si>
    <t>4995</t>
  </si>
  <si>
    <t>MENOYO CONDIMENTO PARA ARROZ X 25 GS (10) 3004</t>
  </si>
  <si>
    <t>4996</t>
  </si>
  <si>
    <t>MENOYO CONDIMENTO PARA CARNES X 25 GS (10) 1345</t>
  </si>
  <si>
    <t>1568</t>
  </si>
  <si>
    <t>MENOYO CONDIMENTO PARA MILANESAS X 23 G (10) 2991</t>
  </si>
  <si>
    <t>4959</t>
  </si>
  <si>
    <t>MENOYO CONDIMENTO PEREJIL X 25 GRS (10) 1185</t>
  </si>
  <si>
    <t>4958</t>
  </si>
  <si>
    <t>MENOYO CONDIMENTO PIMENTON EXTRA X 25 GRS (10) 2915</t>
  </si>
  <si>
    <t>4957</t>
  </si>
  <si>
    <t>MENOYO CONDIMENTO PIMIENTA BLANCA MOLIDA X 25 GRS (10) 29841.951,32 4960 MENOYO CONDIMENTO PIMIENTA NEGRA EN GRANOS X 25 GRS (10) 2915.3099,53 4961 MENOYO CONDIMENTO PROVENZAL X 25 GRS (10) 3097</t>
  </si>
  <si>
    <t>3179</t>
  </si>
  <si>
    <t>MENOYO CONDIMENTO ROMERO X 10 G (10) 3462</t>
  </si>
  <si>
    <t>5791</t>
  </si>
  <si>
    <t>MENOYO CONDIMENTO TOMILLO X 10 G (10)</t>
  </si>
  <si>
    <t>6145</t>
  </si>
  <si>
    <t>MENOYO MAYONESA LIGHT X 250CC (12) 2786</t>
  </si>
  <si>
    <t>6146</t>
  </si>
  <si>
    <t>MENOYO MAYONESA LIGHT X 500 CC (15) 2793</t>
  </si>
  <si>
    <t>5501</t>
  </si>
  <si>
    <t>MENOYO MAYONESA LIVIAN ORIGINAL X 100 CC (20)</t>
  </si>
  <si>
    <t>4987</t>
  </si>
  <si>
    <t>MENOYO MAYONESA LIVIAN X 250 CC AHUMADO (12) 3660</t>
  </si>
  <si>
    <t>4988</t>
  </si>
  <si>
    <t>MENOYO MAYONESA LIVIAN X 250 CC AJO (12) 3646</t>
  </si>
  <si>
    <t>5086</t>
  </si>
  <si>
    <t>MENOYO MAYONESA LIVIAN X 250 CC EQUILIBRIO (12) 3547</t>
  </si>
  <si>
    <t>5032</t>
  </si>
  <si>
    <t>MENOYO MAYONESA LIVIAN X 250 CC OLIVA (12) 3653</t>
  </si>
  <si>
    <t>3704</t>
  </si>
  <si>
    <t>MENOYO MAYONESA LIVIAN X 250 CC ORIGINAL 3615</t>
  </si>
  <si>
    <t>4970</t>
  </si>
  <si>
    <t>MENOYO MAYONESA LIVIAN X 500 CC "EQUILIBRIO" (15)</t>
  </si>
  <si>
    <t>6147</t>
  </si>
  <si>
    <t>MENOYO MAYONESA X 192 UNI X 8 CC</t>
  </si>
  <si>
    <t>4949</t>
  </si>
  <si>
    <t>MENOYO MAYONESA X 20 UNI X 100 CC 2748</t>
  </si>
  <si>
    <t>4950</t>
  </si>
  <si>
    <t>MENOYO MAYONESA X 250 CC (12) 2755</t>
  </si>
  <si>
    <t>5021</t>
  </si>
  <si>
    <t>MENOYO MAYONESA X 2700 CC (4) 1581</t>
  </si>
  <si>
    <t>4951</t>
  </si>
  <si>
    <t>MENOYO MAYONESA X 500 CC (15) 2762</t>
  </si>
  <si>
    <t>5020</t>
  </si>
  <si>
    <t>MENOYO MAYONESA X 900 CC (8) 2779</t>
  </si>
  <si>
    <t>482</t>
  </si>
  <si>
    <t>MENOYO MOSTAZA LIVIAN X 250 GS ORIGINAL 3585</t>
  </si>
  <si>
    <t>5023</t>
  </si>
  <si>
    <t>MENOYO MOSTAZA X 250 CC (12) 2830</t>
  </si>
  <si>
    <t>4953</t>
  </si>
  <si>
    <t>MENOYO MOSTAZA X 60 GS (CHICA) 2823</t>
  </si>
  <si>
    <t>4962</t>
  </si>
  <si>
    <t>MENOYO SALSA BLANCA X 40 GRS (10) 2045</t>
  </si>
  <si>
    <t>4963</t>
  </si>
  <si>
    <t>MENOYO SALSA DE SOJA PET X 250 CC (6) 3240</t>
  </si>
  <si>
    <t>5443</t>
  </si>
  <si>
    <t>MENOYO SALSA DE SOJA X 500 GRS (6) 0775</t>
  </si>
  <si>
    <t>6131</t>
  </si>
  <si>
    <t>MENOYO SEMILLAS CHIA X 125 GS (10) 3325</t>
  </si>
  <si>
    <t>4971</t>
  </si>
  <si>
    <t>MENOYO SEMILLAS LINO X 125 G (10) 3332</t>
  </si>
  <si>
    <t>5024</t>
  </si>
  <si>
    <t>MENOYO SEMILLAS MIX DESAYUNO X 125 GS (10) 3295</t>
  </si>
  <si>
    <t>5025</t>
  </si>
  <si>
    <t>MENOYO SEMILLAS MIX ENSALADAS X 125 GS (10) 3301</t>
  </si>
  <si>
    <t>6132</t>
  </si>
  <si>
    <t>MENOYO SEMILLAS MIX ORIGINAL X 125 GS (10) 3318</t>
  </si>
  <si>
    <t>4972</t>
  </si>
  <si>
    <t>MENOYO VINAGRE DE MANZANA X 1000 CC (12) 0089</t>
  </si>
  <si>
    <t>4974</t>
  </si>
  <si>
    <t>MENOYO VINAGRE DE MANZANA X 250 CC (12) 0669</t>
  </si>
  <si>
    <t>4975</t>
  </si>
  <si>
    <t>MENOYO VINAGRE DE MANZANA X 500 CC (12) 0027</t>
  </si>
  <si>
    <t>4320</t>
  </si>
  <si>
    <t>MENOYO VINAGRE MANZANA X 250 CC ORGANICO 2502</t>
  </si>
  <si>
    <t>MTA</t>
  </si>
  <si>
    <t>6226</t>
  </si>
  <si>
    <t>MTA FIDEOS AVE MARIA X 500 GS</t>
  </si>
  <si>
    <t>3479</t>
  </si>
  <si>
    <t>MTA FIDEOS CABELLITO X 500 G (15)</t>
  </si>
  <si>
    <t>5619</t>
  </si>
  <si>
    <t>MTA FIDEOS CELENTANO X 500 GS (15)</t>
  </si>
  <si>
    <t>5618</t>
  </si>
  <si>
    <t>MTA FIDEOS CODITOS X 500 GS (15)</t>
  </si>
  <si>
    <t>5615</t>
  </si>
  <si>
    <t>MTA FIDEOS CODOS X 500 GS (15)</t>
  </si>
  <si>
    <t>5741</t>
  </si>
  <si>
    <t>MTA FIDEOS DEDALITOS X 500 GS (15)</t>
  </si>
  <si>
    <t>5621</t>
  </si>
  <si>
    <t>MTA FIDEOS FORATTINES X 500 GS (20)</t>
  </si>
  <si>
    <t>5624</t>
  </si>
  <si>
    <t>MTA FIDEOS MOSTACHOL LISO X 500 GS(15)</t>
  </si>
  <si>
    <t>5616</t>
  </si>
  <si>
    <t>MTA FIDEOS MOSTACHOL RAYADO X 500 GS (15)</t>
  </si>
  <si>
    <t>5497</t>
  </si>
  <si>
    <t>MTA FIDEOS MOSTACHOL TRISABOR X 500 GRS (15)</t>
  </si>
  <si>
    <t>5622</t>
  </si>
  <si>
    <t>MTA FIDEOS MOÑOS X 500 GS (15)</t>
  </si>
  <si>
    <t>5617</t>
  </si>
  <si>
    <t>MTA FIDEOS RIGATTIS X 500 GS (15)</t>
  </si>
  <si>
    <t>5620</t>
  </si>
  <si>
    <t>MTA FIDEOS SPAGUETTIS X 500 GS (20)</t>
  </si>
  <si>
    <t>5623</t>
  </si>
  <si>
    <t>MTA FIDEOS TALLARIN X 500 GS (20)</t>
  </si>
  <si>
    <t>1677</t>
  </si>
  <si>
    <t>MTA FIDEOS TIRABUZON TRISABOR X 500 GRS (15)</t>
  </si>
  <si>
    <t>5613</t>
  </si>
  <si>
    <t>MTA FIDEOS TIRABUZON X 500 GS (15)</t>
  </si>
  <si>
    <t>6025</t>
  </si>
  <si>
    <t>MY NOEL MERMELADA DE CIRUELA X 454 GS</t>
  </si>
  <si>
    <t>6026</t>
  </si>
  <si>
    <t>MY NOEL MERMELADA DE DAMASCO X 454 GS</t>
  </si>
  <si>
    <t>6028</t>
  </si>
  <si>
    <t>MY NOEL MERMELADA DE FRUTILLA X 454 GS</t>
  </si>
  <si>
    <t>6105</t>
  </si>
  <si>
    <t>MY NOEL MERMELADA DE NARANJA X 454 GS</t>
  </si>
  <si>
    <t>6029</t>
  </si>
  <si>
    <t>MY NOEL MERMELADA LIGHT CIRUELA X 390 GS</t>
  </si>
  <si>
    <t>6030</t>
  </si>
  <si>
    <t>MY NOEL MERMELADA LIGHT DAMASCO X 390 GS</t>
  </si>
  <si>
    <t>6033</t>
  </si>
  <si>
    <t>MY NOEL MERMELADA LIGHT NARANJA X 390 GS</t>
  </si>
  <si>
    <t>OLINTO</t>
  </si>
  <si>
    <t>12124</t>
  </si>
  <si>
    <t>OLINTO ARVEJAS PARTIDAS X 400 GRS (10)</t>
  </si>
  <si>
    <t>12026</t>
  </si>
  <si>
    <t>OLINTO GARBANZOS X 400 GRS (10)</t>
  </si>
  <si>
    <t>12044</t>
  </si>
  <si>
    <t>OLINTO LENTEJAS NACIONALES X 400 GRS (20)</t>
  </si>
  <si>
    <t>12045</t>
  </si>
  <si>
    <t>OLINTO LENTEJON X 400 GRS (20)</t>
  </si>
  <si>
    <t>12125</t>
  </si>
  <si>
    <t>OLINTO MAIZ PISADO BLANCO X 400 GRS (10)</t>
  </si>
  <si>
    <t>12123</t>
  </si>
  <si>
    <t>OLINTO POROTOS ALUBIA X 400 GRS (10)</t>
  </si>
  <si>
    <t>PG</t>
  </si>
  <si>
    <t>3010</t>
  </si>
  <si>
    <t>PG ACEITE WD-40 220G (FLEX)</t>
  </si>
  <si>
    <t>1453</t>
  </si>
  <si>
    <t>PG ACEITE WD-40 X 155 GRS</t>
  </si>
  <si>
    <t>3192</t>
  </si>
  <si>
    <t>PG ACEITE WD-40 X 311 GRS</t>
  </si>
  <si>
    <t>TAHITI</t>
  </si>
  <si>
    <t>5945</t>
  </si>
  <si>
    <t>TAHITI KETCHUP X 270 G (6)</t>
  </si>
  <si>
    <t>5944</t>
  </si>
  <si>
    <t>TAHITI MOSTAZA PREMIUM X 285 G (6)</t>
  </si>
  <si>
    <t>5482</t>
  </si>
  <si>
    <t>TAHITI SALSA AGRIDULCE X 270 G (6)</t>
  </si>
  <si>
    <t>5484</t>
  </si>
  <si>
    <t>TAHITI SALSA AJI AHUMADO X 285 G (6)</t>
  </si>
  <si>
    <t>5946</t>
  </si>
  <si>
    <t>TAHITI SALSA AJI SUAVE X 285 G (6)</t>
  </si>
  <si>
    <t>3696</t>
  </si>
  <si>
    <t>TAHITI SALSA BARBACOA X 270 GS (6)</t>
  </si>
  <si>
    <t>5723</t>
  </si>
  <si>
    <t>TAHITI SALSA CHEDDAR X 265 G (6)</t>
  </si>
  <si>
    <t>3969</t>
  </si>
  <si>
    <t>TAHITI SALSA CHIMICHURRI TIPO CASERO X 275 G (6)</t>
  </si>
  <si>
    <t>3698</t>
  </si>
  <si>
    <t>TAHITI SALSA CHIMICHURRI X 270 GS (6)</t>
  </si>
  <si>
    <t>3700</t>
  </si>
  <si>
    <t>TAHITI SALSA CRIOLLA X 275 GS (6)</t>
  </si>
  <si>
    <t>3695</t>
  </si>
  <si>
    <t>TAHITI SALSA DE AJI PICANTE X 285 GS (6)</t>
  </si>
  <si>
    <t>5483</t>
  </si>
  <si>
    <t>TAHITI SALSA PROVENZAL X 265 G (6)</t>
  </si>
  <si>
    <t>TANTO</t>
  </si>
  <si>
    <t>5037</t>
  </si>
  <si>
    <t>TANTO DULCE DE LECHE REPOSTERO X 400 GRS SIN TACC (12)</t>
  </si>
  <si>
    <t>3525</t>
  </si>
  <si>
    <t>TANTO DULCE DE LECHE X 400 GRS SIN TACC (POTE) (24)</t>
  </si>
  <si>
    <t>VIMAR</t>
  </si>
  <si>
    <t>125</t>
  </si>
  <si>
    <t>VIMAR CONITOS DE DULCE DE LECHE X 12 U</t>
  </si>
  <si>
    <t>Limpieza del Hogar y Cuidado de la Ropa</t>
  </si>
  <si>
    <t>1658</t>
  </si>
  <si>
    <t>ALP DET LIQUIDO LIMZUL X 3 LITROS DOY PACK</t>
  </si>
  <si>
    <t>995055</t>
  </si>
  <si>
    <t>ALP DET LIQUIDO ROPA EVOLUTION QUITAMANCHAS X 800 CC DOY PAC2K.971,27 1651 ALP DET ZORRO ULTRA X 450 CC CON GLICERINA</t>
  </si>
  <si>
    <t>492</t>
  </si>
  <si>
    <t>ALP DET. LIMZUL X 750 CC FLORES BLANCAS (20)</t>
  </si>
  <si>
    <t>3423</t>
  </si>
  <si>
    <t>ALP DET. LIMZUL X 750 CC PEPINO DESENG. (20)</t>
  </si>
  <si>
    <t>1657</t>
  </si>
  <si>
    <t>ALP DET. LIQUIDO LIMZUL X 800 CC DOY PACK</t>
  </si>
  <si>
    <t>5056</t>
  </si>
  <si>
    <t>ALP DET. LIQUIDO ROPA EVOLUTION QUITAMANCHAS X 3 LITROS DOY P1A0C.4K2 (54,)96 5057 ALP DET. LIQUIDO ROPA EVOLUTION QUITAMANCHAS X 800 CC BOTELLA3 .(11255),35 7000 ALP DET. LIQUIDO ROPA EVOLUTION X 3 L FRAGANCIA DURADERA DOY 1P0A.C34K6 (,43)8 3124 ALP DET. LIQUIDO ROPA X 3 LITROS DOY PACK BICARBONATO (4)</t>
  </si>
  <si>
    <t>6159</t>
  </si>
  <si>
    <t>ALP DET. LIQUIDO ROPA LIMZUL X 800 ML BOTELLA (15)</t>
  </si>
  <si>
    <t>3123</t>
  </si>
  <si>
    <t>ALP DET. LIQUIDO ROPA X 3 LITROS DOY PACK CLASICO (4)</t>
  </si>
  <si>
    <t>2731</t>
  </si>
  <si>
    <t>ALP DET. LIQUIDO ROPA X 800 CC BICARBONATO(14)</t>
  </si>
  <si>
    <t>80</t>
  </si>
  <si>
    <t>ALP DET. LIQUIDO ROPA X 800 CC BOTELLA C/SUAVIZANTE (15)</t>
  </si>
  <si>
    <t>2042</t>
  </si>
  <si>
    <t>ALP DET. LIQUIDO ROPA X 800 CC BOTELLA CLASICO (15)</t>
  </si>
  <si>
    <t>2730</t>
  </si>
  <si>
    <t>ALP DET. LIQUIDO ROPA X 800 CC DOY PACK CLASICO(14)</t>
  </si>
  <si>
    <t>5715</t>
  </si>
  <si>
    <t>ALP DET. ZORRO ULTRA X 500 CC ALOE VERA Y COCO (20)</t>
  </si>
  <si>
    <t>5714</t>
  </si>
  <si>
    <t>ALP DET. ZORRO ULTRA X 500 CC MENTA Y ALGA (20)</t>
  </si>
  <si>
    <t>5713</t>
  </si>
  <si>
    <t>ALP DET. ZORRO ULTRA X 500 CC NARANJA Y JENGIBRE (20)</t>
  </si>
  <si>
    <t>3878</t>
  </si>
  <si>
    <t>ALP DOBLE JABON BLANCO FEDERAL 2 X 150 GRS TRADICIONAL (42)</t>
  </si>
  <si>
    <t>3177</t>
  </si>
  <si>
    <t>ALP DOBLE JABON BLANCO ZORRO 2 X 150 GRS TRADICIONAL (42)</t>
  </si>
  <si>
    <t>468</t>
  </si>
  <si>
    <t>ALP JABON BLANCO FEDERAL X 150 GRS ROPA DELICADA (84)</t>
  </si>
  <si>
    <t>1920</t>
  </si>
  <si>
    <t>ALP JABON BLANCO FEDERAL X 150 GRS SUAVIZANTE (84)</t>
  </si>
  <si>
    <t>469</t>
  </si>
  <si>
    <t>ALP JABON BLANCO FEDERAL X 150 GRS TRADICIONAL (84)</t>
  </si>
  <si>
    <t>5967</t>
  </si>
  <si>
    <t>ALP JABON BLANCO ZORRO X 150 GRS ANTIBACTERIAL (84)</t>
  </si>
  <si>
    <t>480</t>
  </si>
  <si>
    <t>ALP JABON BLANCO ZORRO X 150 GRS CLASICO (84)</t>
  </si>
  <si>
    <t>5544</t>
  </si>
  <si>
    <t>ALP JABON BLANCO ZORRO X 150 GRS FLORAL (84)</t>
  </si>
  <si>
    <t>1627</t>
  </si>
  <si>
    <t>ALP JABON BLANCO ZORRO X 150 GRS SUAVIZANTE (84)</t>
  </si>
  <si>
    <t>5763</t>
  </si>
  <si>
    <t>ALP JABON EN POLVO ZORRO X 900 GRS MATIC</t>
  </si>
  <si>
    <t>5059</t>
  </si>
  <si>
    <t>ALP JABON POLVO ZORRO EVOLUTION QUITAMANCHAS X 3 K (6)</t>
  </si>
  <si>
    <t>5058</t>
  </si>
  <si>
    <t>ALP JABON POLVO ZORRO EVOLUTION QUITAMANCHAS X 800 GRS (20)2.687,44 653 ALP JABON ZORRO X 3 KG B/E (6)</t>
  </si>
  <si>
    <t>5055</t>
  </si>
  <si>
    <t>ALP JABON ZORRO X 3 KG BICARBONATO B/E (6)</t>
  </si>
  <si>
    <t>5492</t>
  </si>
  <si>
    <t>ALP JABON ZORRO X 3 KG BICARBONATO REG (6)</t>
  </si>
  <si>
    <t>1165</t>
  </si>
  <si>
    <t>ALP JABON ZORRO X 3 KG REG (6)</t>
  </si>
  <si>
    <t>487</t>
  </si>
  <si>
    <t>ALP JABON ZORRO X 800 GRS B/E (20)</t>
  </si>
  <si>
    <t>3259</t>
  </si>
  <si>
    <t>ALP JABON ZORRO X 800 GRS B/E BLUE POWER (20)</t>
  </si>
  <si>
    <t>936</t>
  </si>
  <si>
    <t>ALP JABON ZORRO X 800 GRS BICARBONATO B/E (20)</t>
  </si>
  <si>
    <t>5766</t>
  </si>
  <si>
    <t>ALP JABON ZORRO X 800 GRS BICARBONATO REG (20)</t>
  </si>
  <si>
    <t>3174</t>
  </si>
  <si>
    <t>ALP JABON ZORRO X 800 GRS LAVADO A MANO CLASICO!</t>
  </si>
  <si>
    <t>6236</t>
  </si>
  <si>
    <t>ALP POLVO LIMZUL X 400 GS B/E (36)</t>
  </si>
  <si>
    <t>6237</t>
  </si>
  <si>
    <t>ALP POLVO LIMZUL X 800 GS B/E (20)</t>
  </si>
  <si>
    <t>6235</t>
  </si>
  <si>
    <t>ALP POLVO LIMZUL X 800 GS REGULAR (20)</t>
  </si>
  <si>
    <t>6076</t>
  </si>
  <si>
    <t>ALP QUITAMANCHAS LIQUIDO ZORRO D/P X 400 ML (21)</t>
  </si>
  <si>
    <t>6081</t>
  </si>
  <si>
    <t>ALP QUITAMANCHAS LIQUIDO ZORRO GATILLO X 500 ML (20)</t>
  </si>
  <si>
    <t>498</t>
  </si>
  <si>
    <t>ALP SUAVIZANTE FEDERAL X 900 CC NOTAS FLORALES (14)</t>
  </si>
  <si>
    <t>3936</t>
  </si>
  <si>
    <t>ALP SUAVIZANTE ZORRO X 3 L ELEGANTE (4)</t>
  </si>
  <si>
    <t>3889</t>
  </si>
  <si>
    <t>ALP SUAVIZANTE ZORRO X 3 L ORIENTAL (4)</t>
  </si>
  <si>
    <t>6089</t>
  </si>
  <si>
    <t>ALP ZORRO BAÑO X 500 ML GATILLO (20)</t>
  </si>
  <si>
    <t>5808</t>
  </si>
  <si>
    <t>ALP ZORRO COCINA X 500 ML GATILLO (20)</t>
  </si>
  <si>
    <t>6134</t>
  </si>
  <si>
    <t>ALP ZORRO DESINFECTANTE X 500 ML GATILLO (20)</t>
  </si>
  <si>
    <t>5759</t>
  </si>
  <si>
    <t>ALP ZORRO LIQUIDO ROPA ESCUDO D/P X 800 ML (14)</t>
  </si>
  <si>
    <t>5968</t>
  </si>
  <si>
    <t>ALP ZORRO VIDRIO X 500 ML GATILLO (20)</t>
  </si>
  <si>
    <t>5810</t>
  </si>
  <si>
    <t>ALP ZORRO VIDRIOS X 500 ML DOY PACK (21)</t>
  </si>
  <si>
    <t>ARGENTUM</t>
  </si>
  <si>
    <t>274</t>
  </si>
  <si>
    <t>ARGENTUM ESCOBILLON BARI S/PALO</t>
  </si>
  <si>
    <t>276</t>
  </si>
  <si>
    <t>ARGENTUM ESCOBILLON PLUS S/PALO</t>
  </si>
  <si>
    <t>275</t>
  </si>
  <si>
    <t>ARGENTUM ESCOBILLON VENETTO S/PALO</t>
  </si>
  <si>
    <t>277</t>
  </si>
  <si>
    <t>ARGENTUM TRAPO DE PISO BLANCO COSTURADO 48 X 60</t>
  </si>
  <si>
    <t>3599</t>
  </si>
  <si>
    <t>ARGENTUM TRAPO DE PISO GRIS</t>
  </si>
  <si>
    <t>3600</t>
  </si>
  <si>
    <t>ARGENTUM TRAPO DE PISO GRIS REFORZADO 50 X 60</t>
  </si>
  <si>
    <t>279</t>
  </si>
  <si>
    <t>ARGENTUM TRAPO DE REJILLA REFORZADA</t>
  </si>
  <si>
    <t>278</t>
  </si>
  <si>
    <t>ARGENTUM TRAPO REFORZADO 50 X 60 BLANCO</t>
  </si>
  <si>
    <t>CAPSA</t>
  </si>
  <si>
    <t>5214</t>
  </si>
  <si>
    <t>CAPSA ALK CEPILLO SANITARIO CON SOPORTE (12) 420</t>
  </si>
  <si>
    <t>5215</t>
  </si>
  <si>
    <t>CAPSA ALK CEPILLO SANITARIO SIN SOPORTE (12) 437</t>
  </si>
  <si>
    <t>5208</t>
  </si>
  <si>
    <t>CAPSA ALK ESCOBA INTERIOR CON PALO (12) 132</t>
  </si>
  <si>
    <t>5209</t>
  </si>
  <si>
    <t>CAPSA ALK ESCOBILLON CON PALO (12) 149</t>
  </si>
  <si>
    <t>5210</t>
  </si>
  <si>
    <t>CAPSA ALK ESCOBILLON SIN PALO (12) 301</t>
  </si>
  <si>
    <t>5200</t>
  </si>
  <si>
    <t>CAPSA ALK ESPONJA CUIDA UÑAS (944) 944</t>
  </si>
  <si>
    <t>5205</t>
  </si>
  <si>
    <t>CAPSA ALK FRANELA 28 X 38 (24) 405</t>
  </si>
  <si>
    <t>5203</t>
  </si>
  <si>
    <t>CAPSA ALK MEGA PAÑO BLANQUEADO 80 X 90 (24) 374</t>
  </si>
  <si>
    <t>5204</t>
  </si>
  <si>
    <t>CAPSA ALK PAÑO DOBLE PISO BLANQUEADO 40 X 50 (24) 375</t>
  </si>
  <si>
    <t>5213</t>
  </si>
  <si>
    <t>CAPSA BRK DESTAPADOR PARA PILETA C/CABO (12) 497</t>
  </si>
  <si>
    <t>5206</t>
  </si>
  <si>
    <t>CAPSA BRK ESCOBA MARGARITA CON PALO (12) 128</t>
  </si>
  <si>
    <t>5207</t>
  </si>
  <si>
    <t>CAPSA BRK ESCOBA MARGARITA SIN PALO (12) 135</t>
  </si>
  <si>
    <t>5216</t>
  </si>
  <si>
    <t>CAPSA BRK PALA DOMESTICA (12) 534</t>
  </si>
  <si>
    <t>5201</t>
  </si>
  <si>
    <t>CAPSA BRK PAÑO PARA PISO AZUL 40 X 67 (24) 909</t>
  </si>
  <si>
    <t>5211</t>
  </si>
  <si>
    <t>CAPSA BRK SECADOR PISO CON PALO (12) 086</t>
  </si>
  <si>
    <t>5212</t>
  </si>
  <si>
    <t>CAPSA BRK SECADOR PISO SIN PALO 40 CM (12) 291</t>
  </si>
  <si>
    <t>5217</t>
  </si>
  <si>
    <t>CAPSA BRK SUPER PALA CON PALO 90 CM (12) 527</t>
  </si>
  <si>
    <t>5202</t>
  </si>
  <si>
    <t>CAPSA BRK SUPER PAÑO PARA PISO AZUL 60 X 90 (24) 923</t>
  </si>
  <si>
    <t>316</t>
  </si>
  <si>
    <t>CHAC. AUTOBRILLO WASSIGTHON X 60 CC INCOLORO (12)</t>
  </si>
  <si>
    <t>1202</t>
  </si>
  <si>
    <t>CHAC. AUTOBRILLO WASSINGTON X 60 CC BLANCO (12)</t>
  </si>
  <si>
    <t>309</t>
  </si>
  <si>
    <t>CHAC. AUTOBRILLO WASSINGTON X 60 CC MARRON (12)</t>
  </si>
  <si>
    <t>308</t>
  </si>
  <si>
    <t>CHAC. AUTOBRILLO WASSINGTON X 60 CC NEGRO (12)</t>
  </si>
  <si>
    <t>303</t>
  </si>
  <si>
    <t>CHAC. MATE PLASTICO CON BOMBILLA</t>
  </si>
  <si>
    <t>ECOVITA</t>
  </si>
  <si>
    <t>5151</t>
  </si>
  <si>
    <t>ECOVITA DETERGENTE B/E BABY D/P X 800 CC(16)</t>
  </si>
  <si>
    <t>5148</t>
  </si>
  <si>
    <t>ECOVITA DETERGENTE B/E EVOLUTION D/P X 3L(4)</t>
  </si>
  <si>
    <t>5146</t>
  </si>
  <si>
    <t>ECOVITA DETERGENTE B/E EVOLUTION D/P X 800 CC (16)</t>
  </si>
  <si>
    <t>5150</t>
  </si>
  <si>
    <t>ECOVITA DETERGENTE B/E INTENSE D/P X 3 L (4)</t>
  </si>
  <si>
    <t>5149</t>
  </si>
  <si>
    <t>ECOVITA DETERGENTE B/E INTENSE D/P X 800 CC (16)</t>
  </si>
  <si>
    <t>5156</t>
  </si>
  <si>
    <t>ECOVITA LIQ. CONCENTRADO SACHET X 150 CC COCO (15)</t>
  </si>
  <si>
    <t>5155</t>
  </si>
  <si>
    <t>ECOVITA LIQ. CONCENTRADO SACHET X 150 CC LAVANDA (15)</t>
  </si>
  <si>
    <t>5145</t>
  </si>
  <si>
    <t>ECOVITA SUAVIZANTE D/P X 900 CC EPICO (16)</t>
  </si>
  <si>
    <t>5152</t>
  </si>
  <si>
    <t>ECOVITA SUAVIZANTE D/P X 900 CC LIRIOS E YLANG (16)</t>
  </si>
  <si>
    <t>5153</t>
  </si>
  <si>
    <t>ECOVITA SUAVIZANTE D/P X 900 CC ORQUIDEAS Y F (16)</t>
  </si>
  <si>
    <t>5154</t>
  </si>
  <si>
    <t>ECOVITA SUAVIZANTE D/P X 900 CC UNICO (16)</t>
  </si>
  <si>
    <t>5512</t>
  </si>
  <si>
    <t>GAM REPELENTE EN AEROSOL ABOVE PROTECT X 150 ML (24)</t>
  </si>
  <si>
    <t>10043</t>
  </si>
  <si>
    <t>JH ESPIRALES RAID ENSOBRADOS 12 X 4 UNI (4)</t>
  </si>
  <si>
    <t>6160</t>
  </si>
  <si>
    <t>JH ESPIRALES RAID X 12 UNI ESTUCHE (24)</t>
  </si>
  <si>
    <t>5875</t>
  </si>
  <si>
    <t>JH INSECTICIDA RAID X 380 ML</t>
  </si>
  <si>
    <t>5906</t>
  </si>
  <si>
    <t>JH RAID APARATO SIN CABLE</t>
  </si>
  <si>
    <t>291</t>
  </si>
  <si>
    <t>JH RAID PASTILLAS MOSQUITOS X 24 UNI.</t>
  </si>
  <si>
    <t>5585</t>
  </si>
  <si>
    <t>JH REPELENTE EN AEROSOL OFF X 165 CC</t>
  </si>
  <si>
    <t>1506</t>
  </si>
  <si>
    <t>JH REPELENTE EN CREMA OFF X 60CC (12)</t>
  </si>
  <si>
    <t>MCA</t>
  </si>
  <si>
    <t>6100</t>
  </si>
  <si>
    <t>MCA BOMBILLAS RULEMAR CURVA CORTA</t>
  </si>
  <si>
    <t>6101</t>
  </si>
  <si>
    <t>MCA BOMBILLAS RULEMAR RECTA CORTA</t>
  </si>
  <si>
    <t>REFRESH</t>
  </si>
  <si>
    <t>5129</t>
  </si>
  <si>
    <t>REFRESH AMBIENTADOR DE PAPEL AUTO NUEVO</t>
  </si>
  <si>
    <t>5128</t>
  </si>
  <si>
    <t>REFRESH AMBIENTADOR DE PAPEL BRISA</t>
  </si>
  <si>
    <t>5127</t>
  </si>
  <si>
    <t>REFRESH AMBIENTADOR DE PAPEL CHERRY</t>
  </si>
  <si>
    <t>5124</t>
  </si>
  <si>
    <t>REFRESH DUAL ELIMINADOR DE OLORES ALPINE</t>
  </si>
  <si>
    <t>5121</t>
  </si>
  <si>
    <t>REFRESH DUAL ELIMINADOR DE OLORES BRISA</t>
  </si>
  <si>
    <t>5120</t>
  </si>
  <si>
    <t>REFRESH DUAL ELIMINADOR DE OLORES FRESA LIMON</t>
  </si>
  <si>
    <t>5123</t>
  </si>
  <si>
    <t>REFRESH ELIMINADOR DE OLORES AUTO NUEVO</t>
  </si>
  <si>
    <t>5122</t>
  </si>
  <si>
    <t>REFRESH ELIMINADOR DE OLORES CHERRY</t>
  </si>
  <si>
    <t>5132</t>
  </si>
  <si>
    <t>REFRESH GEL AROMATIZADOR AUTO NUEVO</t>
  </si>
  <si>
    <t>5126</t>
  </si>
  <si>
    <t>REFRESH GEL AROMATIZADOR CHERRY POTE</t>
  </si>
  <si>
    <t>5131</t>
  </si>
  <si>
    <t>REFRESH GEL AROMATIZADOR FRESA LIMON</t>
  </si>
  <si>
    <t>5130</t>
  </si>
  <si>
    <t>REFRESH GEL AROMATIZADOR NEGRO</t>
  </si>
  <si>
    <t>5134</t>
  </si>
  <si>
    <t>REFRESH SPRAY ELIMINADOR DE OLORES AUTO NUEVO</t>
  </si>
  <si>
    <t>5133</t>
  </si>
  <si>
    <t>REFRESH SPRAY ELIMINADOR DE OLORES CEREZA</t>
  </si>
  <si>
    <t>SEISEME</t>
  </si>
  <si>
    <t>2595</t>
  </si>
  <si>
    <t>JABON BLANCO X 300 GRS SEISEME</t>
  </si>
  <si>
    <t>2712</t>
  </si>
  <si>
    <t>SIGNO JABON BLANCO X 150 GRS (70)</t>
  </si>
  <si>
    <t>2713</t>
  </si>
  <si>
    <t>SIGNO LIQUIDO PARA ROPA X 800 CC AZUL (16)</t>
  </si>
  <si>
    <t>2714</t>
  </si>
  <si>
    <t>SIGNO LIQUIDO PARA ROPA X 800 CC VERDE (16)</t>
  </si>
  <si>
    <t>SINA</t>
  </si>
  <si>
    <t>6022</t>
  </si>
  <si>
    <t>SINA ANILINA EN FRIO AZUL</t>
  </si>
  <si>
    <t>1187</t>
  </si>
  <si>
    <t>SINA ANILINA EN FRIO NEGRO (30)</t>
  </si>
  <si>
    <t>3641</t>
  </si>
  <si>
    <t>SINA BALDE PLASTICO X 10 LTS</t>
  </si>
  <si>
    <t>3330</t>
  </si>
  <si>
    <t>SINA BARREHOJA PLASTICO</t>
  </si>
  <si>
    <t>5836</t>
  </si>
  <si>
    <t>SINA BOMBILLA EL CHUCARO COLOR RESORTE</t>
  </si>
  <si>
    <t>6282</t>
  </si>
  <si>
    <t>SINA BOMBILLA RESORTE LARGA RECTA</t>
  </si>
  <si>
    <t>845</t>
  </si>
  <si>
    <t>SINA BROCHES DE MADERA X 12 UNI.</t>
  </si>
  <si>
    <t>3694</t>
  </si>
  <si>
    <t>SINA BROCHES PLASTICOS ECONOMICOS</t>
  </si>
  <si>
    <t>5046</t>
  </si>
  <si>
    <t>SINA CABO DE ACERO PINTADO X 1.5 M</t>
  </si>
  <si>
    <t>3643</t>
  </si>
  <si>
    <t>SINA CEPILLO DE MANO</t>
  </si>
  <si>
    <t>5504</t>
  </si>
  <si>
    <t>SINA CEPILLO LAVAVAQUERO CON MANGO</t>
  </si>
  <si>
    <t>3329</t>
  </si>
  <si>
    <t>SINA CEPILLO LAVAZAPATILLA</t>
  </si>
  <si>
    <t>6102</t>
  </si>
  <si>
    <t>SINA CEPILLO MULTIUSO X 35 CM</t>
  </si>
  <si>
    <t>3645</t>
  </si>
  <si>
    <t>SINA CEPILLO PARA AUTOS VIOLIN BASE PLASTICO</t>
  </si>
  <si>
    <t>3644</t>
  </si>
  <si>
    <t>SINA CEPILLO UÑAS SIMPLE</t>
  </si>
  <si>
    <t>6260</t>
  </si>
  <si>
    <t>SINA EMBUDO PLASTICO 15 CM</t>
  </si>
  <si>
    <t>3554</t>
  </si>
  <si>
    <t>SINA ESCOBILLA BAÑO CON VASO</t>
  </si>
  <si>
    <t>3688</t>
  </si>
  <si>
    <t>SINA ESCOBILLA DE BAÑO REDONDA</t>
  </si>
  <si>
    <t>6246</t>
  </si>
  <si>
    <t>SINA ESCOBILLON CERDA NATURAL LISO</t>
  </si>
  <si>
    <t>6153</t>
  </si>
  <si>
    <t>SINA ESCOBILLON PLASTICO ONIX</t>
  </si>
  <si>
    <t>3331</t>
  </si>
  <si>
    <t>SINA ESCOBITA PLASTICA MICA S/PALO</t>
  </si>
  <si>
    <t>5669</t>
  </si>
  <si>
    <t>SINA ESPONJA COCINA ESPUMITA (12)</t>
  </si>
  <si>
    <t>3692</t>
  </si>
  <si>
    <t>SINA ESPONJA COCINA PERLADA</t>
  </si>
  <si>
    <t>1808</t>
  </si>
  <si>
    <t>SINA ESPONJA DE BAÑO FLOR</t>
  </si>
  <si>
    <t>1810</t>
  </si>
  <si>
    <t>SINA ESPONJA DE BAÑO RECTA</t>
  </si>
  <si>
    <t>3085</t>
  </si>
  <si>
    <t>SINA ESPONJA DE BRONCE GIGANTE X 30 GRS (12)</t>
  </si>
  <si>
    <t>1084</t>
  </si>
  <si>
    <t>SINA ESPONJA DE BRONCE X 12 GRS (24)</t>
  </si>
  <si>
    <t>3460</t>
  </si>
  <si>
    <t>SINA ESPONJA DE BRONCE X 9 GRS CHICA</t>
  </si>
  <si>
    <t>2723</t>
  </si>
  <si>
    <t>SINA ESPONJA DE FIBRA SALVAUÑA</t>
  </si>
  <si>
    <t>3001</t>
  </si>
  <si>
    <t>SINA ESPONJA DOBLE CARA (BRONCE Y FIBRA)</t>
  </si>
  <si>
    <t>3086</t>
  </si>
  <si>
    <t>SINA ESPONJA PLATEADA X 15 GRS (24)</t>
  </si>
  <si>
    <t>1083</t>
  </si>
  <si>
    <t>SINA ESPONJA PLATEADA X 30 GRS (12)</t>
  </si>
  <si>
    <t>5838</t>
  </si>
  <si>
    <t>SINA ESPONJA PLATEADA X 50 GRS</t>
  </si>
  <si>
    <t>3691</t>
  </si>
  <si>
    <t>SINA ESPONJA VEGETAL GIGANTE</t>
  </si>
  <si>
    <t>4160</t>
  </si>
  <si>
    <t>SINA ESTROPAJO PLATEADO X 30 GRS</t>
  </si>
  <si>
    <t>6259</t>
  </si>
  <si>
    <t>SINA FRANELA DOBLE GIGANTE</t>
  </si>
  <si>
    <t>4161</t>
  </si>
  <si>
    <t>SINA LAMPAZO MOPA AMARILLO EN TIRAS</t>
  </si>
  <si>
    <t>6154</t>
  </si>
  <si>
    <t>SINA MATE VIAJERO METAMATE PLASTICO CON BOMBILLA</t>
  </si>
  <si>
    <t>2724</t>
  </si>
  <si>
    <t>SINA MICROFIBRA MULTIUSO COLORES 35 X 35 CM</t>
  </si>
  <si>
    <t>841</t>
  </si>
  <si>
    <t>SINA OVILLITOS ECO X 50 GRS</t>
  </si>
  <si>
    <t>3556</t>
  </si>
  <si>
    <t>SINA PALA PLASTICA C/CABO A PRESION</t>
  </si>
  <si>
    <t>1085</t>
  </si>
  <si>
    <t>SINA PALA PLASTICA DE MANO</t>
  </si>
  <si>
    <t>902567</t>
  </si>
  <si>
    <t>SINA PALANGANA X 7 LTS</t>
  </si>
  <si>
    <t>3642</t>
  </si>
  <si>
    <t>SINA PALETA MATAMOSCA</t>
  </si>
  <si>
    <t>3689</t>
  </si>
  <si>
    <t>SINA PALO DE MADERA 1.50 MTS LARGO</t>
  </si>
  <si>
    <t>1408</t>
  </si>
  <si>
    <t>SINA PALO DE MADERA X 1.2 MTS</t>
  </si>
  <si>
    <t>3457</t>
  </si>
  <si>
    <t>SINA PASACERA PLASTICA Nº 1</t>
  </si>
  <si>
    <t>6296</t>
  </si>
  <si>
    <t>SINA PAÑO AMARILLO 40 X 38 CM</t>
  </si>
  <si>
    <t>3697</t>
  </si>
  <si>
    <t>SINA PAÑO AMARILLO TRAPO DE PISO MULTIUSO 50 X 56</t>
  </si>
  <si>
    <t>3375</t>
  </si>
  <si>
    <t>SINA PAÑO REJILLA ROSA X 1 UNI</t>
  </si>
  <si>
    <t>6069</t>
  </si>
  <si>
    <t>SINA PLANCHITA CEPILLO LAVADO</t>
  </si>
  <si>
    <t>6155</t>
  </si>
  <si>
    <t>SINA PLUMERO BOCHA REPUESTO A ROSCA</t>
  </si>
  <si>
    <t>1809</t>
  </si>
  <si>
    <t>SINA PULVERIZADOR CHICO 250 CC</t>
  </si>
  <si>
    <t>4077</t>
  </si>
  <si>
    <t>SINA PULVERIZADOR X 1 L</t>
  </si>
  <si>
    <t>6066</t>
  </si>
  <si>
    <t>SINA ROLLO ALUMINIO 28CM X 5 MTS</t>
  </si>
  <si>
    <t>6065</t>
  </si>
  <si>
    <t>SINA ROLLO DE FILM ADHERENTE X 20 MT APROX</t>
  </si>
  <si>
    <t>6067</t>
  </si>
  <si>
    <t>SINA ROLLO PAPEL MANTECA 28 CM X 5 MTS</t>
  </si>
  <si>
    <t>266</t>
  </si>
  <si>
    <t>SINA SECADOR DE GOMA X 30 CM (12)</t>
  </si>
  <si>
    <t>265</t>
  </si>
  <si>
    <t>SINA SECADOR DE GOMA X 40 CM (12)</t>
  </si>
  <si>
    <t>6253</t>
  </si>
  <si>
    <t>SINA SECADOR DE GOMA X 50 CM</t>
  </si>
  <si>
    <t>3690</t>
  </si>
  <si>
    <t>SINA SECADOR DE PLASTICO SUPER REFORZADO X 40 CM</t>
  </si>
  <si>
    <t>1857</t>
  </si>
  <si>
    <t>SINA SECADOR DE PLASTICO X 40 CM (12)</t>
  </si>
  <si>
    <t>1082</t>
  </si>
  <si>
    <t>SINA SECADOR DOBLE GOMA SUPER (12)</t>
  </si>
  <si>
    <t>3693</t>
  </si>
  <si>
    <t>SINA SECADORES DOBLE GOMA X 40 CM ENDURO</t>
  </si>
  <si>
    <t>6261</t>
  </si>
  <si>
    <t>SINA SECAVIDRIO 23 CM</t>
  </si>
  <si>
    <t>6270</t>
  </si>
  <si>
    <t>SINA SECAVIDRIO KING EXTRA</t>
  </si>
  <si>
    <t>1032</t>
  </si>
  <si>
    <t>SINA SOPAPA GOMA NEGRA (24)</t>
  </si>
  <si>
    <t>3458</t>
  </si>
  <si>
    <t>SINA SOPAPA PLASTICA MATRIPLASTER CON CABO</t>
  </si>
  <si>
    <t>5888</t>
  </si>
  <si>
    <t>SINA SOPAPITA FLOPY</t>
  </si>
  <si>
    <t>4310</t>
  </si>
  <si>
    <t>SINA TRAPO DE PISO BLANCO 48 X 60</t>
  </si>
  <si>
    <t>268</t>
  </si>
  <si>
    <t>SINA TRAPO DE PISO GRIS COSTURADO</t>
  </si>
  <si>
    <t>270</t>
  </si>
  <si>
    <t>SINA TRAPO FRANELA NARANJA</t>
  </si>
  <si>
    <t>6283</t>
  </si>
  <si>
    <t>SINA TRAPO REJILLA AMERICANA HILO PABLITO</t>
  </si>
  <si>
    <t>3459</t>
  </si>
  <si>
    <t>SINA TRAPO REJILLA AUTO TRIPLE TEXA</t>
  </si>
  <si>
    <t>5136</t>
  </si>
  <si>
    <t>SINA TRAPO REPASADOR 42X60 SUPER CUADRO</t>
  </si>
  <si>
    <t>5138</t>
  </si>
  <si>
    <t>SINA TRAPO REPASADOR CUADRILLE RAYADO</t>
  </si>
  <si>
    <t>5773</t>
  </si>
  <si>
    <t>SINA TRAPO REPASADOR NIDO DE ABEJA ESTAMPADO</t>
  </si>
  <si>
    <t>902585</t>
  </si>
  <si>
    <t>SINA TRAPO REPASADOR TOALLA CUADRILLE</t>
  </si>
  <si>
    <t>5837</t>
  </si>
  <si>
    <t>SINA TRAPO SOFT BLANCO PREMIUM</t>
  </si>
  <si>
    <t>3546</t>
  </si>
  <si>
    <t>SINA XL ESPONJA SALVAUÑA</t>
  </si>
  <si>
    <t>VANISH</t>
  </si>
  <si>
    <t>4301</t>
  </si>
  <si>
    <t>CNV VANISH QUITAMANCHAS ROSA X 120 GRS POLVO</t>
  </si>
  <si>
    <t>Cuidado Personal e Higiene</t>
  </si>
  <si>
    <t>4965</t>
  </si>
  <si>
    <t>MENO. ALCAZAR VINAGRE DE ALCOHOL X 1000 CC (12) 0294</t>
  </si>
  <si>
    <t>4968</t>
  </si>
  <si>
    <t>MENO. ALCAZAR VINAGRE DE ALCOHOL X 500 CC (12) 0263</t>
  </si>
  <si>
    <t>ASTRA</t>
  </si>
  <si>
    <t>2590</t>
  </si>
  <si>
    <t>MAQ. DE AFEITAR ASTRA (12)</t>
  </si>
  <si>
    <t>BIC</t>
  </si>
  <si>
    <t>356</t>
  </si>
  <si>
    <t>BIC MAQ. AFEITAR AMARILLA (12)</t>
  </si>
  <si>
    <t>1870</t>
  </si>
  <si>
    <t>BIC MAQ. AFEITAR COMFORT 3 AZUL (12)</t>
  </si>
  <si>
    <t>1908</t>
  </si>
  <si>
    <t>BIC MAQ. AFEITAR COMFORT 3 BLACK (12)</t>
  </si>
  <si>
    <t>358</t>
  </si>
  <si>
    <t>BIC MAQ. AFEITAR COMFORT 3 VERDE (12)</t>
  </si>
  <si>
    <t>357</t>
  </si>
  <si>
    <t>BIC MAQ. AFEITAR COMFORT TWIN II (12)</t>
  </si>
  <si>
    <t>475</t>
  </si>
  <si>
    <t>BIC MAQ. AFEITAR SOLEIL ESCAPE X 3 UNI ROSA</t>
  </si>
  <si>
    <t>476</t>
  </si>
  <si>
    <t>BIC MAQ. AFEITAR SOLEIL ESCAPE X 3 UNI VERDE</t>
  </si>
  <si>
    <t>3217</t>
  </si>
  <si>
    <t>BIC MAQ. AFEITAR SOLEIL MUJER (12)</t>
  </si>
  <si>
    <t>BYN</t>
  </si>
  <si>
    <t>5929</t>
  </si>
  <si>
    <t>BYN ALGODON ESTRELLA CLASICO X 140 GRS (30)</t>
  </si>
  <si>
    <t>1129</t>
  </si>
  <si>
    <t>BYN ALGODON ESTRELLA CLASICO X 75 GRS (60)</t>
  </si>
  <si>
    <t>22</t>
  </si>
  <si>
    <t>BYN ALGODON ESTRELLA SUPER X 100 GRS (40)</t>
  </si>
  <si>
    <t>23</t>
  </si>
  <si>
    <t>BYN ALGODON ESTRELLA SUPER X 200 GRS (20)</t>
  </si>
  <si>
    <t>5080</t>
  </si>
  <si>
    <t>BYN DISCOS DE ALGODON ESTRELLA X 80 GRS (12)</t>
  </si>
  <si>
    <t>5930</t>
  </si>
  <si>
    <t>BYN POMPONES ESTRELLA DE ALGODON X 50 UNI (12)</t>
  </si>
  <si>
    <t>215</t>
  </si>
  <si>
    <t>PROTECTOR CALIPSO C FRAGANCIA X 20 UNI. (40) 2285</t>
  </si>
  <si>
    <t>2223</t>
  </si>
  <si>
    <t>PROTECTOR CALIPSO C FRAGANCIA X 50 UNI. (20) 2254</t>
  </si>
  <si>
    <t>209</t>
  </si>
  <si>
    <t>PROTECTOR CALIPSO COLA LESS X 20 UNI. (40) 2261</t>
  </si>
  <si>
    <t>2278</t>
  </si>
  <si>
    <t>PROTECTOR CALIPSO COLA LESS X 50 UNI (10) 2278</t>
  </si>
  <si>
    <t>211</t>
  </si>
  <si>
    <t>PROTECTOR CALIPSO DIARIOS X 20 UNI. (40) 2186</t>
  </si>
  <si>
    <t>3818</t>
  </si>
  <si>
    <t>PROTECTOR CALIPSO DIARIOS X 30 UNI (32) 3015</t>
  </si>
  <si>
    <t>2737</t>
  </si>
  <si>
    <t>PROTECTOR CALIPSO DIARIOS X 50 UNI. (20) 2193</t>
  </si>
  <si>
    <t>5083</t>
  </si>
  <si>
    <t>PROTECTOR CALIPSO DIARIOS X 80 UNI (10) 2209</t>
  </si>
  <si>
    <t>210</t>
  </si>
  <si>
    <t>PROTECTOR CALIPSO MULTIESTILO X 20 UNI. (40) 2216</t>
  </si>
  <si>
    <t>2540</t>
  </si>
  <si>
    <t>PROTECTOR CALIPSO MULTIESTILO X 50 UNI. (10) 2223</t>
  </si>
  <si>
    <t>10027</t>
  </si>
  <si>
    <t>PROTECTOR CALIPSO RESPIRABLE X 20 UNI 2230</t>
  </si>
  <si>
    <t>10026</t>
  </si>
  <si>
    <t>PROTECTOR CALIPSO RESPIRABLE X 50 UNI 1486</t>
  </si>
  <si>
    <t>2685</t>
  </si>
  <si>
    <t>TOALLA CALIPSO C/A X 16 UNI CORTA (25) (2131)(2087)</t>
  </si>
  <si>
    <t>1561</t>
  </si>
  <si>
    <t>TOALLA CALIPSO C/ALAS X 8 UNI. CORTA (50) 2070</t>
  </si>
  <si>
    <t>902561</t>
  </si>
  <si>
    <t>TOALLA CALIPSO C/ALAS Y FRAGANCIA X 8 UNI PLANA (50) 1103</t>
  </si>
  <si>
    <t>1710</t>
  </si>
  <si>
    <t>TOALLA CALIPSO INCONTINENCIA ACTIVA X 8 UNI. (50)</t>
  </si>
  <si>
    <t>10057</t>
  </si>
  <si>
    <t>TOALLA CALIPSO INCONTINENCIA EXTRA ABSOR. X 8 UNI (50) 1493</t>
  </si>
  <si>
    <t>206</t>
  </si>
  <si>
    <t>TOALLA CALIPSO NOCTURNAS X 8 UNI. (50) 2117</t>
  </si>
  <si>
    <t>2581</t>
  </si>
  <si>
    <t>TOALLA CALIPSO NORMAL CON FRAGANCIA X 16 UNI 1462</t>
  </si>
  <si>
    <t>10058</t>
  </si>
  <si>
    <t>TOALLA CALIPSO NORMAL CON FRAGANCIA X 8 UNI (50) 1455</t>
  </si>
  <si>
    <t>203</t>
  </si>
  <si>
    <t>TOALLA CALIPSO PLANA X 8 UNI. CON ALAS (50) 2148</t>
  </si>
  <si>
    <t>2686</t>
  </si>
  <si>
    <t>TOALLA CALIPSO SUPER ANATOMICA X 16 UNI. (25) 2100</t>
  </si>
  <si>
    <t>205</t>
  </si>
  <si>
    <t>TOALLA CALIPSO SUPER ANATOMICA X 8 UNI. (50) 2094</t>
  </si>
  <si>
    <t>10053</t>
  </si>
  <si>
    <t>CHAC. CARTUCHO MATCH 3 X 1 UNIDAD</t>
  </si>
  <si>
    <t>5665</t>
  </si>
  <si>
    <t>CHAC. CARTUCHO MATCH 3 X 2 UNIDADES CARBONO (NEGRA)</t>
  </si>
  <si>
    <t>5661</t>
  </si>
  <si>
    <t>CHAC. CARTUCHO MATCH 3 X 2 UNIDADES SENSITIVE (VERDE)</t>
  </si>
  <si>
    <t>332</t>
  </si>
  <si>
    <t>CHAC. GASA MEDICINAL X 10 UNI.</t>
  </si>
  <si>
    <t>370</t>
  </si>
  <si>
    <t>CHAC. HOJAS DE AFEITAR THIN ROJA X 5 UNI.</t>
  </si>
  <si>
    <t>5639</t>
  </si>
  <si>
    <t>CHAC. MAQ. PRESTOBARBA 3 FILOS GRIS</t>
  </si>
  <si>
    <t>359</t>
  </si>
  <si>
    <t>CHAC. MAQ. PRESTOBARBA ULTRA GRIP (10)</t>
  </si>
  <si>
    <t>10034</t>
  </si>
  <si>
    <t>CHAC. MAQUINA DE AFEITAR MATCH 3 SENSITIVE</t>
  </si>
  <si>
    <t>351</t>
  </si>
  <si>
    <t>CHAC. MAQUINA DE AFEITAR MINORA X 1 UNI</t>
  </si>
  <si>
    <t>4314</t>
  </si>
  <si>
    <t>CHAC. MAQUINA DE AFEITAR VENUS X 1 UNI (8)</t>
  </si>
  <si>
    <t>3866</t>
  </si>
  <si>
    <t>CHAC. TULIPAN MASAJEADOR EROTICO</t>
  </si>
  <si>
    <t>3865</t>
  </si>
  <si>
    <t>CHAC. TULIPAN VIBRADOR FLEX</t>
  </si>
  <si>
    <t>3863</t>
  </si>
  <si>
    <t>CHAC. VIBRADOR TULIPAN</t>
  </si>
  <si>
    <t>896</t>
  </si>
  <si>
    <t>CP CHESTER ICE AFTER SHAVE X 100 ML. 0367</t>
  </si>
  <si>
    <t>611</t>
  </si>
  <si>
    <t>CP KEVIN ROJO AFTER SHAVE X 60 CC 7451</t>
  </si>
  <si>
    <t>436</t>
  </si>
  <si>
    <t>CVL CEPILLOS DENTALES COLGATE</t>
  </si>
  <si>
    <t>4341</t>
  </si>
  <si>
    <t>CVL COLGATE HILO DENTAL X 2 UNIDADES</t>
  </si>
  <si>
    <t>4340</t>
  </si>
  <si>
    <t>CVL COLGATE PLAX X 250 CC CLASSIC C/FLUOR</t>
  </si>
  <si>
    <t>4339</t>
  </si>
  <si>
    <t>CVL COLGATE PLAX X 250 CC FRESH MINT</t>
  </si>
  <si>
    <t>443</t>
  </si>
  <si>
    <t>CVL CREMA DENTAL COLGATE ANTICARIES X 70 GRS (12)</t>
  </si>
  <si>
    <t>3650</t>
  </si>
  <si>
    <t>CVL CREMA DENTAL COLGATE HERBAL X 70 GRS (12)</t>
  </si>
  <si>
    <t>6500</t>
  </si>
  <si>
    <t>CVL CREMA DENTAL COLGATE LUMINOUS WHITE X 70 GRS (12)</t>
  </si>
  <si>
    <t>5631</t>
  </si>
  <si>
    <t>CVL CREMA DENTAL COLGATE TOTAL 12 X 90 GRS (12)</t>
  </si>
  <si>
    <t>6143</t>
  </si>
  <si>
    <t>CVL CREMA DENTAL COLGATE TRIPLE ACCION X 70 GRS (12)</t>
  </si>
  <si>
    <t>442</t>
  </si>
  <si>
    <t>CVL CREMA DENTAL KOLYNOS X 70 GRS (12)</t>
  </si>
  <si>
    <t>445</t>
  </si>
  <si>
    <t>CVL CREMA DENTAL ODOL X 70 GRS (12)</t>
  </si>
  <si>
    <t>3514</t>
  </si>
  <si>
    <t>CVL CREMA DENTAL ODOLITO X 50 GRS FRUTILLA (12)</t>
  </si>
  <si>
    <t>3350</t>
  </si>
  <si>
    <t>CVL HILO DENTAL X 1 UNI</t>
  </si>
  <si>
    <t>DISMAR</t>
  </si>
  <si>
    <t>4013</t>
  </si>
  <si>
    <t>DISMAR ALCOHOL DE QUEMAR X 1 L (8)</t>
  </si>
  <si>
    <t>3044</t>
  </si>
  <si>
    <t>DISMAR ALCOHOL FINO X 1 LITRO (8)</t>
  </si>
  <si>
    <t>2683</t>
  </si>
  <si>
    <t>DISMAR ALCOHOL FINO X 250 CC (10)</t>
  </si>
  <si>
    <t>1321</t>
  </si>
  <si>
    <t>DISMAR ALCOHOL FINO X 500 CC (10)</t>
  </si>
  <si>
    <t>8</t>
  </si>
  <si>
    <t>DISMAR ALCOHOL GEL X 250 CC</t>
  </si>
  <si>
    <t>3314</t>
  </si>
  <si>
    <t>DISMAR AZUFRE C/SEPARADOR X 10 UNI.</t>
  </si>
  <si>
    <t>10160</t>
  </si>
  <si>
    <t>DISMAR EXHIBIDOR MANTECA DE CACAO X 20 UNI</t>
  </si>
  <si>
    <t>2533</t>
  </si>
  <si>
    <t>DISMAR MANTECA DE CACAO X 1 UNID BLISTER</t>
  </si>
  <si>
    <t>339</t>
  </si>
  <si>
    <t>DISMAR PEINE METAL PIOJOS</t>
  </si>
  <si>
    <t>5007</t>
  </si>
  <si>
    <t>DISMAR TELA ADHESIVA OXIDO DE ZINC X 24 UNI 1.2CM X 5MTS</t>
  </si>
  <si>
    <t>DUFFY</t>
  </si>
  <si>
    <t>5981</t>
  </si>
  <si>
    <t>DUFFY PAÑAL COTTON X 26 UNI XXG</t>
  </si>
  <si>
    <t>5980</t>
  </si>
  <si>
    <t>DUFFY PAÑAL COTTON X 28 XG</t>
  </si>
  <si>
    <t>6042</t>
  </si>
  <si>
    <t>DUFFY PAÑAL COTTON X 38 UNI G</t>
  </si>
  <si>
    <t>10184</t>
  </si>
  <si>
    <t>DUFFY PAÑAL COTTON X 38 UNI MEDIANO</t>
  </si>
  <si>
    <t>3454</t>
  </si>
  <si>
    <t>DUFFY TOALLA HUMEDA X 48 UNI</t>
  </si>
  <si>
    <t>6219</t>
  </si>
  <si>
    <t>MCA CHUPETE ANATOMICO SILICONA N° 2</t>
  </si>
  <si>
    <t>6218</t>
  </si>
  <si>
    <t>MCA CHUPETE ANATOMICO SILICONA N° 3</t>
  </si>
  <si>
    <t>17</t>
  </si>
  <si>
    <t>MCA DOREE AGUA OXIGENADA 10 VOL.</t>
  </si>
  <si>
    <t>4012</t>
  </si>
  <si>
    <t>MCA DOREE AGUA OXIGENADA 20 VOL CREMA</t>
  </si>
  <si>
    <t>4080</t>
  </si>
  <si>
    <t>MCA DOREE AGUA OXIGENADA 30 VOL CREMA</t>
  </si>
  <si>
    <t>1468</t>
  </si>
  <si>
    <t>MCA DOREE QUITAESMALTE X 65CC FORTALECEDOR CON VIT. (12)</t>
  </si>
  <si>
    <t>2666</t>
  </si>
  <si>
    <t>MCA DOREE QUITAESMALTE X 65CC HIPOALERGENICO SIN ACETONA</t>
  </si>
  <si>
    <t>1467</t>
  </si>
  <si>
    <t>MCA DOREE QUITAESMALTE X 65CC HUMECTANTE (12)</t>
  </si>
  <si>
    <t>1469</t>
  </si>
  <si>
    <t>MCA DOREE QUITAESMALTE X 65CC PROTECTOR CON LANOLINA</t>
  </si>
  <si>
    <t>2665</t>
  </si>
  <si>
    <t>MCA DOREE QUITAESMALTE X 65CC REPARADOR C/KERATINA</t>
  </si>
  <si>
    <t>3298</t>
  </si>
  <si>
    <t>MCA MACAO ALICATE CHICO X 1 UNI</t>
  </si>
  <si>
    <t>5672</t>
  </si>
  <si>
    <t>MCA MACAO ALICATE GRANDE X 1 UNI</t>
  </si>
  <si>
    <t>4323</t>
  </si>
  <si>
    <t>MCA MACAO BROCHA DE AFEITAR GRANDE</t>
  </si>
  <si>
    <t>4325</t>
  </si>
  <si>
    <t>MCA MACAO CEPILLO DENTAL P/ NIÑOS X 12 UNI BLISTER</t>
  </si>
  <si>
    <t>363</t>
  </si>
  <si>
    <t>MCA MACAO MAMADERA</t>
  </si>
  <si>
    <t>4327</t>
  </si>
  <si>
    <t>MCA MACAO PEINE DE BOLSILLO X 12 UNI</t>
  </si>
  <si>
    <t>4328</t>
  </si>
  <si>
    <t>MCA MACAO PEINE FAMILIAR X 12 UNI</t>
  </si>
  <si>
    <t>3378</t>
  </si>
  <si>
    <t>MCA MACAO PINZA DE DEPILAR NEGRA X 12</t>
  </si>
  <si>
    <t>3371</t>
  </si>
  <si>
    <t>MCA MACAO PINZA DE DEPILAR PLATEADA X 12</t>
  </si>
  <si>
    <t>3219</t>
  </si>
  <si>
    <t>MCA MACAO TETINA CRISTAL X 10 UNI</t>
  </si>
  <si>
    <t>4321</t>
  </si>
  <si>
    <t>MCA MAQUINA DE AFEITAR P/HOJA + CAJA PLASTICA</t>
  </si>
  <si>
    <t>5027</t>
  </si>
  <si>
    <t>MENOYO VINAGRE DE ALCOHOL BIDON X 5 LT (4) 0102</t>
  </si>
  <si>
    <t>4964</t>
  </si>
  <si>
    <t>MENOYO VINAGRE DE ALCOHOL X 1000 CC (12) 0058</t>
  </si>
  <si>
    <t>4966</t>
  </si>
  <si>
    <t>MENOYO VINAGRE DE ALCOHOL X 250 CC (12) 0645</t>
  </si>
  <si>
    <t>4967</t>
  </si>
  <si>
    <t>MENOYO VINAGRE DE ALCOHOL X 500 CC (12) 0034</t>
  </si>
  <si>
    <t>NOSOTRAS</t>
  </si>
  <si>
    <t>2100</t>
  </si>
  <si>
    <t>PROTECTOR NOSOTRAS DIARIOS LARGOS X 20 UNI (36) 3107</t>
  </si>
  <si>
    <t>3260</t>
  </si>
  <si>
    <t>PROTECTOR NOSOTRAS DIARIOS LARGOS X 50 UNI (12) 2032</t>
  </si>
  <si>
    <t>6094</t>
  </si>
  <si>
    <t>PROTECTOR NOSOTRAS DIARIOS LARGOS X 80 UNI (12)</t>
  </si>
  <si>
    <t>1705</t>
  </si>
  <si>
    <t>PROTECTOR NOSOTRAS DOBLES X 25 UNI. (12) 4562</t>
  </si>
  <si>
    <t>2113</t>
  </si>
  <si>
    <t>PROTECTOR NOSOTRAS ESENCIAL X 20 UNI. 2964 (40)</t>
  </si>
  <si>
    <t>9025</t>
  </si>
  <si>
    <t>PROTECTOR NOSOTRAS LACTICOS X 12 UNI. (12) 1269</t>
  </si>
  <si>
    <t>902564</t>
  </si>
  <si>
    <t>PROTECTOR NOSOTRAS MULTIESTILO X 100 UNI (12) 1561</t>
  </si>
  <si>
    <t>1699</t>
  </si>
  <si>
    <t>PROTECTOR NOSOTRAS MULTIESTILO X 20 UNI. (36) 1875</t>
  </si>
  <si>
    <t>1719</t>
  </si>
  <si>
    <t>PROTECTOR NOSOTRAS MULTIESTILO X 60 UNI. (12) 2955</t>
  </si>
  <si>
    <t>1707</t>
  </si>
  <si>
    <t>PROTECTOR NOSOTRAS NORMAL X 100 UNI (12) 2917</t>
  </si>
  <si>
    <t>1708</t>
  </si>
  <si>
    <t>PROTECTOR NOSOTRAS NORMAL X 20 UNI. (36) 1974</t>
  </si>
  <si>
    <t>5562</t>
  </si>
  <si>
    <t>PROTECTOR NOSOTRAS NORMAL X 30 UNI (32) 3008</t>
  </si>
  <si>
    <t>1697</t>
  </si>
  <si>
    <t>PROTECTOR NOSOTRAS NORMAL X 60 UNI. (12)</t>
  </si>
  <si>
    <t>1919</t>
  </si>
  <si>
    <t>PROTECTOR NOSOTRAS NORMAL X160 UNI (10) PACK FAMI. 2919</t>
  </si>
  <si>
    <t>5797</t>
  </si>
  <si>
    <t>PROTECTOR NOSOTRAS RESPIRABLE X 15 UNI (48) 2001</t>
  </si>
  <si>
    <t>5798</t>
  </si>
  <si>
    <t>PROTECTOR NOSOTRAS RESPIRABLE X 50 UNI (12) 1615</t>
  </si>
  <si>
    <t>2643</t>
  </si>
  <si>
    <t>TAMPON NOSOTRAS X 8 UNI REGULAR (12)</t>
  </si>
  <si>
    <t>2644</t>
  </si>
  <si>
    <t>TAMPON NOSOTRAS X 8 UNI SUPER (12)</t>
  </si>
  <si>
    <t>2689</t>
  </si>
  <si>
    <t>TAMPON NOSOTRAS X 8 UNI. MINI (12)</t>
  </si>
  <si>
    <t>207</t>
  </si>
  <si>
    <t>TOALLA NOSOTRAS BUENAS NOCHES INVISIBLE X 8 UNI. (12) 8836</t>
  </si>
  <si>
    <t>219</t>
  </si>
  <si>
    <t>TOALLA NOSOTRAS BUENAS NOCHES ULTRA DEL. X 14 (12) 1546</t>
  </si>
  <si>
    <t>5105</t>
  </si>
  <si>
    <t>TOALLA NOSOTRAS BUENAS NOCHES X 16 UNI (12) 2292</t>
  </si>
  <si>
    <t>501</t>
  </si>
  <si>
    <t>TOALLA NOSOTRAS BUENAS NOCHES X 30 UNI (6) 2605</t>
  </si>
  <si>
    <t>5111</t>
  </si>
  <si>
    <t>TOALLA NOSOTRAS BUENAS NOCHES X 8 UNI (24) 1851</t>
  </si>
  <si>
    <t>2688</t>
  </si>
  <si>
    <t>TOALLA NOSOTRAS CLASICA RAPISEC X 16 UNI. (15) 5847</t>
  </si>
  <si>
    <t>1702</t>
  </si>
  <si>
    <t>TOALLA NOSOTRAS CLASICA RAPISEC X 8 UNI. (30) 5830</t>
  </si>
  <si>
    <t>5113</t>
  </si>
  <si>
    <t>TOALLA NOSOTRAS CLASICA SUAVE X 16 UNI (15) 1899</t>
  </si>
  <si>
    <t>3294</t>
  </si>
  <si>
    <t>TOALLA NOSOTRAS CLASICA SUAVE X 30 UNI (8) 2339</t>
  </si>
  <si>
    <t>5112</t>
  </si>
  <si>
    <t>TOALLA NOSOTRAS CLASICA SUAVE X 8 UNI (30) 1882</t>
  </si>
  <si>
    <t>1715</t>
  </si>
  <si>
    <t>TOALLA NOSOTRAS DELGADA X 16 UNI. (15) 2377</t>
  </si>
  <si>
    <t>1717</t>
  </si>
  <si>
    <t>TOALLA NOSOTRAS DELGADA X 30 UNI (8) 1684</t>
  </si>
  <si>
    <t>216</t>
  </si>
  <si>
    <t>TOALLA NOSOTRAS DELGADA X 8 UNI. (30) 2360</t>
  </si>
  <si>
    <t>6099</t>
  </si>
  <si>
    <t>TOALLA NOSOTRAS DIA Y NOCHE LARGAS TELA X 16 UNI 3618</t>
  </si>
  <si>
    <t>1709</t>
  </si>
  <si>
    <t>TOALLA NOSOTRAS ESENCIAL X 16 UNI 1967</t>
  </si>
  <si>
    <t>204</t>
  </si>
  <si>
    <t>TOALLA NOSOTRAS ESENCIAL X 8 UNI 1950 (30)</t>
  </si>
  <si>
    <t>3021</t>
  </si>
  <si>
    <t>TOALLA NOSOTRAS LARGA TELA X 16 UNI 3748</t>
  </si>
  <si>
    <t>6363</t>
  </si>
  <si>
    <t>TOALLA NOSOTRAS LARGA TELA X 8 UNI</t>
  </si>
  <si>
    <t>10036</t>
  </si>
  <si>
    <t>TOALLA NOSOTRAS MATERNIDAD X 10 UNI 1245</t>
  </si>
  <si>
    <t>223</t>
  </si>
  <si>
    <t>TOALLA NOSOTRAS NORMAL X 16 UNI. (15) 1912</t>
  </si>
  <si>
    <t>1701</t>
  </si>
  <si>
    <t>TOALLA NOSOTRAS NORMAL X 8 UNI. (30) 1905</t>
  </si>
  <si>
    <t>6220</t>
  </si>
  <si>
    <t>TOALLA NOSOTRAS ULTRA INVISIBLE RAPISEC X 14 UNI (15) 5854</t>
  </si>
  <si>
    <t>6086</t>
  </si>
  <si>
    <t>TOALLA NOSOTRAS ULTRA INVISIBLE TELA X 14 UNI (15)</t>
  </si>
  <si>
    <t>1703</t>
  </si>
  <si>
    <t>TOALLA NOSOTRAS ULTRA RAPISEC X 8 UNI. (30) 5823</t>
  </si>
  <si>
    <t>1704</t>
  </si>
  <si>
    <t>TOALLA NOSOTRAS ULTRA TELA X 8 UNI. (30) 5878</t>
  </si>
  <si>
    <t>PRES</t>
  </si>
  <si>
    <t>1631</t>
  </si>
  <si>
    <t>PRES. PRIME X 3 UNI. ANATOMICO</t>
  </si>
  <si>
    <t>1635</t>
  </si>
  <si>
    <t>PRES. PRIME X 3 UNI. ESPERMICIDA</t>
  </si>
  <si>
    <t>1633</t>
  </si>
  <si>
    <t>PRES. PRIME X 3 UNI. EXTRA LUBRI.</t>
  </si>
  <si>
    <t>1637</t>
  </si>
  <si>
    <t>PRES. PRIME X 3 UNI. MEGA</t>
  </si>
  <si>
    <t>1641</t>
  </si>
  <si>
    <t>PRES. PRIME X 3 UNI. RETARDANTE</t>
  </si>
  <si>
    <t>1632</t>
  </si>
  <si>
    <t>PRES. PRIME X 3 UNI. SUPER FINO</t>
  </si>
  <si>
    <t>1636</t>
  </si>
  <si>
    <t>PRES. PRIME X 3 UNI. TACHAS</t>
  </si>
  <si>
    <t>1634</t>
  </si>
  <si>
    <t>PRES. PRIME X 3 UNI. TEXTURADO (24)</t>
  </si>
  <si>
    <t>1640</t>
  </si>
  <si>
    <t>PRES. PRIME X 3 UNI. TURBO</t>
  </si>
  <si>
    <t>1638</t>
  </si>
  <si>
    <t>PRES. PRIME X 3 UNI. ULTRA FINO (24)</t>
  </si>
  <si>
    <t>1639</t>
  </si>
  <si>
    <t>PRES. PRIME X 3 UNI. WARMING (24)</t>
  </si>
  <si>
    <t>341</t>
  </si>
  <si>
    <t>PRES. TULIPAN 1 X 3 UNI.</t>
  </si>
  <si>
    <t>PRIF</t>
  </si>
  <si>
    <t>2015</t>
  </si>
  <si>
    <t>PRIF. TOALLA BEBE IDEAL X 50 UNI. ALOE (14)</t>
  </si>
  <si>
    <t>2014</t>
  </si>
  <si>
    <t>PRIF. TOALLA BEBE IDEAL X 50 UNI. CLASICA (14)</t>
  </si>
  <si>
    <t>2017</t>
  </si>
  <si>
    <t>PRIF. TOALLA BEBE Q-SOFT X 50 UNI. ALOE VERA (14)</t>
  </si>
  <si>
    <t>4078</t>
  </si>
  <si>
    <t>SINA BARREDOR X 60 CM ALGODON</t>
  </si>
  <si>
    <t>1943</t>
  </si>
  <si>
    <t>SINA HILO DE ALGODON AMARILLO X 35 MTS (10)</t>
  </si>
  <si>
    <t>1196</t>
  </si>
  <si>
    <t>SINA HILO DE ALGODON X 35 MTS (10)</t>
  </si>
  <si>
    <t>6021</t>
  </si>
  <si>
    <t>SINA LAMPAZO ALGODON MEDIANO CON ROSCA</t>
  </si>
  <si>
    <t>3803</t>
  </si>
  <si>
    <t>VERITAS ESPUMA DE AFEITAR HIDRATANTE X 300 G (12)</t>
  </si>
  <si>
    <t>3802</t>
  </si>
  <si>
    <t>VERITAS ESPUMA DE AFEITAR PIEL SENSIBLE X 300 G (12)</t>
  </si>
  <si>
    <t>Bebidas</t>
  </si>
  <si>
    <t>4978</t>
  </si>
  <si>
    <t>MENO. ALCAZAR VINAGRE DE VINO X 1000 CC (12) 0300</t>
  </si>
  <si>
    <t>4981</t>
  </si>
  <si>
    <t>MENO. ALCAZAR VINAGRE DE VINO X 500 CC (12) 0270</t>
  </si>
  <si>
    <t>AMANDA</t>
  </si>
  <si>
    <t>935</t>
  </si>
  <si>
    <t>MATE COCIDO AMANDA X 25 SAQ.</t>
  </si>
  <si>
    <t>3194</t>
  </si>
  <si>
    <t>YERBA AMANDA LIBRE CLASICA X 1 KG NUEVA</t>
  </si>
  <si>
    <t>3195</t>
  </si>
  <si>
    <t>YERBA AMANDA LIBRE CLASICA X 500 GRS NUEVA</t>
  </si>
  <si>
    <t>1208</t>
  </si>
  <si>
    <t>YERBA AMANDA X 1 KG AZUL SIN TACC</t>
  </si>
  <si>
    <t>1840</t>
  </si>
  <si>
    <t>YERBA AMANDA X 1 KG ESPECIAL SIN TACC</t>
  </si>
  <si>
    <t>5954</t>
  </si>
  <si>
    <t>YERBA AMANDA X 1 KG SUAVE</t>
  </si>
  <si>
    <t>365</t>
  </si>
  <si>
    <t>YERBA AMANDA X 1 KG TRADICIONAL SIN TACC</t>
  </si>
  <si>
    <t>3541</t>
  </si>
  <si>
    <t>YERBA AMANDA X 250 GRS SIN TACC</t>
  </si>
  <si>
    <t>1207</t>
  </si>
  <si>
    <t>YERBA AMANDA X 500 GRS AZUL SIN TACC</t>
  </si>
  <si>
    <t>1839</t>
  </si>
  <si>
    <t>YERBA AMANDA X 500 GRS ESPECIAL SIN TACC</t>
  </si>
  <si>
    <t>3203</t>
  </si>
  <si>
    <t>YERBA AMANDA X 500 GRS NARANJA SIN TACC</t>
  </si>
  <si>
    <t>369</t>
  </si>
  <si>
    <t>YERBA AMANDA X 500 GRS PREMIUM SIN TACC</t>
  </si>
  <si>
    <t>5955</t>
  </si>
  <si>
    <t>YERBA AMANDA X 500 GRS SUAVE</t>
  </si>
  <si>
    <t>364</t>
  </si>
  <si>
    <t>YERBA AMANDA X 500 GRS TRADICIONAL SIN TACC</t>
  </si>
  <si>
    <t>ANDRESITO</t>
  </si>
  <si>
    <t>1356</t>
  </si>
  <si>
    <t>YERBA ANDRESITO X 1 KG</t>
  </si>
  <si>
    <t>1357</t>
  </si>
  <si>
    <t>YERBA ANDRESITO X 2 KG</t>
  </si>
  <si>
    <t>1355</t>
  </si>
  <si>
    <t>YERBA ANDRESITO X 500 GRS</t>
  </si>
  <si>
    <t>BAGGIO</t>
  </si>
  <si>
    <t>4280</t>
  </si>
  <si>
    <t>JUGO BAGGIO 18 X 200 CC MULTIFRUTAL</t>
  </si>
  <si>
    <t>2513</t>
  </si>
  <si>
    <t>JUGO BAGGIO X 200 CC</t>
  </si>
  <si>
    <t>CABRALES</t>
  </si>
  <si>
    <t>931</t>
  </si>
  <si>
    <t>CABRALES CAFE EN SAQUITOS X 18 SAQ. (MARRON)</t>
  </si>
  <si>
    <t>10180</t>
  </si>
  <si>
    <t>CABRALES CAFE EN SAQUITOS X 18 UNI (ROJA)</t>
  </si>
  <si>
    <t>5034</t>
  </si>
  <si>
    <t>CABRALES CAFE INSTAN. SUAVE X 110 POUCH</t>
  </si>
  <si>
    <t>5643</t>
  </si>
  <si>
    <t>CABRALES CAFE MOLIDO HAPPY DAY X 190 G</t>
  </si>
  <si>
    <t>5927</t>
  </si>
  <si>
    <t>CABRALES CAFE MOLIDO TORRADO X 1000 GRS</t>
  </si>
  <si>
    <t>5925</t>
  </si>
  <si>
    <t>CABRALES CAFE MOLIDO TORRADO X 125 GRS</t>
  </si>
  <si>
    <t>6223</t>
  </si>
  <si>
    <t>CABRALES CAFE MOLIDO TORRADO X 190 GRS</t>
  </si>
  <si>
    <t>5926</t>
  </si>
  <si>
    <t>CABRALES CAFE MOLIDO TORRADO X 250 GRS</t>
  </si>
  <si>
    <t>986</t>
  </si>
  <si>
    <t>CABRALES CAFE MOLIDO X 125 GRS SUPERCABRALES</t>
  </si>
  <si>
    <t>5822</t>
  </si>
  <si>
    <t>CABRALES CAFE MOLIDO X 250 GRS SUPERCABRALES</t>
  </si>
  <si>
    <t>8001</t>
  </si>
  <si>
    <t>CABRALES CAFE MOLIDO X 500 GRS SUPERCABRALES</t>
  </si>
  <si>
    <t>4296</t>
  </si>
  <si>
    <t>CABRALES FILTROS DE CAFE Nº2 X 30 UNI</t>
  </si>
  <si>
    <t>4297</t>
  </si>
  <si>
    <t>CABRALES FILTROS DE CAFE Nº4 X 30 UNI</t>
  </si>
  <si>
    <t>5140</t>
  </si>
  <si>
    <t>CABRALES PORTAFILTROS PLASTICOS N º4</t>
  </si>
  <si>
    <t>CBSE</t>
  </si>
  <si>
    <t>1483</t>
  </si>
  <si>
    <t>YERBA CBSE X 1 KG CLASICA SIN TACC (12)</t>
  </si>
  <si>
    <t>1647</t>
  </si>
  <si>
    <t>YERBA CBSE X 250 G "CHOCO DUBAI" SIN TACC (10)</t>
  </si>
  <si>
    <t>1347</t>
  </si>
  <si>
    <t>YERBA CBSE X 250 G "MANGO PICANTE" SIN TACC (10)</t>
  </si>
  <si>
    <t>1341</t>
  </si>
  <si>
    <t>YERBA CBSE X 500 GRS CLASICA SIN TACC (12)</t>
  </si>
  <si>
    <t>3513</t>
  </si>
  <si>
    <t>YERBA CBSE X 500 GRS ENDULIFE SIN TACC (12)</t>
  </si>
  <si>
    <t>1349</t>
  </si>
  <si>
    <t>YERBA CBSE X 500 GRS FRUTOS DEL BOSQUE SIN TACC (12)</t>
  </si>
  <si>
    <t>1354</t>
  </si>
  <si>
    <t>YERBA CBSE X 500 GRS FRUTOS DEL VALLE SIN TACC (12)</t>
  </si>
  <si>
    <t>3512</t>
  </si>
  <si>
    <t>YERBA CBSE X 500 GRS GUARANA SIN TACC (12)</t>
  </si>
  <si>
    <t>1649</t>
  </si>
  <si>
    <t>YERBA CBSE X 500 GRS HIERBAS CUYANAS SIN TACC (12)</t>
  </si>
  <si>
    <t>1350</t>
  </si>
  <si>
    <t>YERBA CBSE X 500 GRS HIERBAS DEL LITORAL SIN TACC (12)</t>
  </si>
  <si>
    <t>1342</t>
  </si>
  <si>
    <t>YERBA CBSE X 500 GRS LIMON SIN TACC (12)</t>
  </si>
  <si>
    <t>1573</t>
  </si>
  <si>
    <t>YERBA CBSE X 500 GRS MIEL SIN TACC (12)</t>
  </si>
  <si>
    <t>1343</t>
  </si>
  <si>
    <t>YERBA CBSE X 500 GRS NARANJA SIN TACC (12)</t>
  </si>
  <si>
    <t>1344</t>
  </si>
  <si>
    <t>YERBA CBSE X 500 GRS POMELO SIN TACC (12)</t>
  </si>
  <si>
    <t>1348</t>
  </si>
  <si>
    <t>YERBA CBSE X 500 GRS SILUETA NARANJA SIN TACC (12)</t>
  </si>
  <si>
    <t>1345</t>
  </si>
  <si>
    <t>YERBA CBSE X 500 GRS SILUETA SIN TACC (12)</t>
  </si>
  <si>
    <t>1351</t>
  </si>
  <si>
    <t>YERBA CBSE X 550 G CLASICA MUNDIAL</t>
  </si>
  <si>
    <t>DEL PICO</t>
  </si>
  <si>
    <t>1334</t>
  </si>
  <si>
    <t>CERVEZA DEL PICO 6 X 1L PACK</t>
  </si>
  <si>
    <t>DON BASILIO</t>
  </si>
  <si>
    <t>5008</t>
  </si>
  <si>
    <t>YERBA MATE DON BASILIO X 1 KG GRS ESPECIAL (5)</t>
  </si>
  <si>
    <t>5009</t>
  </si>
  <si>
    <t>YERBA MATE DON BASILIO X 1 KG GRS SUAVE (5)</t>
  </si>
  <si>
    <t>1682</t>
  </si>
  <si>
    <t>YERBA MATE DON BASILIO X 1 KG GRS TRADICIONAL (5)</t>
  </si>
  <si>
    <t>4998</t>
  </si>
  <si>
    <t>YERBA MATE DON BASILIO X 500 GRS ESPECIAL (10)</t>
  </si>
  <si>
    <t>4999</t>
  </si>
  <si>
    <t>YERBA MATE DON BASILIO X 500 GRS SUAVE (10)</t>
  </si>
  <si>
    <t>4997</t>
  </si>
  <si>
    <t>YERBA MATE DON BASILIO X 500 GRS TRADICIONAL (10)</t>
  </si>
  <si>
    <t>FECOVITA</t>
  </si>
  <si>
    <t>111</t>
  </si>
  <si>
    <t>FECOVITA VINO BLANCO ESTANCIA MENDOZA CHENIN CHARDONNAY DU2.L5C1E1 X,4 7050 CC (6) 112 FECOVITA VINO DILEMA BLANCO DULCE X 750 CC (6)</t>
  </si>
  <si>
    <t>118</t>
  </si>
  <si>
    <t>FECOVITA VINO ESTANCIA MENDOZA BLANCO X 750 ML (6)</t>
  </si>
  <si>
    <t>109</t>
  </si>
  <si>
    <t>FECOVITA VINO ESTANCIA MENDOZA MALBEC X 750 ML (6)</t>
  </si>
  <si>
    <t>110</t>
  </si>
  <si>
    <t>FECOVITA VINO ESTANCIA MENDOZA MERLOT MALBEC X 750 ML (6)</t>
  </si>
  <si>
    <t>107</t>
  </si>
  <si>
    <t>FECOVITA VINO NATIVO BLANCO TETRA X 1 L (12)</t>
  </si>
  <si>
    <t>108</t>
  </si>
  <si>
    <t>FECOVITA VINO NATIVO TINTO TETRA X 1 L (12)</t>
  </si>
  <si>
    <t>114</t>
  </si>
  <si>
    <t>FECOVITA VINO TORO BLANCO TETRA X 1 L (12)</t>
  </si>
  <si>
    <t>115</t>
  </si>
  <si>
    <t>FECOVITA VINO TORO CLASICO TINTO 6 X 750 ML</t>
  </si>
  <si>
    <t>113</t>
  </si>
  <si>
    <t>FECOVITA VINO TORO TINTO TETRA X 1 L</t>
  </si>
  <si>
    <t>117</t>
  </si>
  <si>
    <t>FECOVITA VIO ESTANCIA MENDOZA CABERNET MALBEC X 750 ML (6)</t>
  </si>
  <si>
    <t>GIN LA PAMPA</t>
  </si>
  <si>
    <t>1327</t>
  </si>
  <si>
    <t>GIN LA PAMPA X 200 CC CITRUS</t>
  </si>
  <si>
    <t>1328</t>
  </si>
  <si>
    <t>GIN LA PAMPA X 200 CC FLOWERS AZUL</t>
  </si>
  <si>
    <t>1330</t>
  </si>
  <si>
    <t>GIN LA PAMPA X 28 CC MINIATURA CITRUS</t>
  </si>
  <si>
    <t>1329</t>
  </si>
  <si>
    <t>GIN LA PAMPA X 28 CC MINIATURA FLOWERS AZUL</t>
  </si>
  <si>
    <t>1325</t>
  </si>
  <si>
    <t>GIN LA PAMPA X 375 CC CITRUS</t>
  </si>
  <si>
    <t>1326</t>
  </si>
  <si>
    <t>GIN LA PAMPA X 375 CC FLOWERS AZUL</t>
  </si>
  <si>
    <t>1323</t>
  </si>
  <si>
    <t>GIN LA PAMPA X 750 CC CITRUS</t>
  </si>
  <si>
    <t>1324</t>
  </si>
  <si>
    <t>GIN LA PAMPA X 750 CC FLOWERS AZUL</t>
  </si>
  <si>
    <t>JUGO FRUTA</t>
  </si>
  <si>
    <t>5849</t>
  </si>
  <si>
    <t>JUGO FRUTA 3 X 18 UNI ANANA SIN TACC</t>
  </si>
  <si>
    <t>3253</t>
  </si>
  <si>
    <t>JUGO FRUTA 3 X 18 UNI LIMONADA SIN TACC</t>
  </si>
  <si>
    <t>5848</t>
  </si>
  <si>
    <t>JUGO FRUTA 3 X 18 UNI MANDARINA SIN TACC</t>
  </si>
  <si>
    <t>3250</t>
  </si>
  <si>
    <t>JUGO FRUTA 3 X 18 UNI MANZANA SIN TACC</t>
  </si>
  <si>
    <t>3251</t>
  </si>
  <si>
    <t>JUGO FRUTA 3 X 18 UNI MIX FRUTAL SIN TACC</t>
  </si>
  <si>
    <t>3246</t>
  </si>
  <si>
    <t>JUGO FRUTA 3 X 18 UNI NARANJA SIN TACC</t>
  </si>
  <si>
    <t>3249</t>
  </si>
  <si>
    <t>JUGO FRUTA 3 X 18 UNI NARANJA-DURAZNO SIN TACC</t>
  </si>
  <si>
    <t>3247</t>
  </si>
  <si>
    <t>JUGO FRUTA 3 X 18 UNI NARANJA-MANGO SIN TACC</t>
  </si>
  <si>
    <t>5542</t>
  </si>
  <si>
    <t>JUGO FRUTA 3 X 18 UNI NARANJA/BANANA SIN TACC</t>
  </si>
  <si>
    <t>3252</t>
  </si>
  <si>
    <t>JUGO FRUTA 3 X 18 UNI PERA SIN TACC</t>
  </si>
  <si>
    <t>JUGUITO</t>
  </si>
  <si>
    <t>1725</t>
  </si>
  <si>
    <t>JUGUITO FAN DEL 10 BULTO X 240 UNI</t>
  </si>
  <si>
    <t>LA MORENITA</t>
  </si>
  <si>
    <t>5738</t>
  </si>
  <si>
    <t>LA MORENITA CAFE INSTANTANEO X 100 GRS FRASCO</t>
  </si>
  <si>
    <t>1889</t>
  </si>
  <si>
    <t>LA VIRGINIA CAFE EN SAQUITOS X 20 UNI (10)</t>
  </si>
  <si>
    <t>10104</t>
  </si>
  <si>
    <t>LA VIRGINIA CAFE INSTANTANEO FRASCO X 100 GS</t>
  </si>
  <si>
    <t>3061</t>
  </si>
  <si>
    <t>LA VIRGINIA CAFE INSTANTANEO FRASCO X 100 GS SUAVE (6)</t>
  </si>
  <si>
    <t>4218</t>
  </si>
  <si>
    <t>LA VIRGINIA CAFE INSTANTANEO X 100 GRS DOY PACK</t>
  </si>
  <si>
    <t>6167</t>
  </si>
  <si>
    <t>LA VIRGINIA CAFE INSTANTANEO X 50 G CLASICO</t>
  </si>
  <si>
    <t>926</t>
  </si>
  <si>
    <t>LA VIRGINIA CAFE MOLIDO TORRADO X 250 GR EQUILIBRADO (12)</t>
  </si>
  <si>
    <t>927</t>
  </si>
  <si>
    <t>LA VIRGINIA CAFE MOLIDO TORRADO X 500 GR EQUILIBRADO (12)</t>
  </si>
  <si>
    <t>5889</t>
  </si>
  <si>
    <t>LA VIRGINIA CAPPUCCINO TRADICIONAL DOY PACK X 125 G</t>
  </si>
  <si>
    <t>10105</t>
  </si>
  <si>
    <t>LA VIRGINIA CHOCOLINO X 180 GS</t>
  </si>
  <si>
    <t>10106</t>
  </si>
  <si>
    <t>LA VIRGINIA CHOCOLINO X 360 GS</t>
  </si>
  <si>
    <t>10107</t>
  </si>
  <si>
    <t>LA VIRGINIA CHOCOLINO X 800 GS</t>
  </si>
  <si>
    <t>1541</t>
  </si>
  <si>
    <t>LA VIRGINIA FILTROS DE PAPEL Nº 4 X 40 U</t>
  </si>
  <si>
    <t>4110</t>
  </si>
  <si>
    <t>LA VIRGINIA MATE COCIDO EL LITORAL X 25 SAQ (10)</t>
  </si>
  <si>
    <t>5737</t>
  </si>
  <si>
    <t>LA VIRGINIA MATE COCIDO EL LITORAL X 50 SAQ (10)</t>
  </si>
  <si>
    <t>6186</t>
  </si>
  <si>
    <t>LA VIRGINIA TE X 20 SAQ LIMON</t>
  </si>
  <si>
    <t>5005</t>
  </si>
  <si>
    <t>LA VIRGINIA TE X 20 SAQ VERDE</t>
  </si>
  <si>
    <t>1740</t>
  </si>
  <si>
    <t>LA VIRGINIA TE X 25 SAQ BOLDO (6)</t>
  </si>
  <si>
    <t>5762</t>
  </si>
  <si>
    <t>LA VIRGINIA TE X 25 SAQ CEDRON</t>
  </si>
  <si>
    <t>10108</t>
  </si>
  <si>
    <t>LA VIRGINIA TE X 25 SAQ CLASICO</t>
  </si>
  <si>
    <t>5006</t>
  </si>
  <si>
    <t>LA VIRGINIA TE X 25 SAQ MANZANILLA</t>
  </si>
  <si>
    <t>5472</t>
  </si>
  <si>
    <t>LA VIRGINIA TE X 25 SAQ MEZCLA HIERBAS</t>
  </si>
  <si>
    <t>4099</t>
  </si>
  <si>
    <t>LA VIRGINIA TE X 25 SAQ TILO (NARANJA) 0266</t>
  </si>
  <si>
    <t>5765</t>
  </si>
  <si>
    <t>LA VIRGINIA TE X 25 SAQ TILO MANZANILLA CEDRON 1065</t>
  </si>
  <si>
    <t>10109</t>
  </si>
  <si>
    <t>LA VIRGINIA TE X 50 SAQ CLASICO</t>
  </si>
  <si>
    <t>3074</t>
  </si>
  <si>
    <t>LRT MALTA EL POCILLO X 100 GRS CON LECHE</t>
  </si>
  <si>
    <t>348</t>
  </si>
  <si>
    <t>LRT MALTA EL POCILLO X 115 GRS D/P SIN CAFEINA (12)</t>
  </si>
  <si>
    <t>5016</t>
  </si>
  <si>
    <t>LRT MALTA EL POCILLO X 170 GRS DOY PACK</t>
  </si>
  <si>
    <t>349</t>
  </si>
  <si>
    <t>LRT MALTA EL POCILLO X 170 GRS FRASCO SIN CAFEINA (6)</t>
  </si>
  <si>
    <t>4113</t>
  </si>
  <si>
    <t>LRT MALTA EL POCILLO X 170 GRS POTE INTENSA</t>
  </si>
  <si>
    <t>5524</t>
  </si>
  <si>
    <t>LRT MALTA MALTIFE X 100 GRS D/PACK</t>
  </si>
  <si>
    <t>5525</t>
  </si>
  <si>
    <t>LRT MALTA MALTIFE X 170 GRS POTE</t>
  </si>
  <si>
    <t>5554</t>
  </si>
  <si>
    <t>LRT MALTA POCILLO X 100 GRS DOY PACK INTENSA</t>
  </si>
  <si>
    <t>MATEANDO</t>
  </si>
  <si>
    <t>5489</t>
  </si>
  <si>
    <t>YERBA MATEANDO X 500 GRS</t>
  </si>
  <si>
    <t>2524</t>
  </si>
  <si>
    <t>MDZ JUGO CLIGHT X 20 UNI LIMONADA ARANDANOS SIN TACC</t>
  </si>
  <si>
    <t>2024</t>
  </si>
  <si>
    <t>MDZ JUGO CLIGHT X 20 UNI LIMONADA SIN TACC</t>
  </si>
  <si>
    <t>4308</t>
  </si>
  <si>
    <t>MDZ JUGO CLIGHT X 20 UNI LIMONADA Y MARACUYA</t>
  </si>
  <si>
    <t>2527</t>
  </si>
  <si>
    <t>MDZ JUGO CLIGHT X 20 UNI. ANANA SIN TACC</t>
  </si>
  <si>
    <t>6281</t>
  </si>
  <si>
    <t>MDZ JUGO CLIGHT X 20 UNI. LIMONADA ROSA SIN TACC</t>
  </si>
  <si>
    <t>2692</t>
  </si>
  <si>
    <t>MDZ JUGO CLIGHT X 20 UNI. MANDARINA SIN TACC</t>
  </si>
  <si>
    <t>2020</t>
  </si>
  <si>
    <t>MDZ JUGO CLIGHT X 20 UNI. MANZANA DELICIOSA SIN TACC</t>
  </si>
  <si>
    <t>2019</t>
  </si>
  <si>
    <t>MDZ JUGO CLIGHT X 20 UNI. MANZANA VERDE SIN TACC</t>
  </si>
  <si>
    <t>2025</t>
  </si>
  <si>
    <t>MDZ JUGO CLIGHT X 20 UNI. NAR DULCE SIN TACC</t>
  </si>
  <si>
    <t>2529</t>
  </si>
  <si>
    <t>MDZ JUGO CLIGHT X 20 UNI. NJA DURAZNO SIN TACC</t>
  </si>
  <si>
    <t>2528</t>
  </si>
  <si>
    <t>MDZ JUGO CLIGHT X 20 UNI. NJA MANGO SIN TACC</t>
  </si>
  <si>
    <t>2023</t>
  </si>
  <si>
    <t>MDZ JUGO CLIGHT X 20 UNI. PERA SIN TACC</t>
  </si>
  <si>
    <t>2148</t>
  </si>
  <si>
    <t>MDZ JUGO CLIGHT X 20 UNI. POMELADA HIBISCUS</t>
  </si>
  <si>
    <t>2525</t>
  </si>
  <si>
    <t>MDZ JUGO CLIGHT X 20 UNI. POMELO ROSADO SIN TACC</t>
  </si>
  <si>
    <t>2126</t>
  </si>
  <si>
    <t>MDZ JUGO TANG X 20 UNI. ANANA SIN TACC</t>
  </si>
  <si>
    <t>2125</t>
  </si>
  <si>
    <t>MDZ JUGO TANG X 20 UNI. DURAZNO SIN TACC</t>
  </si>
  <si>
    <t>3057</t>
  </si>
  <si>
    <t>MDZ JUGO TANG X 20 UNI. FRUTILLA SIN TACC</t>
  </si>
  <si>
    <t>2136</t>
  </si>
  <si>
    <t>MDZ JUGO TANG X 20 UNI. LIMONADA DULCE SIN TACC</t>
  </si>
  <si>
    <t>2132</t>
  </si>
  <si>
    <t>MDZ JUGO TANG X 20 UNI. MANDARINA</t>
  </si>
  <si>
    <t>2044</t>
  </si>
  <si>
    <t>MDZ JUGO TANG X 20 UNI. MANZANA SIN TACC</t>
  </si>
  <si>
    <t>2045</t>
  </si>
  <si>
    <t>MDZ JUGO TANG X 20 UNI. MULTIFRUTA SIN TACC</t>
  </si>
  <si>
    <t>2130</t>
  </si>
  <si>
    <t>MDZ JUGO TANG X 20 UNI. N/BANANA SIN TACC</t>
  </si>
  <si>
    <t>2131</t>
  </si>
  <si>
    <t>MDZ JUGO TANG X 20 UNI. N/DURAZNO SIN TACC</t>
  </si>
  <si>
    <t>2138</t>
  </si>
  <si>
    <t>MDZ JUGO TANG X 20 UNI. N/MANGO SIN TACC</t>
  </si>
  <si>
    <t>2146</t>
  </si>
  <si>
    <t>MDZ JUGO TANG X 20 UNI. NARANJA DULCE SIN TACC</t>
  </si>
  <si>
    <t>2026</t>
  </si>
  <si>
    <t>MDZ JUGO TANG X 20 UNI. NARANJA SIN TACC</t>
  </si>
  <si>
    <t>2124</t>
  </si>
  <si>
    <t>MDZ JUGO TANG X 20 UNI. PERA SIN TACC</t>
  </si>
  <si>
    <t>2141</t>
  </si>
  <si>
    <t>MDZ JUGO TANG X 20 UNI. POMELO ROSADO SIN TACC</t>
  </si>
  <si>
    <t>6354</t>
  </si>
  <si>
    <t>MDZ JUGO TANG X 20 UNI. UVA SIN TACC</t>
  </si>
  <si>
    <t>6176</t>
  </si>
  <si>
    <t>MDZ JUGO TANG X 20 UNI.NARANJA LIMA SIN TACC</t>
  </si>
  <si>
    <t>5442</t>
  </si>
  <si>
    <t>MENOYO JUGO DE LIMON X 1 LITRO (6) 0072</t>
  </si>
  <si>
    <t>4946</t>
  </si>
  <si>
    <t>MENOYO JUGO DE LIMON X 250 CC (6) 0713</t>
  </si>
  <si>
    <t>4947</t>
  </si>
  <si>
    <t>MENOYO JUGO DE LIMON X 500 CC (6) 0225</t>
  </si>
  <si>
    <t>4977</t>
  </si>
  <si>
    <t>MENOYO VINAGRE DE VINO X 1000 CC 0010</t>
  </si>
  <si>
    <t>4979</t>
  </si>
  <si>
    <t>MENOYO VINAGRE DE VINO X 250 CC 0652</t>
  </si>
  <si>
    <t>4980</t>
  </si>
  <si>
    <t>MENOYO VINAGRE DE VINO X 500 CC (12) 0065</t>
  </si>
  <si>
    <t>1543</t>
  </si>
  <si>
    <t>MY CARAM. BUTTER TOFFEES X 822 GS CAFE</t>
  </si>
  <si>
    <t>PEPITO</t>
  </si>
  <si>
    <t>3595</t>
  </si>
  <si>
    <t>PEPITO CONCENTRADO X 160 CC NARANJA</t>
  </si>
  <si>
    <t>3597</t>
  </si>
  <si>
    <t>PEPITO CONCENTRADO X 160CC DURAZNO</t>
  </si>
  <si>
    <t>3596</t>
  </si>
  <si>
    <t>PEPITO CONCENTRADO X 160CC MANZANA</t>
  </si>
  <si>
    <t>3598</t>
  </si>
  <si>
    <t>PEPITO CONCENTRADO X 160CC MULTIFRUTAL</t>
  </si>
  <si>
    <t>3594</t>
  </si>
  <si>
    <t>PEPITO JUGO/CONGELAR 110CC X 30 UNI.</t>
  </si>
  <si>
    <t>VINO Cordero con Piel de Lobo</t>
  </si>
  <si>
    <t>3817</t>
  </si>
  <si>
    <t>VINO CORDERO CON PIEL DE LOBO ESPUMANTE DULCE X 750 CC (6)</t>
  </si>
  <si>
    <t>VINO La Salonera</t>
  </si>
  <si>
    <t>1331</t>
  </si>
  <si>
    <t>VINO LA SALONERA X 1125 ML</t>
  </si>
  <si>
    <t>VINO Mi Cordero</t>
  </si>
  <si>
    <t>4195</t>
  </si>
  <si>
    <t>VINO MI CORDERO DULCE NATURAL BLANCO X 750CC (6)</t>
  </si>
  <si>
    <t>VINO Perro Callejero</t>
  </si>
  <si>
    <t>3815</t>
  </si>
  <si>
    <t>VINO PERRO CALLEJERO BLEND DE MALBEC X 750 CC (6)</t>
  </si>
  <si>
    <t>VINO Sapo de Otro Pozo</t>
  </si>
  <si>
    <t>3814</t>
  </si>
  <si>
    <t>VINO SAPO DE OTRO POZO BLEND DE TINTAS X 750 CC (6)</t>
  </si>
  <si>
    <t>VINO Viñas de Rama Caída</t>
  </si>
  <si>
    <t>3722</t>
  </si>
  <si>
    <t>VINO VIÑAS DE RAMA CAIDA X 1125 ML TINTO</t>
  </si>
  <si>
    <t>Bazar, Librería y Varios</t>
  </si>
  <si>
    <t>272</t>
  </si>
  <si>
    <t>ARGENTUM BOLSAS CONSORCIO 60 X 90 X10UNI.</t>
  </si>
  <si>
    <t>271</t>
  </si>
  <si>
    <t>ARGENTUM BOLSAS CONSORCIO 80 X 1,10 X 10UNI.</t>
  </si>
  <si>
    <t>273</t>
  </si>
  <si>
    <t>ARGENTUM BOLSAS RESIDUOS 45 X 60 X10UNI.</t>
  </si>
  <si>
    <t>3668</t>
  </si>
  <si>
    <t>ARGENTUM BOLSAS RESIDUOS 70 X 50</t>
  </si>
  <si>
    <t>324</t>
  </si>
  <si>
    <t>BIC BOLIGRAFO 0,8 MM NEGRO (50)</t>
  </si>
  <si>
    <t>320</t>
  </si>
  <si>
    <t>BIC BOLIGRAFO 1 MM AZUL OPACO (50)</t>
  </si>
  <si>
    <t>322</t>
  </si>
  <si>
    <t>BIC BOLIGRAFO 1 MM NEGRO OPACO (50)</t>
  </si>
  <si>
    <t>902554</t>
  </si>
  <si>
    <t>BIC ENCENDEDOR OPACO BX7 X 50 UNI.</t>
  </si>
  <si>
    <t>328</t>
  </si>
  <si>
    <t>BIC ENCENDEDORES MAXI</t>
  </si>
  <si>
    <t>329</t>
  </si>
  <si>
    <t>BIC ENCENDEDORES MINI</t>
  </si>
  <si>
    <t>5855</t>
  </si>
  <si>
    <t>BIC LAPIZ NEGRO X 12 UNIDADES</t>
  </si>
  <si>
    <t>5219</t>
  </si>
  <si>
    <t>CAPSA ALK CUERDA PARA TENDER NRO 5 (12) 619</t>
  </si>
  <si>
    <t>4309</t>
  </si>
  <si>
    <t>CHAC. CINTA DE EMPAQUE X 40 MTS TRANSP X 1 UNI</t>
  </si>
  <si>
    <t>3171</t>
  </si>
  <si>
    <t>CHAC. ENCENDEDORES SHARK X 25 UNI.</t>
  </si>
  <si>
    <t>224</t>
  </si>
  <si>
    <t>CHAC. FILTRO STOP X 2 UNI.</t>
  </si>
  <si>
    <t>2589</t>
  </si>
  <si>
    <t>CHAC. GLOBO FELIZ/CUMPLE X 50 UNI. GLOBOLANDIA</t>
  </si>
  <si>
    <t>5914</t>
  </si>
  <si>
    <t>CHAC. GLOBO PIÑATA FIESTA LOCA</t>
  </si>
  <si>
    <t>1105</t>
  </si>
  <si>
    <t>CHAC. GLOBOS FIESTA LOCA X 50 UNI.</t>
  </si>
  <si>
    <t>3082</t>
  </si>
  <si>
    <t>CHAC. GUANTE LATEX STEFF CHICO</t>
  </si>
  <si>
    <t>3084</t>
  </si>
  <si>
    <t>CHAC. GUANTE LATEX STEFF GRANDE</t>
  </si>
  <si>
    <t>3083</t>
  </si>
  <si>
    <t>CHAC. GUANTE LATEX STEFF MEDIANO</t>
  </si>
  <si>
    <t>1528</t>
  </si>
  <si>
    <t>CHAC. NAIPES PADRINO X 40 C (6)</t>
  </si>
  <si>
    <t>1529</t>
  </si>
  <si>
    <t>CHAC. NAIPES PADRINO X 50 C (6)</t>
  </si>
  <si>
    <t>2049</t>
  </si>
  <si>
    <t>CHAC. PALILLEROS IMPACTO X 16 UNI.</t>
  </si>
  <si>
    <t>306</t>
  </si>
  <si>
    <t>CHAC. POMADA WASSINGTON N°4 INCOLORA (6)</t>
  </si>
  <si>
    <t>302</t>
  </si>
  <si>
    <t>CHAC. POMADA WASSINGTON N°4 MARRON (6)</t>
  </si>
  <si>
    <t>301</t>
  </si>
  <si>
    <t>CHAC. POMADA WASSINGTON N°4 NEGRA (6)</t>
  </si>
  <si>
    <t>304</t>
  </si>
  <si>
    <t>CHAC. POMADA WASSINGTON Nº4 BLANCA (6)</t>
  </si>
  <si>
    <t>3820</t>
  </si>
  <si>
    <t>GLOBO CARNAVAL FIESTA LOCA X 100 UNI</t>
  </si>
  <si>
    <t>CIA</t>
  </si>
  <si>
    <t>1822</t>
  </si>
  <si>
    <t>CIA FOSFOROS X 222 UNI. (10)</t>
  </si>
  <si>
    <t>297</t>
  </si>
  <si>
    <t>CIA VELAS RANCHERA X 120 GRS GRANDE (25)</t>
  </si>
  <si>
    <t>298</t>
  </si>
  <si>
    <t>CIA VELAS RANCHERA X 68 GRS CHICA (50)</t>
  </si>
  <si>
    <t>4329</t>
  </si>
  <si>
    <t>DISMAFAR SET VELITAS 0-9 PARTY</t>
  </si>
  <si>
    <t>2705</t>
  </si>
  <si>
    <t>DISMAR BOLSA CONSORCIO 60X90 (25)</t>
  </si>
  <si>
    <t>2706</t>
  </si>
  <si>
    <t>DISMAR BOLSA CONSORCIO 80X110 (10)</t>
  </si>
  <si>
    <t>1090</t>
  </si>
  <si>
    <t>DISMAR BOLSA DE RESIDUOS 45 X 60 X 10 BOLSAS</t>
  </si>
  <si>
    <t>5548</t>
  </si>
  <si>
    <t>DISMAR VELAS 4UNI X 160 GRS GRANDE (25)</t>
  </si>
  <si>
    <t>5549</t>
  </si>
  <si>
    <t>DISMAR VELAS 4UNI X 80 GRS CHICA (50)</t>
  </si>
  <si>
    <t>5702</t>
  </si>
  <si>
    <t>DON BASILIO KIT MATERO</t>
  </si>
  <si>
    <t>FILGO</t>
  </si>
  <si>
    <t>10082</t>
  </si>
  <si>
    <t>CORRECTOR FILGO X 1 UNIDAD</t>
  </si>
  <si>
    <t>HUEVOS SORPRESA</t>
  </si>
  <si>
    <t>177</t>
  </si>
  <si>
    <t>HUEVOS SORPRESA X 12 UNI DRAGON BALL</t>
  </si>
  <si>
    <t>176</t>
  </si>
  <si>
    <t>HUEVOS SORPRESA X 12 UNI PEPPA PIG</t>
  </si>
  <si>
    <t>178</t>
  </si>
  <si>
    <t>HUEVOS SORPRESA X 12 UNI TRANSFORMER</t>
  </si>
  <si>
    <t>5761</t>
  </si>
  <si>
    <t>LA VIRGINIA COCINA EN BOLSA BARBACOA</t>
  </si>
  <si>
    <t>4306</t>
  </si>
  <si>
    <t>LA VIRGINIA COCINA EN BOLSA CRIOLLA</t>
  </si>
  <si>
    <t>4197</t>
  </si>
  <si>
    <t>LA VIRGINIA COCINA EN BOLSA FINAS HIERBAS</t>
  </si>
  <si>
    <t>5764</t>
  </si>
  <si>
    <t>LA VIRGINIA COCINA EN BOLSA PIMENTON</t>
  </si>
  <si>
    <t>MAGICLICK</t>
  </si>
  <si>
    <t>659</t>
  </si>
  <si>
    <t>MAGICLICK FLEX</t>
  </si>
  <si>
    <t>658</t>
  </si>
  <si>
    <t>MAGICLICK PARTY</t>
  </si>
  <si>
    <t>5732</t>
  </si>
  <si>
    <t>MAGICLICK VOLCANO CON RECARGA</t>
  </si>
  <si>
    <t>6239</t>
  </si>
  <si>
    <t>MCA AGUJA SET 3 MUJERES (22 UNI)</t>
  </si>
  <si>
    <t>3301</t>
  </si>
  <si>
    <t>MCA CINTA ADHESIVA 12 ROLLOS X 10 MTS ESCOLAR</t>
  </si>
  <si>
    <t>4332</t>
  </si>
  <si>
    <t>MCA CINTA DE ENMASCARAR "AZUL" (12)</t>
  </si>
  <si>
    <t>6197</t>
  </si>
  <si>
    <t>MCA CORDON PLANO 110 CM X 12 PARES BLANCO</t>
  </si>
  <si>
    <t>6198</t>
  </si>
  <si>
    <t>MCA CORDON PLANO 110 CM X 12 PARES NEGRO</t>
  </si>
  <si>
    <t>2696</t>
  </si>
  <si>
    <t>MCA CORDON PLANO 150 CM X 12 PARES BLANCO</t>
  </si>
  <si>
    <t>6199</t>
  </si>
  <si>
    <t>MCA CORDON PLANO 150 CM X 12 PARES NEGRO</t>
  </si>
  <si>
    <t>6202</t>
  </si>
  <si>
    <t>MCA CORDON PLANO 60 CM X 12 PARES BLANCO</t>
  </si>
  <si>
    <t>6200</t>
  </si>
  <si>
    <t>MCA CORDON PLANO 60 CM X 12 PARES MARRON</t>
  </si>
  <si>
    <t>6201</t>
  </si>
  <si>
    <t>MCA CORDON PLANO 60 CM X 12 PARES NEGRO</t>
  </si>
  <si>
    <t>6203</t>
  </si>
  <si>
    <t>MCA CORDON PLANO 80 CM X 12 PARES BLANCO</t>
  </si>
  <si>
    <t>6204</t>
  </si>
  <si>
    <t>MCA CORDON PLANO 80 CM X 12 PARES NEGRO</t>
  </si>
  <si>
    <t>4322</t>
  </si>
  <si>
    <t>MCA MACAO BENCINA X 150 CM</t>
  </si>
  <si>
    <t>4344</t>
  </si>
  <si>
    <t>MCA MACAO CANDADO X 38 MM</t>
  </si>
  <si>
    <t>4345</t>
  </si>
  <si>
    <t>MCA MACAO CANDADO X 50 MM</t>
  </si>
  <si>
    <t>26</t>
  </si>
  <si>
    <t>MCA MACAO CINTA AISLADORA X 8 MTS</t>
  </si>
  <si>
    <t>46</t>
  </si>
  <si>
    <t>MCA MACAO CINTA CONFITERA 24MM X 50 MTS X 1 UNI (6)</t>
  </si>
  <si>
    <t>3372</t>
  </si>
  <si>
    <t>MCA MACAO CINTA DE TEFLON X 12 UNI. GRUESA</t>
  </si>
  <si>
    <t>4313</t>
  </si>
  <si>
    <t>MCA MACAO GAS X 325 CC CHICO</t>
  </si>
  <si>
    <t>5776</t>
  </si>
  <si>
    <t>MCA MACAO GAS X 400 CC GRANDE</t>
  </si>
  <si>
    <t>3373</t>
  </si>
  <si>
    <t>MCA MACAO GOMA DE HONDA REFORZADA X 10 PARES</t>
  </si>
  <si>
    <t>4081</t>
  </si>
  <si>
    <t>MCA MACAO GOMINES X 250 UNI</t>
  </si>
  <si>
    <t>5917</t>
  </si>
  <si>
    <t>MCA MACAO HONDA PLASTICA</t>
  </si>
  <si>
    <t>967</t>
  </si>
  <si>
    <t>MCA MACAO PARCHE N° 2 X 50 UNI.</t>
  </si>
  <si>
    <t>968</t>
  </si>
  <si>
    <t>MCA MACAO PARCHE N° 3 X 50 UNI.</t>
  </si>
  <si>
    <t>1175</t>
  </si>
  <si>
    <t>MCA MACAO PARCHE N° 4 X 50 UNI.</t>
  </si>
  <si>
    <t>4326</t>
  </si>
  <si>
    <t>MCA MACAO PARCHE Nº 6 X 40 UNI</t>
  </si>
  <si>
    <t>4082</t>
  </si>
  <si>
    <t>MCA MATE DE MADERA FORRADO EN ALUMINIO</t>
  </si>
  <si>
    <t>5546</t>
  </si>
  <si>
    <t>MY CELOFAN GRANDE X 50 GRS BLANCO SIN TACC</t>
  </si>
  <si>
    <t>762</t>
  </si>
  <si>
    <t>MY CELOFAN X 25 GRS BLANCO SIN TACC (30)</t>
  </si>
  <si>
    <t>NAIPES CASINO</t>
  </si>
  <si>
    <t>5496</t>
  </si>
  <si>
    <t>NAIPES CASINO POCKER X 54 C LOBITO</t>
  </si>
  <si>
    <t>3200</t>
  </si>
  <si>
    <t>NAIPES CASINO SIDECAR X 50 C</t>
  </si>
  <si>
    <t>333</t>
  </si>
  <si>
    <t>NAIPES CASINO X 40 C. (6)</t>
  </si>
  <si>
    <t>334</t>
  </si>
  <si>
    <t>NAIPES CASINO X 50 C. (6)</t>
  </si>
  <si>
    <t>ORBEA</t>
  </si>
  <si>
    <t>49</t>
  </si>
  <si>
    <t>BALINES 4 X 250 TIROS ORBEA</t>
  </si>
  <si>
    <t>48</t>
  </si>
  <si>
    <t>BALINES 5 ORBEA X 100 TIROS</t>
  </si>
  <si>
    <t>4079</t>
  </si>
  <si>
    <t>BALINES 5 X 250 UNI</t>
  </si>
  <si>
    <t>6078</t>
  </si>
  <si>
    <t>PG CINTA PYTHON CHICA ALTA RESISTENCIA 7 MTS NEGRO</t>
  </si>
  <si>
    <t>6053</t>
  </si>
  <si>
    <t>PG CINTA PYTHON GRANDE ALTA RESISTENCIA 9 MTS NEGRO</t>
  </si>
  <si>
    <t>189</t>
  </si>
  <si>
    <t>PG ECCOLE X 3 GRS PEQUEÑO</t>
  </si>
  <si>
    <t>3079</t>
  </si>
  <si>
    <t>PG ECCOLE X 9 GRS</t>
  </si>
  <si>
    <t>197</t>
  </si>
  <si>
    <t>PG EL PULPITO X 50 GRS</t>
  </si>
  <si>
    <t>994</t>
  </si>
  <si>
    <t>PG FASTIX ALTA TEMPERATURA X 100 GRS</t>
  </si>
  <si>
    <t>200</t>
  </si>
  <si>
    <t>PG FASTIX ALTA TEMPERATURA X 25 GRS</t>
  </si>
  <si>
    <t>600</t>
  </si>
  <si>
    <t>PG FASTIX ANTIHONGOS X 100 GRS</t>
  </si>
  <si>
    <t>5629</t>
  </si>
  <si>
    <t>PG FASTIX ANTIHONGOS X 25 GRS</t>
  </si>
  <si>
    <t>199</t>
  </si>
  <si>
    <t>PG FASTIX BLANCO X 25 GRS</t>
  </si>
  <si>
    <t>1576</t>
  </si>
  <si>
    <t>PG FASTIX CARTUCHO BLANCO X 280 GRS</t>
  </si>
  <si>
    <t>1459</t>
  </si>
  <si>
    <t>PG FASTIX CARTUCHO TRANSPARENTE X 290 GRS</t>
  </si>
  <si>
    <t>1575</t>
  </si>
  <si>
    <t>PG FASTIX NEGRO X 25 GRS</t>
  </si>
  <si>
    <t>902611</t>
  </si>
  <si>
    <t>PG FASTIX PARA MOTORES X 100 GRS</t>
  </si>
  <si>
    <t>1140</t>
  </si>
  <si>
    <t>PG LA GOTITA GEL X 3 G</t>
  </si>
  <si>
    <t>188</t>
  </si>
  <si>
    <t>PG LA GOTITA X 2 ML</t>
  </si>
  <si>
    <t>1622</t>
  </si>
  <si>
    <t>PG POXI-RAN SIN TOLUENO X 225 GRS LATA</t>
  </si>
  <si>
    <t>195</t>
  </si>
  <si>
    <t>PG POXI-RAN SIN TOLUENO X 23 GRS</t>
  </si>
  <si>
    <t>1313</t>
  </si>
  <si>
    <t>PG POXI-RAN SIN TOLUENO X 23 GRS TRANSPARENTE</t>
  </si>
  <si>
    <t>2006</t>
  </si>
  <si>
    <t>PG POXI-RAN SIN TOLUENO X 90 GRS</t>
  </si>
  <si>
    <t>1981</t>
  </si>
  <si>
    <t>PG POXILINA 10 MIN X 250 GRS</t>
  </si>
  <si>
    <t>190</t>
  </si>
  <si>
    <t>PG POXILINA 10 MIN X 70 GRS</t>
  </si>
  <si>
    <t>1486</t>
  </si>
  <si>
    <t>PG POXIMIX EXTERIOR X 1.25 KG</t>
  </si>
  <si>
    <t>1776</t>
  </si>
  <si>
    <t>PG POXIMIX EXTERIOR X 5 KG</t>
  </si>
  <si>
    <t>51</t>
  </si>
  <si>
    <t>PG POXIMIX EXTERIOR X 500 GRS</t>
  </si>
  <si>
    <t>3115</t>
  </si>
  <si>
    <t>PG POXIMIX INTERIOR X 1.25 KG</t>
  </si>
  <si>
    <t>2007</t>
  </si>
  <si>
    <t>PG POXIMIX INTERIOR X 5 KG</t>
  </si>
  <si>
    <t>85</t>
  </si>
  <si>
    <t>PG POXIMIX INTERIOR X 500 GRS</t>
  </si>
  <si>
    <t>193</t>
  </si>
  <si>
    <t>PG POXIPOL METALICO X 21 GRS</t>
  </si>
  <si>
    <t>194</t>
  </si>
  <si>
    <t>PG POXIPOL TRANSPARENTE X 21 GRS</t>
  </si>
  <si>
    <t>1189</t>
  </si>
  <si>
    <t>PG UNIPOX EXTRAFUERTE X 25 ML</t>
  </si>
  <si>
    <t>995</t>
  </si>
  <si>
    <t>PG UNIPOX X 100 ML</t>
  </si>
  <si>
    <t>196</t>
  </si>
  <si>
    <t>PG UNIPOX X 25 GRS</t>
  </si>
  <si>
    <t>192</t>
  </si>
  <si>
    <t>PG VOLIBARRA X 22 GRS</t>
  </si>
  <si>
    <t>191</t>
  </si>
  <si>
    <t>PG VOLIBARRA X 40 GRS</t>
  </si>
  <si>
    <t>198</t>
  </si>
  <si>
    <t>PG VOLIGOMA X 30 ML</t>
  </si>
  <si>
    <t>5845</t>
  </si>
  <si>
    <t>PLENARIO ANIMALITOS X 800 GS BOLSA</t>
  </si>
  <si>
    <t>5841</t>
  </si>
  <si>
    <t>PLENARIO GUSANITOS X 500 GS BOLSA</t>
  </si>
  <si>
    <t>5843</t>
  </si>
  <si>
    <t>PLENARIO HUESITOS X 500 GS BOLSA</t>
  </si>
  <si>
    <t>5842</t>
  </si>
  <si>
    <t>PLENARIO VIAJAMOS X 500 GS BOLSA</t>
  </si>
  <si>
    <t>6092</t>
  </si>
  <si>
    <t>PRIF. PALILLEROS DESAFIO X 12 UNI.</t>
  </si>
  <si>
    <t>5475</t>
  </si>
  <si>
    <t>PRIF. PALITO BROCHETTES IDEAL X 25 UNI</t>
  </si>
  <si>
    <t>6284</t>
  </si>
  <si>
    <t>SINA MATE LISTO FLUVION 500 CC</t>
  </si>
  <si>
    <t>5984</t>
  </si>
  <si>
    <t>BENGALA BLISTER X 4 UNI MULTICOLOR</t>
  </si>
  <si>
    <t>Pilas e Iluminación</t>
  </si>
  <si>
    <t>ENERGIZER</t>
  </si>
  <si>
    <t>4174</t>
  </si>
  <si>
    <t>CARGADOR ENERGIZER MAXI (CHVCM4)</t>
  </si>
  <si>
    <t>4173</t>
  </si>
  <si>
    <t>CARGADOR ENERGIZER MINI (CH2PC4)</t>
  </si>
  <si>
    <t>20</t>
  </si>
  <si>
    <t>ENERGIZER MUÑECO CABEZON</t>
  </si>
  <si>
    <t>6017</t>
  </si>
  <si>
    <t>LINTERNA ENERGIZER PACK C/ 8 E91</t>
  </si>
  <si>
    <t>2500</t>
  </si>
  <si>
    <t>LINTERNA LED ENERGIZER FUSION COMPACTA 240 LUMENS + PILAS</t>
  </si>
  <si>
    <t>6008</t>
  </si>
  <si>
    <t>LINTERNA LLAVERO ENERGIZER</t>
  </si>
  <si>
    <t>1308</t>
  </si>
  <si>
    <t>LINTERNA MULTIFUNCION ENERGIZER N° 9450</t>
  </si>
  <si>
    <t>231</t>
  </si>
  <si>
    <t>PILA ENERGIZER EL 123 LITHIUM</t>
  </si>
  <si>
    <t>1445</t>
  </si>
  <si>
    <t>PILA ENERGIZER LITHIUM L 91 AA</t>
  </si>
  <si>
    <t>1525</t>
  </si>
  <si>
    <t>PILA ENERGIZER LITHIUM L 92 AAA</t>
  </si>
  <si>
    <t>4059</t>
  </si>
  <si>
    <t>PILA ENERGIZER N 2450</t>
  </si>
  <si>
    <t>1197</t>
  </si>
  <si>
    <t>PILA ENERGIZER N E 92 AAA (1) C/REMOTO</t>
  </si>
  <si>
    <t>254</t>
  </si>
  <si>
    <t>PILA ENERGIZER N E 92 AAA (4) C/REMOTO</t>
  </si>
  <si>
    <t>1284</t>
  </si>
  <si>
    <t>PILA ENERGIZER NH 12 AAA RECARGABLE</t>
  </si>
  <si>
    <t>1285</t>
  </si>
  <si>
    <t>PILA ENERGIZER NH 15 AA RECARGABLE (2)</t>
  </si>
  <si>
    <t>251</t>
  </si>
  <si>
    <t>PILA ENERGIZER N° E 91 AA (4)</t>
  </si>
  <si>
    <t>1402</t>
  </si>
  <si>
    <t>PILA ENERGIZER N° E 91 BP 1 AA</t>
  </si>
  <si>
    <t>255</t>
  </si>
  <si>
    <t>PILA ENERGIZER N° E 93 (2) MEDIANAS</t>
  </si>
  <si>
    <t>256</t>
  </si>
  <si>
    <t>PILA ENERGIZER N° E 95 (2) GRANDE</t>
  </si>
  <si>
    <t>1419</t>
  </si>
  <si>
    <t>PILA ENERGIZER N° E 96 AAAA (CUADRUPLE)</t>
  </si>
  <si>
    <t>249</t>
  </si>
  <si>
    <t>PILA ENERGIZER Nº E 522 (BATERIA 9 VOL)</t>
  </si>
  <si>
    <t>1275</t>
  </si>
  <si>
    <t>VINCHA ENERGIZER RECARGABLE X 180 LUMENS</t>
  </si>
  <si>
    <t>1307</t>
  </si>
  <si>
    <t>VINCHA ENERGIZER RECARGABLE X 450 LUMENS (C/SENSOR DE MOVIM2I9EN.4T5O1,)2 180139 6002 VINCHA ENERGIZER X 300 LUMENS (CAJA)</t>
  </si>
  <si>
    <t>6013</t>
  </si>
  <si>
    <t>VINCHA MANOS LIBRES ENERGIZER 300 LUMENS (HEADLAMP)</t>
  </si>
  <si>
    <t>6001</t>
  </si>
  <si>
    <t>VINCHA MANOS LIBRES ENERGIZER 400 LUMENS (HEADLAMP)</t>
  </si>
  <si>
    <t>6000</t>
  </si>
  <si>
    <t>VINCHA MANOS LIBRES ENERGIZER 60 LUMENS UNIVERSAL</t>
  </si>
  <si>
    <t>4248</t>
  </si>
  <si>
    <t>VINCHA SPORT PACK</t>
  </si>
  <si>
    <t>EVEREADY</t>
  </si>
  <si>
    <t>1583</t>
  </si>
  <si>
    <t>LAMPARA LED EVEREADY 10 W CALIDA</t>
  </si>
  <si>
    <t>2635</t>
  </si>
  <si>
    <t>LAMPARA LED EVEREADY 10 W FRIA (75W)</t>
  </si>
  <si>
    <t>5708</t>
  </si>
  <si>
    <t>LAMPARA LED EVEREADY 8 W CALIDA (57W)</t>
  </si>
  <si>
    <t>1395</t>
  </si>
  <si>
    <t>LAMPARA LED EVEREADY 8 W FRIA (60W)</t>
  </si>
  <si>
    <t>6014</t>
  </si>
  <si>
    <t>LINTERNA BOOK LIGHT N2</t>
  </si>
  <si>
    <t>5710</t>
  </si>
  <si>
    <t>LINTERNA DELANTERA PARA NIÑOS</t>
  </si>
  <si>
    <t>6011</t>
  </si>
  <si>
    <t>LINTERNA EMERGENCIA 2 EN 1 AREA</t>
  </si>
  <si>
    <t>3557</t>
  </si>
  <si>
    <t>LINTERNA EVEREADY 2 LINTERNA + 2 PILAS 2D</t>
  </si>
  <si>
    <t>2501</t>
  </si>
  <si>
    <t>LINTERNA EVEREADY ALL METAL SEARCHLIGHT</t>
  </si>
  <si>
    <t>2598</t>
  </si>
  <si>
    <t>LINTERNA EVEREADY LC1L1D1 (2D)</t>
  </si>
  <si>
    <t>6016</t>
  </si>
  <si>
    <t>LINTERNA EVEREADY LC1L2D</t>
  </si>
  <si>
    <t>3510</t>
  </si>
  <si>
    <t>LINTERNA EVEREADY MLHV33AC X 1 UNI 3AAA</t>
  </si>
  <si>
    <t>6007</t>
  </si>
  <si>
    <t>LINTERNA EVEREADY PURPOSE CON 2AA</t>
  </si>
  <si>
    <t>6005</t>
  </si>
  <si>
    <t>LINTERNA HARD CASE PIVOT PLUS</t>
  </si>
  <si>
    <t>5711</t>
  </si>
  <si>
    <t>LINTERNA HARD CASE PROFESIONAL 550 LUMENS 4E91</t>
  </si>
  <si>
    <t>4058</t>
  </si>
  <si>
    <t>LINTERNA INTRINSICALLY SAFE 2AA</t>
  </si>
  <si>
    <t>4057</t>
  </si>
  <si>
    <t>LINTERNA INTRINSICALLY SAFE 2D</t>
  </si>
  <si>
    <t>3511</t>
  </si>
  <si>
    <t>LINTERNA ML33AV3 BLISTER</t>
  </si>
  <si>
    <t>2597</t>
  </si>
  <si>
    <t>LINTERNA PEN LIGHT (LAPICERA)</t>
  </si>
  <si>
    <t>1442</t>
  </si>
  <si>
    <t>LINTERNA POCKET LIGHT</t>
  </si>
  <si>
    <t>6012</t>
  </si>
  <si>
    <t>LINTERNA PUSH ON TOQUE</t>
  </si>
  <si>
    <t>6009</t>
  </si>
  <si>
    <t>LINTERNA RUBBER 2AA</t>
  </si>
  <si>
    <t>6004</t>
  </si>
  <si>
    <t>LINTERNA RUBBER 2AAA</t>
  </si>
  <si>
    <t>6010</t>
  </si>
  <si>
    <t>LINTERNA TOUCH TECH</t>
  </si>
  <si>
    <t>5712</t>
  </si>
  <si>
    <t>LINTERNA VALUE METAL 145 LUMENS 2E95</t>
  </si>
  <si>
    <t>1385</t>
  </si>
  <si>
    <t>LINTERNA VINCHA EVEREADY RECARGABLE 120 LUMENS</t>
  </si>
  <si>
    <t>5519</t>
  </si>
  <si>
    <t>PILA EVEREADY BLUE AA (48)</t>
  </si>
  <si>
    <t>5518</t>
  </si>
  <si>
    <t>PILA EVEREADY BLUE AAA (40)</t>
  </si>
  <si>
    <t>3655</t>
  </si>
  <si>
    <t>PILA EVEREADY BLUE D2 (GRANDE)</t>
  </si>
  <si>
    <t>3127</t>
  </si>
  <si>
    <t>PILA EVEREADY GOLD AAA</t>
  </si>
  <si>
    <t>3129</t>
  </si>
  <si>
    <t>PILA EVEREADY GOLD AAA X 4</t>
  </si>
  <si>
    <t>259</t>
  </si>
  <si>
    <t>PILA EVEREADY N° 1212 AAA (2) C/REMOTO</t>
  </si>
  <si>
    <t>258</t>
  </si>
  <si>
    <t>PILA EVEREADY N° 1215 AA (4) CHICAS</t>
  </si>
  <si>
    <t>257</t>
  </si>
  <si>
    <t>PILA EVEREADY N° 1222 (BATERIA 9 VOL)</t>
  </si>
  <si>
    <t>260</t>
  </si>
  <si>
    <t>PILA EVEREADY N° 1235 (2) MEDIANAS</t>
  </si>
  <si>
    <t>261</t>
  </si>
  <si>
    <t>PILA EVEREADY N° 1250 (2) GRANDE</t>
  </si>
  <si>
    <t>3507</t>
  </si>
  <si>
    <t>MCA MACAO PILA AAA X 1 UNI.</t>
  </si>
  <si>
    <t>3297</t>
  </si>
  <si>
    <t>MCA PILA MACAO AG10 (389-1130)</t>
  </si>
  <si>
    <t>PILAS ESPECIALES (botón / relojería)</t>
  </si>
  <si>
    <t>1374</t>
  </si>
  <si>
    <t>PILA 317 BAT X 5</t>
  </si>
  <si>
    <t>1372</t>
  </si>
  <si>
    <t>PILA 357/303 TS BAT X 5</t>
  </si>
  <si>
    <t>377</t>
  </si>
  <si>
    <t>PILA 377/376 TS BAT X5</t>
  </si>
  <si>
    <t>1304</t>
  </si>
  <si>
    <t>PILA A 23 BP X 5 UNI.</t>
  </si>
  <si>
    <t>1305</t>
  </si>
  <si>
    <t>PILA A 27 BP1</t>
  </si>
  <si>
    <t>1306</t>
  </si>
  <si>
    <t>PILA A 76 X 10 UNI</t>
  </si>
  <si>
    <t>1420</t>
  </si>
  <si>
    <t>PILA AZ 10 - E8</t>
  </si>
  <si>
    <t>1299</t>
  </si>
  <si>
    <t>PILA AZ 13 - E8</t>
  </si>
  <si>
    <t>1382</t>
  </si>
  <si>
    <t>PILA AZ 312 - E8</t>
  </si>
  <si>
    <t>1300</t>
  </si>
  <si>
    <t>PILA AZ 675 - E4</t>
  </si>
  <si>
    <t>5602</t>
  </si>
  <si>
    <t>PILA ECR 1616 X 1 UNI</t>
  </si>
  <si>
    <t>1737</t>
  </si>
  <si>
    <t>PILA ECR 1620 X 1 UNI</t>
  </si>
  <si>
    <t>1293</t>
  </si>
  <si>
    <t>PILA ECR 2016 BP5</t>
  </si>
  <si>
    <t>1294</t>
  </si>
  <si>
    <t>PILA ECR 2025 BP5</t>
  </si>
  <si>
    <t>1292</t>
  </si>
  <si>
    <t>PILA ECR 2032 BP5</t>
  </si>
  <si>
    <t>RAYOVAC</t>
  </si>
  <si>
    <t>10055</t>
  </si>
  <si>
    <t>FAROL RAYOVAC 19 LED RECARGABLE</t>
  </si>
  <si>
    <t>2576</t>
  </si>
  <si>
    <t>LAMPARA RAYOVAC X 12 W (85W)</t>
  </si>
  <si>
    <t>10056</t>
  </si>
  <si>
    <t>LINTERNA RAYOVAC 11 LED RECARGABLE</t>
  </si>
  <si>
    <t>10054</t>
  </si>
  <si>
    <t>LINTERNA RAYOVAC 7 LED RECARGABLE</t>
  </si>
  <si>
    <t>1302</t>
  </si>
  <si>
    <t>PILA RAYOVAC RECARGABLE AAA X 1 UNI</t>
  </si>
  <si>
    <t>10040</t>
  </si>
  <si>
    <t>RAYOVAC LAMPARA RECARGABLE X 7 W</t>
  </si>
  <si>
    <t>3130</t>
  </si>
  <si>
    <t>SOL DE NOCHE INCANDESCENTE X 25 W HONGO</t>
  </si>
  <si>
    <t>4190</t>
  </si>
  <si>
    <t>SOL DE NOCHE LED X 15 W</t>
  </si>
  <si>
    <t>4192</t>
  </si>
  <si>
    <t>SOL DE NOCHE LED X 30 W</t>
  </si>
  <si>
    <t>3131</t>
  </si>
  <si>
    <t>SOL DE NOCHE LED X 7 W</t>
  </si>
  <si>
    <t>3189</t>
  </si>
  <si>
    <t>SOL DE NOCHE LED X 9 W (10)</t>
  </si>
  <si>
    <t>3065</t>
  </si>
  <si>
    <t>SOL DE NOCHE VELITA X 28 W</t>
  </si>
  <si>
    <t>3066</t>
  </si>
  <si>
    <t>SOL DE NOCHE VELITA X 42 W = 60W</t>
  </si>
  <si>
    <t>3276</t>
  </si>
  <si>
    <t>TUBO SOL DE NOCHE LED X 18W</t>
  </si>
  <si>
    <t>3540</t>
  </si>
  <si>
    <t>TUBO SOL DE NOCHE LED X 9 W</t>
  </si>
  <si>
    <t>6003</t>
  </si>
  <si>
    <t>FAROL FLOTANTE</t>
  </si>
  <si>
    <t>5985</t>
  </si>
  <si>
    <t>LAMPARA MULTILED X 10W (75WX10UNI)</t>
  </si>
  <si>
    <t>Papel y Descartables</t>
  </si>
  <si>
    <t>241</t>
  </si>
  <si>
    <t>PAPEL HIG. CALIPSO 1 X 60 MTS (48)</t>
  </si>
  <si>
    <t>225</t>
  </si>
  <si>
    <t>CHAC PAÑUELOS DESC. X 6 UNI. ELITE</t>
  </si>
  <si>
    <t>OCB</t>
  </si>
  <si>
    <t>10152</t>
  </si>
  <si>
    <t>PAPEL OCB 25 LIB X 50 H PREMIUN</t>
  </si>
  <si>
    <t>2013</t>
  </si>
  <si>
    <t>PRIF. HISOPO X 100 UNI POTE</t>
  </si>
  <si>
    <t>2010</t>
  </si>
  <si>
    <t>PRIF. HISOPO X 75 UNI CAJA (12)</t>
  </si>
  <si>
    <t>PSG</t>
  </si>
  <si>
    <t>4090</t>
  </si>
  <si>
    <t>PSG BOBINA ELEGANTE 2 X 19 CM X 400 MTS PREMIUM D/HOJA AZUL</t>
  </si>
  <si>
    <t>4334</t>
  </si>
  <si>
    <t>PSG BOBINA ELEGANTE 2 X 24CM X 400 MTS DOBLE HOJA ROJA</t>
  </si>
  <si>
    <t>10083</t>
  </si>
  <si>
    <t>PSG BOBINA ELEGANTE CONO 8 UNI X 300 MTS X 7.5 CM</t>
  </si>
  <si>
    <t>5918</t>
  </si>
  <si>
    <t>PSG BOBINA INDUSTRIAL ELEGANTE 2 X 1000 USOS</t>
  </si>
  <si>
    <t>5834</t>
  </si>
  <si>
    <t>PSG ELEGANTE ROLLO DE COCINA X 200 PAÑOS (UNIDAD)</t>
  </si>
  <si>
    <t>5543</t>
  </si>
  <si>
    <t>PSG PAPEL HIG. ELEGANTE 24 X 30 MTS PREM ALOE VERA (PACK FAMILIA9.R2)93,28 1150 PSG PAPEL HIG. ELEGANTE 4 X 30 MTS (12)</t>
  </si>
  <si>
    <t>5807</t>
  </si>
  <si>
    <t>PSG PAPEL HIG. ELEGANTE 4 X 30 MTS TRIPLE HOJA (6)</t>
  </si>
  <si>
    <t>3523</t>
  </si>
  <si>
    <t>PSG PAPEL HIG. ELEGANTE 4 X 80 MTS C/ALOE VERA (10)</t>
  </si>
  <si>
    <t>1421</t>
  </si>
  <si>
    <t>PSG PAPEL HIG. ELEGANTE 4 X 80 MTS. (10)</t>
  </si>
  <si>
    <t>2008</t>
  </si>
  <si>
    <t>PSG PAPEL HIG. ELEGANTE 6 X 30 MTS CLASICO (12)</t>
  </si>
  <si>
    <t>1686</t>
  </si>
  <si>
    <t>PSG PAPEL HIG. ELEGANTE DOBLE HOJA 4 X 30 MTS (10)</t>
  </si>
  <si>
    <t>3110</t>
  </si>
  <si>
    <t>PSG PAPEL HIG. ELEGANTE DOBLE HOJA 4 X 30 MTS RINDE MAS (10)</t>
  </si>
  <si>
    <t>6087</t>
  </si>
  <si>
    <t>PSG PAPEL HIG.ELEGANTE 12 X 30 MTS ALOE VERA (4) NUEVO</t>
  </si>
  <si>
    <t>10183</t>
  </si>
  <si>
    <t>PSG PAPEL HIGIENICO 1 X 120 MTS INDIVIDUAL</t>
  </si>
  <si>
    <t>5474</t>
  </si>
  <si>
    <t>PSG PAÑUELOS DESC. ELEGANTE PACK X 150 UNI (36)</t>
  </si>
  <si>
    <t>1521</t>
  </si>
  <si>
    <t>PSG PAÑUELOS DESC. ELEGANTE X 6 UNI.</t>
  </si>
  <si>
    <t>1760</t>
  </si>
  <si>
    <t>PSG ROLLO COCINA ELEGANTE 3 X 50 PAÑOS (8)</t>
  </si>
  <si>
    <t>1422</t>
  </si>
  <si>
    <t>PSG ROLLO COCINA ELEGANTE 3 X 60 PAÑOS (8)</t>
  </si>
  <si>
    <t>4089</t>
  </si>
  <si>
    <t>PSG ROLLO DE COCINA ELEGANTE X 12 UNI X 200 MTS C/U</t>
  </si>
  <si>
    <t>1454</t>
  </si>
  <si>
    <t>PSG SERVILLETA ELEGANTE X 80 UNI. (30)</t>
  </si>
  <si>
    <t>Cantidad de productos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</si>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</sst>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FFFFFF"/>
      <name val="Arial"/>
    </font>
    <font>
      <b/>
      <sz val="10.0"/>
      <name val="Arial"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3" width="10.0"/>
    <col customWidth="1" min="4" max="4" width="58.0"/>
    <col customWidth="1" min="5" max="5" width="14.0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17504.34</v>
      </c>
    </row>
    <row r="3">
      <c r="A3" s="4" t="s">
        <v>5</v>
      </c>
      <c r="B3" s="4" t="s">
        <v>6</v>
      </c>
      <c r="C3" s="4" t="s">
        <v>9</v>
      </c>
      <c r="D3" s="4" t="s">
        <v>10</v>
      </c>
      <c r="E3" s="5">
        <v>17504.34</v>
      </c>
    </row>
    <row r="4">
      <c r="A4" s="4" t="s">
        <v>5</v>
      </c>
      <c r="B4" s="4" t="s">
        <v>6</v>
      </c>
      <c r="C4" s="4" t="s">
        <v>11</v>
      </c>
      <c r="D4" s="4" t="s">
        <v>12</v>
      </c>
      <c r="E4" s="5">
        <v>273.86</v>
      </c>
    </row>
    <row r="5">
      <c r="A5" s="4" t="s">
        <v>5</v>
      </c>
      <c r="B5" s="4" t="s">
        <v>6</v>
      </c>
      <c r="C5" s="4" t="s">
        <v>13</v>
      </c>
      <c r="D5" s="4" t="s">
        <v>14</v>
      </c>
      <c r="E5" s="5">
        <v>273.88</v>
      </c>
    </row>
    <row r="6">
      <c r="A6" s="4" t="s">
        <v>5</v>
      </c>
      <c r="B6" s="4" t="s">
        <v>6</v>
      </c>
      <c r="C6" s="4" t="s">
        <v>15</v>
      </c>
      <c r="D6" s="4" t="s">
        <v>16</v>
      </c>
      <c r="E6" s="5">
        <v>456.48</v>
      </c>
    </row>
    <row r="7">
      <c r="A7" s="4" t="s">
        <v>5</v>
      </c>
      <c r="B7" s="4" t="s">
        <v>6</v>
      </c>
      <c r="C7" s="4" t="s">
        <v>17</v>
      </c>
      <c r="D7" s="4" t="s">
        <v>18</v>
      </c>
      <c r="E7" s="5">
        <v>456.48</v>
      </c>
    </row>
    <row r="8">
      <c r="A8" s="4" t="s">
        <v>5</v>
      </c>
      <c r="B8" s="4" t="s">
        <v>6</v>
      </c>
      <c r="C8" s="4" t="s">
        <v>19</v>
      </c>
      <c r="D8" s="4" t="s">
        <v>20</v>
      </c>
      <c r="E8" s="5">
        <v>456.48</v>
      </c>
    </row>
    <row r="9">
      <c r="A9" s="4" t="s">
        <v>5</v>
      </c>
      <c r="B9" s="4" t="s">
        <v>6</v>
      </c>
      <c r="C9" s="4" t="s">
        <v>21</v>
      </c>
      <c r="D9" s="4" t="s">
        <v>22</v>
      </c>
      <c r="E9" s="5">
        <v>1040.89</v>
      </c>
    </row>
    <row r="10">
      <c r="A10" s="4" t="s">
        <v>5</v>
      </c>
      <c r="B10" s="4" t="s">
        <v>6</v>
      </c>
      <c r="C10" s="4" t="s">
        <v>23</v>
      </c>
      <c r="D10" s="4" t="s">
        <v>24</v>
      </c>
      <c r="E10" s="5">
        <v>1040.89</v>
      </c>
    </row>
    <row r="11">
      <c r="A11" s="4" t="s">
        <v>5</v>
      </c>
      <c r="B11" s="4" t="s">
        <v>6</v>
      </c>
      <c r="C11" s="4" t="s">
        <v>25</v>
      </c>
      <c r="D11" s="4" t="s">
        <v>26</v>
      </c>
      <c r="E11" s="5">
        <v>1040.89</v>
      </c>
    </row>
    <row r="12">
      <c r="A12" s="4" t="s">
        <v>5</v>
      </c>
      <c r="B12" s="4" t="s">
        <v>27</v>
      </c>
      <c r="C12" s="4" t="s">
        <v>28</v>
      </c>
      <c r="D12" s="4" t="s">
        <v>29</v>
      </c>
      <c r="E12" s="5">
        <v>27900.0</v>
      </c>
    </row>
    <row r="13">
      <c r="A13" s="4" t="s">
        <v>5</v>
      </c>
      <c r="B13" s="4" t="s">
        <v>27</v>
      </c>
      <c r="C13" s="4" t="s">
        <v>30</v>
      </c>
      <c r="D13" s="4" t="s">
        <v>31</v>
      </c>
      <c r="E13" s="5">
        <v>24119.17</v>
      </c>
    </row>
    <row r="14">
      <c r="A14" s="4" t="s">
        <v>5</v>
      </c>
      <c r="B14" s="4" t="s">
        <v>27</v>
      </c>
      <c r="C14" s="4" t="s">
        <v>32</v>
      </c>
      <c r="D14" s="4" t="s">
        <v>33</v>
      </c>
      <c r="E14" s="5">
        <v>24119.17</v>
      </c>
    </row>
    <row r="15">
      <c r="A15" s="4" t="s">
        <v>5</v>
      </c>
      <c r="B15" s="4" t="s">
        <v>34</v>
      </c>
      <c r="C15" s="4" t="s">
        <v>35</v>
      </c>
      <c r="D15" s="4" t="s">
        <v>36</v>
      </c>
      <c r="E15" s="5">
        <v>1730.3</v>
      </c>
    </row>
    <row r="16">
      <c r="A16" s="4" t="s">
        <v>5</v>
      </c>
      <c r="B16" s="4" t="s">
        <v>34</v>
      </c>
      <c r="C16" s="4" t="s">
        <v>37</v>
      </c>
      <c r="D16" s="4" t="s">
        <v>38</v>
      </c>
      <c r="E16" s="5">
        <v>2044.9</v>
      </c>
    </row>
    <row r="17">
      <c r="A17" s="4" t="s">
        <v>5</v>
      </c>
      <c r="B17" s="4" t="s">
        <v>39</v>
      </c>
      <c r="C17" s="4" t="s">
        <v>40</v>
      </c>
      <c r="D17" s="4" t="s">
        <v>41</v>
      </c>
      <c r="E17" s="5">
        <v>11424.78</v>
      </c>
    </row>
    <row r="18">
      <c r="A18" s="4" t="s">
        <v>5</v>
      </c>
      <c r="B18" s="4" t="s">
        <v>39</v>
      </c>
      <c r="C18" s="4" t="s">
        <v>42</v>
      </c>
      <c r="D18" s="4" t="s">
        <v>43</v>
      </c>
      <c r="E18" s="5">
        <v>11424.78</v>
      </c>
    </row>
    <row r="19">
      <c r="A19" s="4" t="s">
        <v>5</v>
      </c>
      <c r="B19" s="4" t="s">
        <v>39</v>
      </c>
      <c r="C19" s="4" t="s">
        <v>44</v>
      </c>
      <c r="D19" s="4" t="s">
        <v>45</v>
      </c>
      <c r="E19" s="5">
        <v>11424.78</v>
      </c>
    </row>
    <row r="20">
      <c r="A20" s="4" t="s">
        <v>5</v>
      </c>
      <c r="B20" s="4" t="s">
        <v>39</v>
      </c>
      <c r="C20" s="4" t="s">
        <v>46</v>
      </c>
      <c r="D20" s="4" t="s">
        <v>47</v>
      </c>
      <c r="E20" s="5">
        <v>11424.78</v>
      </c>
    </row>
    <row r="21" ht="15.75" customHeight="1">
      <c r="A21" s="4" t="s">
        <v>5</v>
      </c>
      <c r="B21" s="4" t="s">
        <v>39</v>
      </c>
      <c r="C21" s="4" t="s">
        <v>48</v>
      </c>
      <c r="D21" s="4" t="s">
        <v>49</v>
      </c>
      <c r="E21" s="5">
        <v>29959.36</v>
      </c>
    </row>
    <row r="22" ht="15.75" customHeight="1">
      <c r="A22" s="4" t="s">
        <v>5</v>
      </c>
      <c r="B22" s="4" t="s">
        <v>39</v>
      </c>
      <c r="C22" s="4" t="s">
        <v>50</v>
      </c>
      <c r="D22" s="4" t="s">
        <v>51</v>
      </c>
      <c r="E22" s="5">
        <v>11424.78</v>
      </c>
    </row>
    <row r="23" ht="15.75" customHeight="1">
      <c r="A23" s="4" t="s">
        <v>5</v>
      </c>
      <c r="B23" s="4" t="s">
        <v>39</v>
      </c>
      <c r="C23" s="4" t="s">
        <v>52</v>
      </c>
      <c r="D23" s="4" t="s">
        <v>53</v>
      </c>
      <c r="E23" s="5">
        <v>29959.36</v>
      </c>
    </row>
    <row r="24" ht="15.75" customHeight="1">
      <c r="A24" s="4" t="s">
        <v>5</v>
      </c>
      <c r="B24" s="4" t="s">
        <v>39</v>
      </c>
      <c r="C24" s="4" t="s">
        <v>54</v>
      </c>
      <c r="D24" s="4" t="s">
        <v>55</v>
      </c>
      <c r="E24" s="5">
        <v>11424.78</v>
      </c>
    </row>
    <row r="25" ht="15.75" customHeight="1">
      <c r="A25" s="4" t="s">
        <v>5</v>
      </c>
      <c r="B25" s="4" t="s">
        <v>39</v>
      </c>
      <c r="C25" s="4" t="s">
        <v>56</v>
      </c>
      <c r="D25" s="4" t="s">
        <v>57</v>
      </c>
      <c r="E25" s="5">
        <v>29959.36</v>
      </c>
    </row>
    <row r="26" ht="15.75" customHeight="1">
      <c r="A26" s="4" t="s">
        <v>5</v>
      </c>
      <c r="B26" s="4" t="s">
        <v>39</v>
      </c>
      <c r="C26" s="4" t="s">
        <v>58</v>
      </c>
      <c r="D26" s="4" t="s">
        <v>59</v>
      </c>
      <c r="E26" s="5">
        <v>27391.0</v>
      </c>
    </row>
    <row r="27" ht="15.75" customHeight="1">
      <c r="A27" s="4" t="s">
        <v>5</v>
      </c>
      <c r="B27" s="4" t="s">
        <v>39</v>
      </c>
      <c r="C27" s="4" t="s">
        <v>60</v>
      </c>
      <c r="D27" s="4" t="s">
        <v>61</v>
      </c>
      <c r="E27" s="5">
        <v>14846.01</v>
      </c>
    </row>
    <row r="28" ht="15.75" customHeight="1">
      <c r="A28" s="4" t="s">
        <v>5</v>
      </c>
      <c r="B28" s="4" t="s">
        <v>39</v>
      </c>
      <c r="C28" s="4" t="s">
        <v>62</v>
      </c>
      <c r="D28" s="4" t="s">
        <v>63</v>
      </c>
      <c r="E28" s="5">
        <v>3274.99</v>
      </c>
    </row>
    <row r="29" ht="15.75" customHeight="1">
      <c r="A29" s="4" t="s">
        <v>5</v>
      </c>
      <c r="B29" s="4" t="s">
        <v>39</v>
      </c>
      <c r="C29" s="4" t="s">
        <v>64</v>
      </c>
      <c r="D29" s="4" t="s">
        <v>65</v>
      </c>
      <c r="E29" s="5">
        <v>4925.69</v>
      </c>
    </row>
    <row r="30" ht="15.75" customHeight="1">
      <c r="A30" s="4" t="s">
        <v>5</v>
      </c>
      <c r="B30" s="4" t="s">
        <v>39</v>
      </c>
      <c r="C30" s="4" t="s">
        <v>66</v>
      </c>
      <c r="D30" s="4" t="s">
        <v>67</v>
      </c>
      <c r="E30" s="5">
        <v>9844.18</v>
      </c>
    </row>
    <row r="31" ht="15.75" customHeight="1">
      <c r="A31" s="4" t="s">
        <v>5</v>
      </c>
      <c r="B31" s="4" t="s">
        <v>39</v>
      </c>
      <c r="C31" s="4" t="s">
        <v>68</v>
      </c>
      <c r="D31" s="4" t="s">
        <v>69</v>
      </c>
      <c r="E31" s="5">
        <v>2888.03</v>
      </c>
    </row>
    <row r="32" ht="15.75" customHeight="1">
      <c r="A32" s="4" t="s">
        <v>5</v>
      </c>
      <c r="B32" s="4" t="s">
        <v>39</v>
      </c>
      <c r="C32" s="4" t="s">
        <v>70</v>
      </c>
      <c r="D32" s="4" t="s">
        <v>71</v>
      </c>
      <c r="E32" s="5">
        <v>2888.03</v>
      </c>
    </row>
    <row r="33" ht="15.75" customHeight="1">
      <c r="A33" s="4" t="s">
        <v>5</v>
      </c>
      <c r="B33" s="4" t="s">
        <v>39</v>
      </c>
      <c r="C33" s="4" t="s">
        <v>72</v>
      </c>
      <c r="D33" s="4" t="s">
        <v>73</v>
      </c>
      <c r="E33" s="5">
        <v>14210.48</v>
      </c>
    </row>
    <row r="34" ht="15.75" customHeight="1">
      <c r="A34" s="4" t="s">
        <v>5</v>
      </c>
      <c r="B34" s="4" t="s">
        <v>39</v>
      </c>
      <c r="C34" s="4" t="s">
        <v>74</v>
      </c>
      <c r="D34" s="4" t="s">
        <v>75</v>
      </c>
      <c r="E34" s="5">
        <v>21460.44</v>
      </c>
    </row>
    <row r="35" ht="15.75" customHeight="1">
      <c r="A35" s="4" t="s">
        <v>5</v>
      </c>
      <c r="B35" s="4" t="s">
        <v>39</v>
      </c>
      <c r="C35" s="4" t="s">
        <v>76</v>
      </c>
      <c r="D35" s="4" t="s">
        <v>77</v>
      </c>
      <c r="E35" s="5">
        <v>30467.44</v>
      </c>
    </row>
    <row r="36" ht="15.75" customHeight="1">
      <c r="A36" s="4" t="s">
        <v>5</v>
      </c>
      <c r="B36" s="4" t="s">
        <v>39</v>
      </c>
      <c r="C36" s="4" t="s">
        <v>78</v>
      </c>
      <c r="D36" s="4" t="s">
        <v>79</v>
      </c>
      <c r="E36" s="5">
        <v>30467.44</v>
      </c>
    </row>
    <row r="37" ht="15.75" customHeight="1">
      <c r="A37" s="4" t="s">
        <v>5</v>
      </c>
      <c r="B37" s="4" t="s">
        <v>39</v>
      </c>
      <c r="C37" s="4" t="s">
        <v>80</v>
      </c>
      <c r="D37" s="4" t="s">
        <v>81</v>
      </c>
      <c r="E37" s="5">
        <v>3300.78</v>
      </c>
    </row>
    <row r="38" ht="15.75" customHeight="1">
      <c r="A38" s="4" t="s">
        <v>5</v>
      </c>
      <c r="B38" s="4" t="s">
        <v>39</v>
      </c>
      <c r="C38" s="4" t="s">
        <v>82</v>
      </c>
      <c r="D38" s="4" t="s">
        <v>83</v>
      </c>
      <c r="E38" s="5">
        <v>4572.1</v>
      </c>
    </row>
    <row r="39" ht="15.75" customHeight="1">
      <c r="A39" s="4" t="s">
        <v>5</v>
      </c>
      <c r="B39" s="4" t="s">
        <v>39</v>
      </c>
      <c r="C39" s="4" t="s">
        <v>84</v>
      </c>
      <c r="D39" s="4" t="s">
        <v>85</v>
      </c>
      <c r="E39" s="5">
        <v>10085.45</v>
      </c>
    </row>
    <row r="40" ht="15.75" customHeight="1">
      <c r="A40" s="4" t="s">
        <v>5</v>
      </c>
      <c r="B40" s="4" t="s">
        <v>39</v>
      </c>
      <c r="C40" s="4" t="s">
        <v>86</v>
      </c>
      <c r="D40" s="4" t="s">
        <v>87</v>
      </c>
      <c r="E40" s="5">
        <v>9123.4</v>
      </c>
    </row>
    <row r="41" ht="15.75" customHeight="1">
      <c r="A41" s="4" t="s">
        <v>5</v>
      </c>
      <c r="B41" s="4" t="s">
        <v>39</v>
      </c>
      <c r="C41" s="4" t="s">
        <v>88</v>
      </c>
      <c r="D41" s="4" t="s">
        <v>89</v>
      </c>
      <c r="E41" s="5">
        <v>9123.4</v>
      </c>
    </row>
    <row r="42" ht="15.75" customHeight="1">
      <c r="A42" s="4" t="s">
        <v>5</v>
      </c>
      <c r="B42" s="4" t="s">
        <v>39</v>
      </c>
      <c r="C42" s="4" t="s">
        <v>90</v>
      </c>
      <c r="D42" s="4" t="s">
        <v>91</v>
      </c>
      <c r="E42" s="5">
        <v>9123.4</v>
      </c>
    </row>
    <row r="43" ht="15.75" customHeight="1">
      <c r="A43" s="4" t="s">
        <v>5</v>
      </c>
      <c r="B43" s="4" t="s">
        <v>39</v>
      </c>
      <c r="C43" s="4" t="s">
        <v>92</v>
      </c>
      <c r="D43" s="4" t="s">
        <v>93</v>
      </c>
      <c r="E43" s="5">
        <v>9123.4</v>
      </c>
    </row>
    <row r="44" ht="15.75" customHeight="1">
      <c r="A44" s="4" t="s">
        <v>5</v>
      </c>
      <c r="B44" s="4" t="s">
        <v>39</v>
      </c>
      <c r="C44" s="4" t="s">
        <v>94</v>
      </c>
      <c r="D44" s="4" t="s">
        <v>95</v>
      </c>
      <c r="E44" s="5">
        <v>9123.4</v>
      </c>
    </row>
    <row r="45" ht="15.75" customHeight="1">
      <c r="A45" s="4" t="s">
        <v>5</v>
      </c>
      <c r="B45" s="4" t="s">
        <v>96</v>
      </c>
      <c r="C45" s="4" t="s">
        <v>97</v>
      </c>
      <c r="D45" s="4" t="s">
        <v>98</v>
      </c>
      <c r="E45" s="5">
        <v>2582.14</v>
      </c>
    </row>
    <row r="46" ht="15.75" customHeight="1">
      <c r="A46" s="4" t="s">
        <v>5</v>
      </c>
      <c r="B46" s="4" t="s">
        <v>99</v>
      </c>
      <c r="C46" s="4" t="s">
        <v>100</v>
      </c>
      <c r="D46" s="4" t="s">
        <v>101</v>
      </c>
      <c r="E46" s="5">
        <v>7316.45</v>
      </c>
    </row>
    <row r="47" ht="15.75" customHeight="1">
      <c r="A47" s="4" t="s">
        <v>5</v>
      </c>
      <c r="B47" s="4" t="s">
        <v>102</v>
      </c>
      <c r="C47" s="4" t="s">
        <v>103</v>
      </c>
      <c r="D47" s="4" t="s">
        <v>104</v>
      </c>
      <c r="E47" s="5">
        <v>6263.73</v>
      </c>
    </row>
    <row r="48" ht="15.75" customHeight="1">
      <c r="A48" s="4" t="s">
        <v>5</v>
      </c>
      <c r="B48" s="4" t="s">
        <v>102</v>
      </c>
      <c r="C48" s="4" t="s">
        <v>105</v>
      </c>
      <c r="D48" s="4" t="s">
        <v>106</v>
      </c>
      <c r="E48" s="5">
        <v>6263.73</v>
      </c>
    </row>
    <row r="49" ht="15.75" customHeight="1">
      <c r="A49" s="4" t="s">
        <v>5</v>
      </c>
      <c r="B49" s="4" t="s">
        <v>102</v>
      </c>
      <c r="C49" s="4" t="s">
        <v>107</v>
      </c>
      <c r="D49" s="4" t="s">
        <v>108</v>
      </c>
      <c r="E49" s="5">
        <v>15588.15</v>
      </c>
    </row>
    <row r="50" ht="15.75" customHeight="1">
      <c r="A50" s="4" t="s">
        <v>5</v>
      </c>
      <c r="B50" s="4" t="s">
        <v>102</v>
      </c>
      <c r="C50" s="4" t="s">
        <v>109</v>
      </c>
      <c r="D50" s="4" t="s">
        <v>110</v>
      </c>
      <c r="E50" s="5">
        <v>8016.95</v>
      </c>
    </row>
    <row r="51" ht="15.75" customHeight="1">
      <c r="A51" s="4" t="s">
        <v>5</v>
      </c>
      <c r="B51" s="4" t="s">
        <v>102</v>
      </c>
      <c r="C51" s="4" t="s">
        <v>111</v>
      </c>
      <c r="D51" s="4" t="s">
        <v>112</v>
      </c>
      <c r="E51" s="5">
        <v>11502.83</v>
      </c>
    </row>
    <row r="52" ht="15.75" customHeight="1">
      <c r="A52" s="4" t="s">
        <v>5</v>
      </c>
      <c r="B52" s="4" t="s">
        <v>102</v>
      </c>
      <c r="C52" s="4" t="s">
        <v>113</v>
      </c>
      <c r="D52" s="4" t="s">
        <v>114</v>
      </c>
      <c r="E52" s="5">
        <v>11502.83</v>
      </c>
    </row>
    <row r="53" ht="15.75" customHeight="1">
      <c r="A53" s="4" t="s">
        <v>5</v>
      </c>
      <c r="B53" s="4" t="s">
        <v>102</v>
      </c>
      <c r="C53" s="4" t="s">
        <v>115</v>
      </c>
      <c r="D53" s="4" t="s">
        <v>116</v>
      </c>
      <c r="E53" s="5">
        <v>1877.06</v>
      </c>
    </row>
    <row r="54" ht="15.75" customHeight="1">
      <c r="A54" s="4" t="s">
        <v>5</v>
      </c>
      <c r="B54" s="4" t="s">
        <v>102</v>
      </c>
      <c r="C54" s="4" t="s">
        <v>117</v>
      </c>
      <c r="D54" s="4" t="s">
        <v>118</v>
      </c>
      <c r="E54" s="5">
        <v>1877.06</v>
      </c>
    </row>
    <row r="55" ht="15.75" customHeight="1">
      <c r="A55" s="4" t="s">
        <v>5</v>
      </c>
      <c r="B55" s="4" t="s">
        <v>102</v>
      </c>
      <c r="C55" s="4" t="s">
        <v>119</v>
      </c>
      <c r="D55" s="4" t="s">
        <v>120</v>
      </c>
      <c r="E55" s="5">
        <v>11309.16</v>
      </c>
    </row>
    <row r="56" ht="15.75" customHeight="1">
      <c r="A56" s="4" t="s">
        <v>5</v>
      </c>
      <c r="B56" s="4" t="s">
        <v>102</v>
      </c>
      <c r="C56" s="4" t="s">
        <v>121</v>
      </c>
      <c r="D56" s="4" t="s">
        <v>122</v>
      </c>
      <c r="E56" s="5">
        <v>27240.11</v>
      </c>
    </row>
    <row r="57" ht="15.75" customHeight="1">
      <c r="A57" s="4" t="s">
        <v>5</v>
      </c>
      <c r="B57" s="4" t="s">
        <v>102</v>
      </c>
      <c r="C57" s="4" t="s">
        <v>123</v>
      </c>
      <c r="D57" s="4" t="s">
        <v>124</v>
      </c>
      <c r="E57" s="5">
        <v>27240.11</v>
      </c>
    </row>
    <row r="58" ht="15.75" customHeight="1">
      <c r="A58" s="4" t="s">
        <v>5</v>
      </c>
      <c r="B58" s="4" t="s">
        <v>102</v>
      </c>
      <c r="C58" s="4" t="s">
        <v>125</v>
      </c>
      <c r="D58" s="4" t="s">
        <v>126</v>
      </c>
      <c r="E58" s="5">
        <v>9778.32</v>
      </c>
    </row>
    <row r="59" ht="15.75" customHeight="1">
      <c r="A59" s="4" t="s">
        <v>5</v>
      </c>
      <c r="B59" s="4" t="s">
        <v>102</v>
      </c>
      <c r="C59" s="4" t="s">
        <v>127</v>
      </c>
      <c r="D59" s="4" t="s">
        <v>128</v>
      </c>
      <c r="E59" s="5">
        <v>9778.32</v>
      </c>
    </row>
    <row r="60" ht="15.75" customHeight="1">
      <c r="A60" s="4" t="s">
        <v>5</v>
      </c>
      <c r="B60" s="4" t="s">
        <v>102</v>
      </c>
      <c r="C60" s="4" t="s">
        <v>129</v>
      </c>
      <c r="D60" s="4" t="s">
        <v>130</v>
      </c>
      <c r="E60" s="5">
        <v>791.53</v>
      </c>
    </row>
    <row r="61" ht="15.75" customHeight="1">
      <c r="A61" s="4" t="s">
        <v>5</v>
      </c>
      <c r="B61" s="4" t="s">
        <v>102</v>
      </c>
      <c r="C61" s="4" t="s">
        <v>131</v>
      </c>
      <c r="D61" s="4" t="s">
        <v>132</v>
      </c>
      <c r="E61" s="5">
        <v>791.53</v>
      </c>
    </row>
    <row r="62" ht="15.75" customHeight="1">
      <c r="A62" s="4" t="s">
        <v>5</v>
      </c>
      <c r="B62" s="4" t="s">
        <v>102</v>
      </c>
      <c r="C62" s="4" t="s">
        <v>133</v>
      </c>
      <c r="D62" s="4" t="s">
        <v>134</v>
      </c>
      <c r="E62" s="5">
        <v>6455.59</v>
      </c>
    </row>
    <row r="63" ht="15.75" customHeight="1">
      <c r="A63" s="4" t="s">
        <v>5</v>
      </c>
      <c r="B63" s="4" t="s">
        <v>102</v>
      </c>
      <c r="C63" s="4" t="s">
        <v>135</v>
      </c>
      <c r="D63" s="4" t="s">
        <v>136</v>
      </c>
      <c r="E63" s="5">
        <v>6933.63</v>
      </c>
    </row>
    <row r="64" ht="15.75" customHeight="1">
      <c r="A64" s="4" t="s">
        <v>5</v>
      </c>
      <c r="B64" s="4" t="s">
        <v>137</v>
      </c>
      <c r="C64" s="4" t="s">
        <v>138</v>
      </c>
      <c r="D64" s="4" t="s">
        <v>139</v>
      </c>
      <c r="E64" s="5">
        <v>15292.23</v>
      </c>
    </row>
    <row r="65" ht="15.75" customHeight="1">
      <c r="A65" s="4" t="s">
        <v>5</v>
      </c>
      <c r="B65" s="4" t="s">
        <v>137</v>
      </c>
      <c r="C65" s="4" t="s">
        <v>140</v>
      </c>
      <c r="D65" s="4" t="s">
        <v>141</v>
      </c>
      <c r="E65" s="5">
        <v>15403.61</v>
      </c>
    </row>
    <row r="66" ht="15.75" customHeight="1">
      <c r="A66" s="4" t="s">
        <v>5</v>
      </c>
      <c r="B66" s="4" t="s">
        <v>137</v>
      </c>
      <c r="C66" s="4" t="s">
        <v>142</v>
      </c>
      <c r="D66" s="4" t="s">
        <v>143</v>
      </c>
      <c r="E66" s="5">
        <v>15403.61</v>
      </c>
    </row>
    <row r="67" ht="15.75" customHeight="1">
      <c r="A67" s="4" t="s">
        <v>5</v>
      </c>
      <c r="B67" s="4" t="s">
        <v>137</v>
      </c>
      <c r="C67" s="4" t="s">
        <v>144</v>
      </c>
      <c r="D67" s="4" t="s">
        <v>145</v>
      </c>
      <c r="E67" s="5">
        <v>25899.47</v>
      </c>
    </row>
    <row r="68" ht="15.75" customHeight="1">
      <c r="A68" s="4" t="s">
        <v>5</v>
      </c>
      <c r="B68" s="4" t="s">
        <v>137</v>
      </c>
      <c r="C68" s="4" t="s">
        <v>146</v>
      </c>
      <c r="D68" s="4" t="s">
        <v>147</v>
      </c>
      <c r="E68" s="5">
        <v>504.92</v>
      </c>
    </row>
    <row r="69" ht="15.75" customHeight="1">
      <c r="A69" s="4" t="s">
        <v>5</v>
      </c>
      <c r="B69" s="4" t="s">
        <v>137</v>
      </c>
      <c r="C69" s="4" t="s">
        <v>148</v>
      </c>
      <c r="D69" s="4" t="s">
        <v>149</v>
      </c>
      <c r="E69" s="5">
        <v>3518.95</v>
      </c>
    </row>
    <row r="70" ht="15.75" customHeight="1">
      <c r="A70" s="4" t="s">
        <v>5</v>
      </c>
      <c r="B70" s="4" t="s">
        <v>137</v>
      </c>
      <c r="C70" s="4" t="s">
        <v>150</v>
      </c>
      <c r="D70" s="4" t="s">
        <v>151</v>
      </c>
      <c r="E70" s="5">
        <v>13763.01</v>
      </c>
    </row>
    <row r="71" ht="15.75" customHeight="1">
      <c r="A71" s="4" t="s">
        <v>5</v>
      </c>
      <c r="B71" s="4" t="s">
        <v>137</v>
      </c>
      <c r="C71" s="4" t="s">
        <v>152</v>
      </c>
      <c r="D71" s="4" t="s">
        <v>153</v>
      </c>
      <c r="E71" s="5">
        <v>990.55</v>
      </c>
    </row>
    <row r="72" ht="15.75" customHeight="1">
      <c r="A72" s="4" t="s">
        <v>5</v>
      </c>
      <c r="B72" s="4" t="s">
        <v>137</v>
      </c>
      <c r="C72" s="4" t="s">
        <v>154</v>
      </c>
      <c r="D72" s="4" t="s">
        <v>155</v>
      </c>
      <c r="E72" s="5">
        <v>3700.36</v>
      </c>
    </row>
    <row r="73" ht="15.75" customHeight="1">
      <c r="A73" s="4" t="s">
        <v>5</v>
      </c>
      <c r="B73" s="4" t="s">
        <v>137</v>
      </c>
      <c r="C73" s="4" t="s">
        <v>156</v>
      </c>
      <c r="D73" s="4" t="s">
        <v>157</v>
      </c>
      <c r="E73" s="5">
        <v>41383.94</v>
      </c>
    </row>
    <row r="74" ht="15.75" customHeight="1">
      <c r="A74" s="4" t="s">
        <v>5</v>
      </c>
      <c r="B74" s="4" t="s">
        <v>137</v>
      </c>
      <c r="C74" s="4" t="s">
        <v>158</v>
      </c>
      <c r="D74" s="4" t="s">
        <v>159</v>
      </c>
      <c r="E74" s="5">
        <v>9557.64</v>
      </c>
    </row>
    <row r="75" ht="15.75" customHeight="1">
      <c r="A75" s="4" t="s">
        <v>5</v>
      </c>
      <c r="B75" s="4" t="s">
        <v>137</v>
      </c>
      <c r="C75" s="4" t="s">
        <v>160</v>
      </c>
      <c r="D75" s="4" t="s">
        <v>161</v>
      </c>
      <c r="E75" s="5">
        <v>37974.78</v>
      </c>
    </row>
    <row r="76" ht="15.75" customHeight="1">
      <c r="A76" s="4" t="s">
        <v>5</v>
      </c>
      <c r="B76" s="4" t="s">
        <v>137</v>
      </c>
      <c r="C76" s="4" t="s">
        <v>162</v>
      </c>
      <c r="D76" s="4" t="s">
        <v>163</v>
      </c>
      <c r="E76" s="5">
        <v>37974.61</v>
      </c>
    </row>
    <row r="77" ht="15.75" customHeight="1">
      <c r="A77" s="4" t="s">
        <v>5</v>
      </c>
      <c r="B77" s="4" t="s">
        <v>137</v>
      </c>
      <c r="C77" s="4" t="s">
        <v>164</v>
      </c>
      <c r="D77" s="4" t="s">
        <v>165</v>
      </c>
      <c r="E77" s="5">
        <v>1129.0</v>
      </c>
    </row>
    <row r="78" ht="15.75" customHeight="1">
      <c r="A78" s="4" t="s">
        <v>5</v>
      </c>
      <c r="B78" s="4" t="s">
        <v>137</v>
      </c>
      <c r="C78" s="4" t="s">
        <v>166</v>
      </c>
      <c r="D78" s="4" t="s">
        <v>167</v>
      </c>
      <c r="E78" s="5">
        <v>587.52</v>
      </c>
    </row>
    <row r="79" ht="15.75" customHeight="1">
      <c r="A79" s="4" t="s">
        <v>5</v>
      </c>
      <c r="B79" s="4" t="s">
        <v>137</v>
      </c>
      <c r="C79" s="4" t="s">
        <v>168</v>
      </c>
      <c r="D79" s="4" t="s">
        <v>169</v>
      </c>
      <c r="E79" s="5">
        <v>44050.97</v>
      </c>
    </row>
    <row r="80" ht="15.75" customHeight="1">
      <c r="A80" s="4" t="s">
        <v>5</v>
      </c>
      <c r="B80" s="4" t="s">
        <v>137</v>
      </c>
      <c r="C80" s="4" t="s">
        <v>170</v>
      </c>
      <c r="D80" s="4" t="s">
        <v>171</v>
      </c>
      <c r="E80" s="5">
        <v>24774.6</v>
      </c>
    </row>
    <row r="81" ht="15.75" customHeight="1">
      <c r="A81" s="4" t="s">
        <v>5</v>
      </c>
      <c r="B81" s="4" t="s">
        <v>137</v>
      </c>
      <c r="C81" s="4" t="s">
        <v>172</v>
      </c>
      <c r="D81" s="4" t="s">
        <v>173</v>
      </c>
      <c r="E81" s="5">
        <v>24773.38</v>
      </c>
    </row>
    <row r="82" ht="15.75" customHeight="1">
      <c r="A82" s="4" t="s">
        <v>5</v>
      </c>
      <c r="B82" s="4" t="s">
        <v>137</v>
      </c>
      <c r="C82" s="4" t="s">
        <v>174</v>
      </c>
      <c r="D82" s="4" t="s">
        <v>175</v>
      </c>
      <c r="E82" s="5">
        <v>22071.0</v>
      </c>
    </row>
    <row r="83" ht="15.75" customHeight="1">
      <c r="A83" s="4" t="s">
        <v>5</v>
      </c>
      <c r="B83" s="4" t="s">
        <v>137</v>
      </c>
      <c r="C83" s="4" t="s">
        <v>176</v>
      </c>
      <c r="D83" s="4" t="s">
        <v>177</v>
      </c>
      <c r="E83" s="5">
        <v>521.11</v>
      </c>
    </row>
    <row r="84" ht="15.75" customHeight="1">
      <c r="A84" s="4" t="s">
        <v>5</v>
      </c>
      <c r="B84" s="4" t="s">
        <v>137</v>
      </c>
      <c r="C84" s="4" t="s">
        <v>178</v>
      </c>
      <c r="D84" s="4" t="s">
        <v>179</v>
      </c>
      <c r="E84" s="5">
        <v>21348.66</v>
      </c>
    </row>
    <row r="85" ht="15.75" customHeight="1">
      <c r="A85" s="4" t="s">
        <v>5</v>
      </c>
      <c r="B85" s="4" t="s">
        <v>137</v>
      </c>
      <c r="C85" s="4" t="s">
        <v>180</v>
      </c>
      <c r="D85" s="4" t="s">
        <v>181</v>
      </c>
      <c r="E85" s="5">
        <v>21348.72</v>
      </c>
    </row>
    <row r="86" ht="15.75" customHeight="1">
      <c r="A86" s="4" t="s">
        <v>5</v>
      </c>
      <c r="B86" s="4" t="s">
        <v>137</v>
      </c>
      <c r="C86" s="4" t="s">
        <v>182</v>
      </c>
      <c r="D86" s="4" t="s">
        <v>183</v>
      </c>
      <c r="E86" s="5">
        <v>650.04</v>
      </c>
    </row>
    <row r="87" ht="15.75" customHeight="1">
      <c r="A87" s="4" t="s">
        <v>5</v>
      </c>
      <c r="B87" s="4" t="s">
        <v>137</v>
      </c>
      <c r="C87" s="4" t="s">
        <v>184</v>
      </c>
      <c r="D87" s="4" t="s">
        <v>185</v>
      </c>
      <c r="E87" s="5">
        <v>3127.96</v>
      </c>
    </row>
    <row r="88" ht="15.75" customHeight="1">
      <c r="A88" s="4" t="s">
        <v>5</v>
      </c>
      <c r="B88" s="4" t="s">
        <v>137</v>
      </c>
      <c r="C88" s="4" t="s">
        <v>186</v>
      </c>
      <c r="D88" s="4" t="s">
        <v>187</v>
      </c>
      <c r="E88" s="5">
        <v>858.31</v>
      </c>
    </row>
    <row r="89" ht="15.75" customHeight="1">
      <c r="A89" s="4" t="s">
        <v>5</v>
      </c>
      <c r="B89" s="4" t="s">
        <v>137</v>
      </c>
      <c r="C89" s="4" t="s">
        <v>188</v>
      </c>
      <c r="D89" s="4" t="s">
        <v>189</v>
      </c>
      <c r="E89" s="5">
        <v>1541.81</v>
      </c>
    </row>
    <row r="90" ht="15.75" customHeight="1">
      <c r="A90" s="4" t="s">
        <v>5</v>
      </c>
      <c r="B90" s="4" t="s">
        <v>137</v>
      </c>
      <c r="C90" s="4" t="s">
        <v>190</v>
      </c>
      <c r="D90" s="4" t="s">
        <v>191</v>
      </c>
      <c r="E90" s="5">
        <v>1541.81</v>
      </c>
    </row>
    <row r="91" ht="15.75" customHeight="1">
      <c r="A91" s="4" t="s">
        <v>5</v>
      </c>
      <c r="B91" s="4" t="s">
        <v>137</v>
      </c>
      <c r="C91" s="4" t="s">
        <v>192</v>
      </c>
      <c r="D91" s="4" t="s">
        <v>193</v>
      </c>
      <c r="E91" s="5">
        <v>18246.41</v>
      </c>
    </row>
    <row r="92" ht="15.75" customHeight="1">
      <c r="A92" s="4" t="s">
        <v>5</v>
      </c>
      <c r="B92" s="4" t="s">
        <v>194</v>
      </c>
      <c r="C92" s="4" t="s">
        <v>195</v>
      </c>
      <c r="D92" s="4" t="s">
        <v>196</v>
      </c>
      <c r="E92" s="5">
        <v>3098.81</v>
      </c>
    </row>
    <row r="93" ht="15.75" customHeight="1">
      <c r="A93" s="4" t="s">
        <v>5</v>
      </c>
      <c r="B93" s="4" t="s">
        <v>194</v>
      </c>
      <c r="C93" s="4" t="s">
        <v>197</v>
      </c>
      <c r="D93" s="4" t="s">
        <v>198</v>
      </c>
      <c r="E93" s="5">
        <v>3098.81</v>
      </c>
    </row>
    <row r="94" ht="15.75" customHeight="1">
      <c r="A94" s="4" t="s">
        <v>5</v>
      </c>
      <c r="B94" s="4" t="s">
        <v>194</v>
      </c>
      <c r="C94" s="4" t="s">
        <v>199</v>
      </c>
      <c r="D94" s="4" t="s">
        <v>200</v>
      </c>
      <c r="E94" s="5">
        <v>3098.81</v>
      </c>
    </row>
    <row r="95" ht="15.75" customHeight="1">
      <c r="A95" s="4" t="s">
        <v>5</v>
      </c>
      <c r="B95" s="4" t="s">
        <v>194</v>
      </c>
      <c r="C95" s="4" t="s">
        <v>201</v>
      </c>
      <c r="D95" s="4" t="s">
        <v>202</v>
      </c>
      <c r="E95" s="5">
        <v>3098.81</v>
      </c>
    </row>
    <row r="96" ht="15.75" customHeight="1">
      <c r="A96" s="4" t="s">
        <v>5</v>
      </c>
      <c r="B96" s="4" t="s">
        <v>194</v>
      </c>
      <c r="C96" s="4" t="s">
        <v>203</v>
      </c>
      <c r="D96" s="4" t="s">
        <v>204</v>
      </c>
      <c r="E96" s="5">
        <v>3098.81</v>
      </c>
    </row>
    <row r="97" ht="15.75" customHeight="1">
      <c r="A97" s="4" t="s">
        <v>5</v>
      </c>
      <c r="B97" s="4" t="s">
        <v>194</v>
      </c>
      <c r="C97" s="4" t="s">
        <v>205</v>
      </c>
      <c r="D97" s="4" t="s">
        <v>206</v>
      </c>
      <c r="E97" s="5">
        <v>3098.81</v>
      </c>
    </row>
    <row r="98" ht="15.75" customHeight="1">
      <c r="A98" s="4" t="s">
        <v>5</v>
      </c>
      <c r="B98" s="4" t="s">
        <v>194</v>
      </c>
      <c r="C98" s="4" t="s">
        <v>207</v>
      </c>
      <c r="D98" s="4" t="s">
        <v>208</v>
      </c>
      <c r="E98" s="5">
        <v>3098.81</v>
      </c>
    </row>
    <row r="99" ht="15.75" customHeight="1">
      <c r="A99" s="4" t="s">
        <v>5</v>
      </c>
      <c r="B99" s="4" t="s">
        <v>194</v>
      </c>
      <c r="C99" s="4" t="s">
        <v>209</v>
      </c>
      <c r="D99" s="4" t="s">
        <v>210</v>
      </c>
      <c r="E99" s="5">
        <v>3098.81</v>
      </c>
    </row>
    <row r="100" ht="15.75" customHeight="1">
      <c r="A100" s="4" t="s">
        <v>5</v>
      </c>
      <c r="B100" s="4" t="s">
        <v>194</v>
      </c>
      <c r="C100" s="4" t="s">
        <v>211</v>
      </c>
      <c r="D100" s="4" t="s">
        <v>212</v>
      </c>
      <c r="E100" s="5">
        <v>3098.81</v>
      </c>
    </row>
    <row r="101" ht="15.75" customHeight="1">
      <c r="A101" s="4" t="s">
        <v>5</v>
      </c>
      <c r="B101" s="4" t="s">
        <v>194</v>
      </c>
      <c r="C101" s="4" t="s">
        <v>213</v>
      </c>
      <c r="D101" s="4" t="s">
        <v>214</v>
      </c>
      <c r="E101" s="5">
        <v>3098.81</v>
      </c>
    </row>
    <row r="102" ht="15.75" customHeight="1">
      <c r="A102" s="4" t="s">
        <v>5</v>
      </c>
      <c r="B102" s="4" t="s">
        <v>194</v>
      </c>
      <c r="C102" s="4" t="s">
        <v>215</v>
      </c>
      <c r="D102" s="4" t="s">
        <v>216</v>
      </c>
      <c r="E102" s="5">
        <v>5680.73</v>
      </c>
    </row>
    <row r="103" ht="15.75" customHeight="1">
      <c r="A103" s="4" t="s">
        <v>5</v>
      </c>
      <c r="B103" s="4" t="s">
        <v>217</v>
      </c>
      <c r="C103" s="4" t="s">
        <v>218</v>
      </c>
      <c r="D103" s="4" t="s">
        <v>219</v>
      </c>
      <c r="E103" s="5">
        <v>1806.7</v>
      </c>
    </row>
    <row r="104" ht="15.75" customHeight="1">
      <c r="A104" s="4" t="s">
        <v>5</v>
      </c>
      <c r="B104" s="4" t="s">
        <v>217</v>
      </c>
      <c r="C104" s="4" t="s">
        <v>220</v>
      </c>
      <c r="D104" s="4" t="s">
        <v>221</v>
      </c>
      <c r="E104" s="5">
        <v>6361.37</v>
      </c>
    </row>
    <row r="105" ht="15.75" customHeight="1">
      <c r="A105" s="4" t="s">
        <v>5</v>
      </c>
      <c r="B105" s="4" t="s">
        <v>217</v>
      </c>
      <c r="C105" s="4" t="s">
        <v>222</v>
      </c>
      <c r="D105" s="4" t="s">
        <v>223</v>
      </c>
      <c r="E105" s="5">
        <v>6361.37</v>
      </c>
    </row>
    <row r="106" ht="15.75" customHeight="1">
      <c r="A106" s="4" t="s">
        <v>5</v>
      </c>
      <c r="B106" s="4" t="s">
        <v>217</v>
      </c>
      <c r="C106" s="4" t="s">
        <v>224</v>
      </c>
      <c r="D106" s="4" t="s">
        <v>225</v>
      </c>
      <c r="E106" s="5">
        <v>6361.37</v>
      </c>
    </row>
    <row r="107" ht="15.75" customHeight="1">
      <c r="A107" s="4" t="s">
        <v>5</v>
      </c>
      <c r="B107" s="4" t="s">
        <v>217</v>
      </c>
      <c r="C107" s="4" t="s">
        <v>226</v>
      </c>
      <c r="D107" s="4" t="s">
        <v>227</v>
      </c>
      <c r="E107" s="5">
        <v>9584.41</v>
      </c>
    </row>
    <row r="108" ht="15.75" customHeight="1">
      <c r="A108" s="4" t="s">
        <v>5</v>
      </c>
      <c r="B108" s="4" t="s">
        <v>217</v>
      </c>
      <c r="C108" s="4" t="s">
        <v>228</v>
      </c>
      <c r="D108" s="4" t="s">
        <v>229</v>
      </c>
      <c r="E108" s="5">
        <v>2838.23</v>
      </c>
    </row>
    <row r="109" ht="15.75" customHeight="1">
      <c r="A109" s="4" t="s">
        <v>5</v>
      </c>
      <c r="B109" s="4" t="s">
        <v>217</v>
      </c>
      <c r="C109" s="4" t="s">
        <v>230</v>
      </c>
      <c r="D109" s="4" t="s">
        <v>231</v>
      </c>
      <c r="E109" s="5">
        <v>1050.8</v>
      </c>
    </row>
    <row r="110" ht="15.75" customHeight="1">
      <c r="A110" s="4" t="s">
        <v>5</v>
      </c>
      <c r="B110" s="4" t="s">
        <v>217</v>
      </c>
      <c r="C110" s="4" t="s">
        <v>232</v>
      </c>
      <c r="D110" s="4" t="s">
        <v>233</v>
      </c>
      <c r="E110" s="5">
        <v>1549.44</v>
      </c>
    </row>
    <row r="111" ht="15.75" customHeight="1">
      <c r="A111" s="4" t="s">
        <v>5</v>
      </c>
      <c r="B111" s="4" t="s">
        <v>217</v>
      </c>
      <c r="C111" s="4" t="s">
        <v>234</v>
      </c>
      <c r="D111" s="4" t="s">
        <v>235</v>
      </c>
      <c r="E111" s="5">
        <v>1990.44</v>
      </c>
    </row>
    <row r="112" ht="15.75" customHeight="1">
      <c r="A112" s="4" t="s">
        <v>5</v>
      </c>
      <c r="B112" s="4" t="s">
        <v>217</v>
      </c>
      <c r="C112" s="4" t="s">
        <v>236</v>
      </c>
      <c r="D112" s="4" t="s">
        <v>237</v>
      </c>
      <c r="E112" s="5">
        <v>932.95</v>
      </c>
    </row>
    <row r="113" ht="15.75" customHeight="1">
      <c r="A113" s="4" t="s">
        <v>5</v>
      </c>
      <c r="B113" s="4" t="s">
        <v>217</v>
      </c>
      <c r="C113" s="4" t="s">
        <v>238</v>
      </c>
      <c r="D113" s="4" t="s">
        <v>239</v>
      </c>
      <c r="E113" s="5">
        <v>24090.89</v>
      </c>
    </row>
    <row r="114" ht="15.75" customHeight="1">
      <c r="A114" s="4" t="s">
        <v>5</v>
      </c>
      <c r="B114" s="4" t="s">
        <v>217</v>
      </c>
      <c r="C114" s="4" t="s">
        <v>240</v>
      </c>
      <c r="D114" s="4" t="s">
        <v>241</v>
      </c>
      <c r="E114" s="5">
        <v>1871.87</v>
      </c>
    </row>
    <row r="115" ht="15.75" customHeight="1">
      <c r="A115" s="4" t="s">
        <v>5</v>
      </c>
      <c r="B115" s="4" t="s">
        <v>217</v>
      </c>
      <c r="C115" s="4" t="s">
        <v>242</v>
      </c>
      <c r="D115" s="4" t="s">
        <v>243</v>
      </c>
      <c r="E115" s="5">
        <v>1871.87</v>
      </c>
    </row>
    <row r="116" ht="15.75" customHeight="1">
      <c r="A116" s="4" t="s">
        <v>5</v>
      </c>
      <c r="B116" s="4" t="s">
        <v>217</v>
      </c>
      <c r="C116" s="4" t="s">
        <v>244</v>
      </c>
      <c r="D116" s="4" t="s">
        <v>245</v>
      </c>
      <c r="E116" s="5">
        <v>1871.87</v>
      </c>
    </row>
    <row r="117" ht="15.75" customHeight="1">
      <c r="A117" s="4" t="s">
        <v>5</v>
      </c>
      <c r="B117" s="4" t="s">
        <v>217</v>
      </c>
      <c r="C117" s="4" t="s">
        <v>246</v>
      </c>
      <c r="D117" s="4" t="s">
        <v>247</v>
      </c>
      <c r="E117" s="5">
        <v>1871.87</v>
      </c>
    </row>
    <row r="118" ht="15.75" customHeight="1">
      <c r="A118" s="4" t="s">
        <v>5</v>
      </c>
      <c r="B118" s="4" t="s">
        <v>217</v>
      </c>
      <c r="C118" s="4" t="s">
        <v>248</v>
      </c>
      <c r="D118" s="4" t="s">
        <v>249</v>
      </c>
      <c r="E118" s="5">
        <v>14414.81</v>
      </c>
    </row>
    <row r="119" ht="15.75" customHeight="1">
      <c r="A119" s="4" t="s">
        <v>5</v>
      </c>
      <c r="B119" s="4" t="s">
        <v>217</v>
      </c>
      <c r="C119" s="4" t="s">
        <v>250</v>
      </c>
      <c r="D119" s="4" t="s">
        <v>251</v>
      </c>
      <c r="E119" s="5">
        <v>14414.81</v>
      </c>
    </row>
    <row r="120" ht="15.75" customHeight="1">
      <c r="A120" s="4" t="s">
        <v>5</v>
      </c>
      <c r="B120" s="4" t="s">
        <v>217</v>
      </c>
      <c r="C120" s="4" t="s">
        <v>252</v>
      </c>
      <c r="D120" s="4" t="s">
        <v>253</v>
      </c>
      <c r="E120" s="5">
        <v>5650.59</v>
      </c>
    </row>
    <row r="121" ht="15.75" customHeight="1">
      <c r="A121" s="4" t="s">
        <v>5</v>
      </c>
      <c r="B121" s="4" t="s">
        <v>217</v>
      </c>
      <c r="C121" s="4" t="s">
        <v>254</v>
      </c>
      <c r="D121" s="4" t="s">
        <v>255</v>
      </c>
      <c r="E121" s="5">
        <v>5873.58</v>
      </c>
    </row>
    <row r="122" ht="15.75" customHeight="1">
      <c r="A122" s="4" t="s">
        <v>5</v>
      </c>
      <c r="B122" s="4" t="s">
        <v>217</v>
      </c>
      <c r="C122" s="4" t="s">
        <v>256</v>
      </c>
      <c r="D122" s="4" t="s">
        <v>257</v>
      </c>
      <c r="E122" s="5">
        <v>5873.58</v>
      </c>
    </row>
    <row r="123" ht="15.75" customHeight="1">
      <c r="A123" s="4" t="s">
        <v>5</v>
      </c>
      <c r="B123" s="4" t="s">
        <v>217</v>
      </c>
      <c r="C123" s="4" t="s">
        <v>258</v>
      </c>
      <c r="D123" s="4" t="s">
        <v>259</v>
      </c>
      <c r="E123" s="5">
        <v>6056.92</v>
      </c>
    </row>
    <row r="124" ht="15.75" customHeight="1">
      <c r="A124" s="4" t="s">
        <v>5</v>
      </c>
      <c r="B124" s="4" t="s">
        <v>217</v>
      </c>
      <c r="C124" s="4" t="s">
        <v>260</v>
      </c>
      <c r="D124" s="4" t="s">
        <v>261</v>
      </c>
      <c r="E124" s="5">
        <v>699.75</v>
      </c>
    </row>
    <row r="125" ht="15.75" customHeight="1">
      <c r="A125" s="4" t="s">
        <v>5</v>
      </c>
      <c r="B125" s="4" t="s">
        <v>217</v>
      </c>
      <c r="C125" s="4" t="s">
        <v>262</v>
      </c>
      <c r="D125" s="4" t="s">
        <v>263</v>
      </c>
      <c r="E125" s="5">
        <v>699.75</v>
      </c>
    </row>
    <row r="126" ht="15.75" customHeight="1">
      <c r="A126" s="4" t="s">
        <v>5</v>
      </c>
      <c r="B126" s="4" t="s">
        <v>217</v>
      </c>
      <c r="C126" s="4" t="s">
        <v>264</v>
      </c>
      <c r="D126" s="4" t="s">
        <v>265</v>
      </c>
      <c r="E126" s="5">
        <v>699.75</v>
      </c>
    </row>
    <row r="127" ht="15.75" customHeight="1">
      <c r="A127" s="4" t="s">
        <v>5</v>
      </c>
      <c r="B127" s="4" t="s">
        <v>217</v>
      </c>
      <c r="C127" s="4" t="s">
        <v>266</v>
      </c>
      <c r="D127" s="4" t="s">
        <v>267</v>
      </c>
      <c r="E127" s="5">
        <v>699.75</v>
      </c>
    </row>
    <row r="128" ht="15.75" customHeight="1">
      <c r="A128" s="4" t="s">
        <v>5</v>
      </c>
      <c r="B128" s="4" t="s">
        <v>217</v>
      </c>
      <c r="C128" s="4" t="s">
        <v>268</v>
      </c>
      <c r="D128" s="4" t="s">
        <v>269</v>
      </c>
      <c r="E128" s="5">
        <v>699.75</v>
      </c>
    </row>
    <row r="129" ht="15.75" customHeight="1">
      <c r="A129" s="4" t="s">
        <v>5</v>
      </c>
      <c r="B129" s="4" t="s">
        <v>217</v>
      </c>
      <c r="C129" s="4" t="s">
        <v>270</v>
      </c>
      <c r="D129" s="4" t="s">
        <v>271</v>
      </c>
      <c r="E129" s="5">
        <v>699.75</v>
      </c>
    </row>
    <row r="130" ht="15.75" customHeight="1">
      <c r="A130" s="4" t="s">
        <v>5</v>
      </c>
      <c r="B130" s="4" t="s">
        <v>217</v>
      </c>
      <c r="C130" s="4" t="s">
        <v>272</v>
      </c>
      <c r="D130" s="4" t="s">
        <v>273</v>
      </c>
      <c r="E130" s="5">
        <v>699.75</v>
      </c>
    </row>
    <row r="131" ht="15.75" customHeight="1">
      <c r="A131" s="4" t="s">
        <v>5</v>
      </c>
      <c r="B131" s="4" t="s">
        <v>217</v>
      </c>
      <c r="C131" s="4" t="s">
        <v>274</v>
      </c>
      <c r="D131" s="4" t="s">
        <v>275</v>
      </c>
      <c r="E131" s="5">
        <v>699.75</v>
      </c>
    </row>
    <row r="132" ht="15.75" customHeight="1">
      <c r="A132" s="4" t="s">
        <v>5</v>
      </c>
      <c r="B132" s="4" t="s">
        <v>217</v>
      </c>
      <c r="C132" s="4" t="s">
        <v>276</v>
      </c>
      <c r="D132" s="4" t="s">
        <v>277</v>
      </c>
      <c r="E132" s="5">
        <v>699.75</v>
      </c>
    </row>
    <row r="133" ht="15.75" customHeight="1">
      <c r="A133" s="4" t="s">
        <v>5</v>
      </c>
      <c r="B133" s="4" t="s">
        <v>217</v>
      </c>
      <c r="C133" s="4" t="s">
        <v>278</v>
      </c>
      <c r="D133" s="4" t="s">
        <v>279</v>
      </c>
      <c r="E133" s="5">
        <v>699.75</v>
      </c>
    </row>
    <row r="134" ht="15.75" customHeight="1">
      <c r="A134" s="4" t="s">
        <v>5</v>
      </c>
      <c r="B134" s="4" t="s">
        <v>217</v>
      </c>
      <c r="C134" s="4" t="s">
        <v>280</v>
      </c>
      <c r="D134" s="4" t="s">
        <v>281</v>
      </c>
      <c r="E134" s="5">
        <v>11712.78</v>
      </c>
    </row>
    <row r="135" ht="15.75" customHeight="1">
      <c r="A135" s="4" t="s">
        <v>5</v>
      </c>
      <c r="B135" s="4" t="s">
        <v>217</v>
      </c>
      <c r="C135" s="4" t="s">
        <v>282</v>
      </c>
      <c r="D135" s="4" t="s">
        <v>283</v>
      </c>
      <c r="E135" s="5">
        <v>923.67</v>
      </c>
    </row>
    <row r="136" ht="15.75" customHeight="1">
      <c r="A136" s="4" t="s">
        <v>5</v>
      </c>
      <c r="B136" s="4" t="s">
        <v>217</v>
      </c>
      <c r="C136" s="4" t="s">
        <v>284</v>
      </c>
      <c r="D136" s="4" t="s">
        <v>285</v>
      </c>
      <c r="E136" s="5">
        <v>923.67</v>
      </c>
    </row>
    <row r="137" ht="15.75" customHeight="1">
      <c r="A137" s="4" t="s">
        <v>5</v>
      </c>
      <c r="B137" s="4" t="s">
        <v>217</v>
      </c>
      <c r="C137" s="4" t="s">
        <v>286</v>
      </c>
      <c r="D137" s="4" t="s">
        <v>287</v>
      </c>
      <c r="E137" s="5">
        <v>6743.45</v>
      </c>
    </row>
    <row r="138" ht="15.75" customHeight="1">
      <c r="A138" s="4" t="s">
        <v>5</v>
      </c>
      <c r="B138" s="4" t="s">
        <v>217</v>
      </c>
      <c r="C138" s="4" t="s">
        <v>288</v>
      </c>
      <c r="D138" s="4" t="s">
        <v>289</v>
      </c>
      <c r="E138" s="5">
        <v>6743.45</v>
      </c>
    </row>
    <row r="139" ht="15.75" customHeight="1">
      <c r="A139" s="4" t="s">
        <v>5</v>
      </c>
      <c r="B139" s="4" t="s">
        <v>217</v>
      </c>
      <c r="C139" s="4" t="s">
        <v>290</v>
      </c>
      <c r="D139" s="4" t="s">
        <v>291</v>
      </c>
      <c r="E139" s="5">
        <v>6743.45</v>
      </c>
    </row>
    <row r="140" ht="15.75" customHeight="1">
      <c r="A140" s="4" t="s">
        <v>5</v>
      </c>
      <c r="B140" s="4" t="s">
        <v>217</v>
      </c>
      <c r="C140" s="4" t="s">
        <v>292</v>
      </c>
      <c r="D140" s="4" t="s">
        <v>293</v>
      </c>
      <c r="E140" s="5">
        <v>6743.45</v>
      </c>
    </row>
    <row r="141" ht="15.75" customHeight="1">
      <c r="A141" s="4" t="s">
        <v>5</v>
      </c>
      <c r="B141" s="4" t="s">
        <v>217</v>
      </c>
      <c r="C141" s="4" t="s">
        <v>294</v>
      </c>
      <c r="D141" s="4" t="s">
        <v>295</v>
      </c>
      <c r="E141" s="5">
        <v>6743.45</v>
      </c>
    </row>
    <row r="142" ht="15.75" customHeight="1">
      <c r="A142" s="4" t="s">
        <v>5</v>
      </c>
      <c r="B142" s="4" t="s">
        <v>217</v>
      </c>
      <c r="C142" s="4" t="s">
        <v>296</v>
      </c>
      <c r="D142" s="4" t="s">
        <v>297</v>
      </c>
      <c r="E142" s="5">
        <v>6743.45</v>
      </c>
    </row>
    <row r="143" ht="15.75" customHeight="1">
      <c r="A143" s="4" t="s">
        <v>5</v>
      </c>
      <c r="B143" s="4" t="s">
        <v>217</v>
      </c>
      <c r="C143" s="4" t="s">
        <v>298</v>
      </c>
      <c r="D143" s="4" t="s">
        <v>299</v>
      </c>
      <c r="E143" s="5">
        <v>6743.45</v>
      </c>
    </row>
    <row r="144" ht="15.75" customHeight="1">
      <c r="A144" s="4" t="s">
        <v>5</v>
      </c>
      <c r="B144" s="4" t="s">
        <v>217</v>
      </c>
      <c r="C144" s="4" t="s">
        <v>300</v>
      </c>
      <c r="D144" s="4" t="s">
        <v>301</v>
      </c>
      <c r="E144" s="5">
        <v>9118.05</v>
      </c>
    </row>
    <row r="145" ht="15.75" customHeight="1">
      <c r="A145" s="4" t="s">
        <v>5</v>
      </c>
      <c r="B145" s="4" t="s">
        <v>217</v>
      </c>
      <c r="C145" s="4" t="s">
        <v>302</v>
      </c>
      <c r="D145" s="4" t="s">
        <v>303</v>
      </c>
      <c r="E145" s="5">
        <v>7394.67</v>
      </c>
    </row>
    <row r="146" ht="15.75" customHeight="1">
      <c r="A146" s="4" t="s">
        <v>5</v>
      </c>
      <c r="B146" s="4" t="s">
        <v>217</v>
      </c>
      <c r="C146" s="4" t="s">
        <v>304</v>
      </c>
      <c r="D146" s="4" t="s">
        <v>305</v>
      </c>
      <c r="E146" s="5">
        <v>1270.2</v>
      </c>
    </row>
    <row r="147" ht="15.75" customHeight="1">
      <c r="A147" s="4" t="s">
        <v>5</v>
      </c>
      <c r="B147" s="4" t="s">
        <v>217</v>
      </c>
      <c r="C147" s="4" t="s">
        <v>306</v>
      </c>
      <c r="D147" s="4" t="s">
        <v>307</v>
      </c>
      <c r="E147" s="5">
        <v>1487.35</v>
      </c>
    </row>
    <row r="148" ht="15.75" customHeight="1">
      <c r="A148" s="4" t="s">
        <v>5</v>
      </c>
      <c r="B148" s="4" t="s">
        <v>217</v>
      </c>
      <c r="C148" s="4" t="s">
        <v>308</v>
      </c>
      <c r="D148" s="4" t="s">
        <v>309</v>
      </c>
      <c r="E148" s="5">
        <v>10788.99</v>
      </c>
    </row>
    <row r="149" ht="15.75" customHeight="1">
      <c r="A149" s="4" t="s">
        <v>5</v>
      </c>
      <c r="B149" s="4" t="s">
        <v>217</v>
      </c>
      <c r="C149" s="4" t="s">
        <v>310</v>
      </c>
      <c r="D149" s="4" t="s">
        <v>311</v>
      </c>
      <c r="E149" s="5">
        <v>11879.3</v>
      </c>
    </row>
    <row r="150" ht="15.75" customHeight="1">
      <c r="A150" s="4" t="s">
        <v>5</v>
      </c>
      <c r="B150" s="4" t="s">
        <v>217</v>
      </c>
      <c r="C150" s="4" t="s">
        <v>312</v>
      </c>
      <c r="D150" s="4" t="s">
        <v>313</v>
      </c>
      <c r="E150" s="5">
        <v>13561.37</v>
      </c>
    </row>
    <row r="151" ht="15.75" customHeight="1">
      <c r="A151" s="4" t="s">
        <v>5</v>
      </c>
      <c r="B151" s="4" t="s">
        <v>217</v>
      </c>
      <c r="C151" s="4" t="s">
        <v>314</v>
      </c>
      <c r="D151" s="4" t="s">
        <v>315</v>
      </c>
      <c r="E151" s="5">
        <v>2537.09</v>
      </c>
    </row>
    <row r="152" ht="15.75" customHeight="1">
      <c r="A152" s="4" t="s">
        <v>5</v>
      </c>
      <c r="B152" s="4" t="s">
        <v>217</v>
      </c>
      <c r="C152" s="4" t="s">
        <v>316</v>
      </c>
      <c r="D152" s="4" t="s">
        <v>317</v>
      </c>
      <c r="E152" s="5">
        <v>6103.24</v>
      </c>
    </row>
    <row r="153" ht="15.75" customHeight="1">
      <c r="A153" s="4" t="s">
        <v>5</v>
      </c>
      <c r="B153" s="4" t="s">
        <v>217</v>
      </c>
      <c r="C153" s="4" t="s">
        <v>318</v>
      </c>
      <c r="D153" s="4" t="s">
        <v>319</v>
      </c>
      <c r="E153" s="5">
        <v>6103.24</v>
      </c>
    </row>
    <row r="154" ht="15.75" customHeight="1">
      <c r="A154" s="4" t="s">
        <v>5</v>
      </c>
      <c r="B154" s="4" t="s">
        <v>217</v>
      </c>
      <c r="C154" s="4" t="s">
        <v>320</v>
      </c>
      <c r="D154" s="4" t="s">
        <v>321</v>
      </c>
      <c r="E154" s="5">
        <v>6103.24</v>
      </c>
    </row>
    <row r="155" ht="15.75" customHeight="1">
      <c r="A155" s="4" t="s">
        <v>5</v>
      </c>
      <c r="B155" s="4" t="s">
        <v>217</v>
      </c>
      <c r="C155" s="4" t="s">
        <v>322</v>
      </c>
      <c r="D155" s="4" t="s">
        <v>323</v>
      </c>
      <c r="E155" s="5">
        <v>6103.24</v>
      </c>
    </row>
    <row r="156" ht="15.75" customHeight="1">
      <c r="A156" s="4" t="s">
        <v>5</v>
      </c>
      <c r="B156" s="4" t="s">
        <v>217</v>
      </c>
      <c r="C156" s="4" t="s">
        <v>324</v>
      </c>
      <c r="D156" s="4" t="s">
        <v>325</v>
      </c>
      <c r="E156" s="5">
        <v>6103.24</v>
      </c>
    </row>
    <row r="157" ht="15.75" customHeight="1">
      <c r="A157" s="4" t="s">
        <v>5</v>
      </c>
      <c r="B157" s="4" t="s">
        <v>326</v>
      </c>
      <c r="C157" s="4" t="s">
        <v>327</v>
      </c>
      <c r="D157" s="4" t="s">
        <v>328</v>
      </c>
      <c r="E157" s="5">
        <v>1222.22</v>
      </c>
    </row>
    <row r="158" ht="15.75" customHeight="1">
      <c r="A158" s="4" t="s">
        <v>5</v>
      </c>
      <c r="B158" s="4" t="s">
        <v>326</v>
      </c>
      <c r="C158" s="4" t="s">
        <v>329</v>
      </c>
      <c r="D158" s="4" t="s">
        <v>330</v>
      </c>
      <c r="E158" s="5">
        <v>940.65</v>
      </c>
    </row>
    <row r="159" ht="15.75" customHeight="1">
      <c r="A159" s="4" t="s">
        <v>5</v>
      </c>
      <c r="B159" s="4" t="s">
        <v>326</v>
      </c>
      <c r="C159" s="4" t="s">
        <v>331</v>
      </c>
      <c r="D159" s="4" t="s">
        <v>332</v>
      </c>
      <c r="E159" s="5">
        <v>940.65</v>
      </c>
    </row>
    <row r="160" ht="15.75" customHeight="1">
      <c r="A160" s="4" t="s">
        <v>5</v>
      </c>
      <c r="B160" s="4" t="s">
        <v>326</v>
      </c>
      <c r="C160" s="4" t="s">
        <v>333</v>
      </c>
      <c r="D160" s="4" t="s">
        <v>334</v>
      </c>
      <c r="E160" s="5">
        <v>940.65</v>
      </c>
    </row>
    <row r="161" ht="15.75" customHeight="1">
      <c r="A161" s="4" t="s">
        <v>5</v>
      </c>
      <c r="B161" s="4" t="s">
        <v>326</v>
      </c>
      <c r="C161" s="4" t="s">
        <v>335</v>
      </c>
      <c r="D161" s="4" t="s">
        <v>336</v>
      </c>
      <c r="E161" s="5">
        <v>940.65</v>
      </c>
    </row>
    <row r="162" ht="15.75" customHeight="1">
      <c r="A162" s="4" t="s">
        <v>5</v>
      </c>
      <c r="B162" s="4" t="s">
        <v>326</v>
      </c>
      <c r="C162" s="4" t="s">
        <v>337</v>
      </c>
      <c r="D162" s="4" t="s">
        <v>338</v>
      </c>
      <c r="E162" s="5">
        <v>940.65</v>
      </c>
    </row>
    <row r="163" ht="15.75" customHeight="1">
      <c r="A163" s="4" t="s">
        <v>5</v>
      </c>
      <c r="B163" s="4" t="s">
        <v>326</v>
      </c>
      <c r="C163" s="4" t="s">
        <v>339</v>
      </c>
      <c r="D163" s="4" t="s">
        <v>340</v>
      </c>
      <c r="E163" s="5">
        <v>2589.94</v>
      </c>
    </row>
    <row r="164" ht="15.75" customHeight="1">
      <c r="A164" s="4" t="s">
        <v>5</v>
      </c>
      <c r="B164" s="4" t="s">
        <v>326</v>
      </c>
      <c r="C164" s="4" t="s">
        <v>341</v>
      </c>
      <c r="D164" s="4" t="s">
        <v>342</v>
      </c>
      <c r="E164" s="5">
        <v>7496.84</v>
      </c>
    </row>
    <row r="165" ht="15.75" customHeight="1">
      <c r="A165" s="4" t="s">
        <v>5</v>
      </c>
      <c r="B165" s="4" t="s">
        <v>326</v>
      </c>
      <c r="C165" s="4" t="s">
        <v>343</v>
      </c>
      <c r="D165" s="4" t="s">
        <v>344</v>
      </c>
      <c r="E165" s="5">
        <v>4094.74</v>
      </c>
    </row>
    <row r="166" ht="15.75" customHeight="1">
      <c r="A166" s="4" t="s">
        <v>5</v>
      </c>
      <c r="B166" s="4" t="s">
        <v>326</v>
      </c>
      <c r="C166" s="4" t="s">
        <v>345</v>
      </c>
      <c r="D166" s="4" t="s">
        <v>346</v>
      </c>
      <c r="E166" s="5">
        <v>6732.94</v>
      </c>
    </row>
    <row r="167" ht="15.75" customHeight="1">
      <c r="A167" s="4" t="s">
        <v>5</v>
      </c>
      <c r="B167" s="4" t="s">
        <v>326</v>
      </c>
      <c r="C167" s="4" t="s">
        <v>347</v>
      </c>
      <c r="D167" s="4" t="s">
        <v>348</v>
      </c>
      <c r="E167" s="5">
        <v>2191.38</v>
      </c>
    </row>
    <row r="168" ht="15.75" customHeight="1">
      <c r="A168" s="4" t="s">
        <v>5</v>
      </c>
      <c r="B168" s="4" t="s">
        <v>326</v>
      </c>
      <c r="C168" s="4" t="s">
        <v>349</v>
      </c>
      <c r="D168" s="4" t="s">
        <v>350</v>
      </c>
      <c r="E168" s="5">
        <v>4794.98</v>
      </c>
    </row>
    <row r="169" ht="15.75" customHeight="1">
      <c r="A169" s="4" t="s">
        <v>5</v>
      </c>
      <c r="B169" s="4" t="s">
        <v>326</v>
      </c>
      <c r="C169" s="4" t="s">
        <v>351</v>
      </c>
      <c r="D169" s="4" t="s">
        <v>352</v>
      </c>
      <c r="E169" s="5">
        <v>4794.98</v>
      </c>
    </row>
    <row r="170" ht="15.75" customHeight="1">
      <c r="A170" s="4" t="s">
        <v>5</v>
      </c>
      <c r="B170" s="4" t="s">
        <v>326</v>
      </c>
      <c r="C170" s="4" t="s">
        <v>353</v>
      </c>
      <c r="D170" s="4" t="s">
        <v>354</v>
      </c>
      <c r="E170" s="5">
        <v>4794.98</v>
      </c>
    </row>
    <row r="171" ht="15.75" customHeight="1">
      <c r="A171" s="4" t="s">
        <v>5</v>
      </c>
      <c r="B171" s="4" t="s">
        <v>326</v>
      </c>
      <c r="C171" s="4" t="s">
        <v>355</v>
      </c>
      <c r="D171" s="4" t="s">
        <v>356</v>
      </c>
      <c r="E171" s="5">
        <v>4794.98</v>
      </c>
    </row>
    <row r="172" ht="15.75" customHeight="1">
      <c r="A172" s="4" t="s">
        <v>5</v>
      </c>
      <c r="B172" s="4" t="s">
        <v>326</v>
      </c>
      <c r="C172" s="4" t="s">
        <v>357</v>
      </c>
      <c r="D172" s="4" t="s">
        <v>358</v>
      </c>
      <c r="E172" s="5">
        <v>4794.98</v>
      </c>
    </row>
    <row r="173" ht="15.75" customHeight="1">
      <c r="A173" s="4" t="s">
        <v>5</v>
      </c>
      <c r="B173" s="4" t="s">
        <v>326</v>
      </c>
      <c r="C173" s="4" t="s">
        <v>359</v>
      </c>
      <c r="D173" s="4" t="s">
        <v>360</v>
      </c>
      <c r="E173" s="5">
        <v>4929.23</v>
      </c>
    </row>
    <row r="174" ht="15.75" customHeight="1">
      <c r="A174" s="4" t="s">
        <v>5</v>
      </c>
      <c r="B174" s="4" t="s">
        <v>326</v>
      </c>
      <c r="C174" s="4" t="s">
        <v>361</v>
      </c>
      <c r="D174" s="4" t="s">
        <v>362</v>
      </c>
      <c r="E174" s="5">
        <v>4929.23</v>
      </c>
    </row>
    <row r="175" ht="15.75" customHeight="1">
      <c r="A175" s="4" t="s">
        <v>5</v>
      </c>
      <c r="B175" s="4" t="s">
        <v>326</v>
      </c>
      <c r="C175" s="4" t="s">
        <v>363</v>
      </c>
      <c r="D175" s="4" t="s">
        <v>364</v>
      </c>
      <c r="E175" s="5">
        <v>4929.23</v>
      </c>
    </row>
    <row r="176" ht="15.75" customHeight="1">
      <c r="A176" s="4" t="s">
        <v>5</v>
      </c>
      <c r="B176" s="4" t="s">
        <v>326</v>
      </c>
      <c r="C176" s="4" t="s">
        <v>365</v>
      </c>
      <c r="D176" s="4" t="s">
        <v>366</v>
      </c>
      <c r="E176" s="5">
        <v>4929.23</v>
      </c>
    </row>
    <row r="177" ht="15.75" customHeight="1">
      <c r="A177" s="4" t="s">
        <v>5</v>
      </c>
      <c r="B177" s="4" t="s">
        <v>326</v>
      </c>
      <c r="C177" s="4" t="s">
        <v>367</v>
      </c>
      <c r="D177" s="4" t="s">
        <v>368</v>
      </c>
      <c r="E177" s="5">
        <v>4929.23</v>
      </c>
    </row>
    <row r="178" ht="15.75" customHeight="1">
      <c r="A178" s="4" t="s">
        <v>5</v>
      </c>
      <c r="B178" s="4" t="s">
        <v>326</v>
      </c>
      <c r="C178" s="4" t="s">
        <v>369</v>
      </c>
      <c r="D178" s="4" t="s">
        <v>370</v>
      </c>
      <c r="E178" s="5">
        <v>4929.23</v>
      </c>
    </row>
    <row r="179" ht="15.75" customHeight="1">
      <c r="A179" s="4" t="s">
        <v>5</v>
      </c>
      <c r="B179" s="4" t="s">
        <v>326</v>
      </c>
      <c r="C179" s="4" t="s">
        <v>371</v>
      </c>
      <c r="D179" s="4" t="s">
        <v>372</v>
      </c>
      <c r="E179" s="5">
        <v>4929.23</v>
      </c>
    </row>
    <row r="180" ht="15.75" customHeight="1">
      <c r="A180" s="4" t="s">
        <v>5</v>
      </c>
      <c r="B180" s="4" t="s">
        <v>326</v>
      </c>
      <c r="C180" s="4" t="s">
        <v>373</v>
      </c>
      <c r="D180" s="4" t="s">
        <v>374</v>
      </c>
      <c r="E180" s="5">
        <v>4929.23</v>
      </c>
    </row>
    <row r="181" ht="15.75" customHeight="1">
      <c r="A181" s="4" t="s">
        <v>5</v>
      </c>
      <c r="B181" s="4" t="s">
        <v>326</v>
      </c>
      <c r="C181" s="4" t="s">
        <v>375</v>
      </c>
      <c r="D181" s="4" t="s">
        <v>376</v>
      </c>
      <c r="E181" s="5">
        <v>4929.23</v>
      </c>
    </row>
    <row r="182" ht="15.75" customHeight="1">
      <c r="A182" s="4" t="s">
        <v>5</v>
      </c>
      <c r="B182" s="4" t="s">
        <v>326</v>
      </c>
      <c r="C182" s="4" t="s">
        <v>377</v>
      </c>
      <c r="D182" s="4" t="s">
        <v>378</v>
      </c>
      <c r="E182" s="5">
        <v>4608.89</v>
      </c>
    </row>
    <row r="183" ht="15.75" customHeight="1">
      <c r="A183" s="4" t="s">
        <v>5</v>
      </c>
      <c r="B183" s="4" t="s">
        <v>326</v>
      </c>
      <c r="C183" s="4" t="s">
        <v>379</v>
      </c>
      <c r="D183" s="4" t="s">
        <v>380</v>
      </c>
      <c r="E183" s="5">
        <v>4608.89</v>
      </c>
    </row>
    <row r="184" ht="15.75" customHeight="1">
      <c r="A184" s="4" t="s">
        <v>5</v>
      </c>
      <c r="B184" s="4" t="s">
        <v>326</v>
      </c>
      <c r="C184" s="4" t="s">
        <v>381</v>
      </c>
      <c r="D184" s="4" t="s">
        <v>382</v>
      </c>
      <c r="E184" s="5">
        <v>5426.85</v>
      </c>
    </row>
    <row r="185" ht="15.75" customHeight="1">
      <c r="A185" s="4" t="s">
        <v>5</v>
      </c>
      <c r="B185" s="4" t="s">
        <v>326</v>
      </c>
      <c r="C185" s="4" t="s">
        <v>383</v>
      </c>
      <c r="D185" s="4" t="s">
        <v>384</v>
      </c>
      <c r="E185" s="5">
        <v>4791.2</v>
      </c>
    </row>
    <row r="186" ht="15.75" customHeight="1">
      <c r="A186" s="4" t="s">
        <v>5</v>
      </c>
      <c r="B186" s="4" t="s">
        <v>326</v>
      </c>
      <c r="C186" s="4" t="s">
        <v>385</v>
      </c>
      <c r="D186" s="4" t="s">
        <v>386</v>
      </c>
      <c r="E186" s="5">
        <v>4791.2</v>
      </c>
    </row>
    <row r="187" ht="15.75" customHeight="1">
      <c r="A187" s="4" t="s">
        <v>5</v>
      </c>
      <c r="B187" s="4" t="s">
        <v>326</v>
      </c>
      <c r="C187" s="4" t="s">
        <v>387</v>
      </c>
      <c r="D187" s="4" t="s">
        <v>388</v>
      </c>
      <c r="E187" s="5">
        <v>22244.42</v>
      </c>
    </row>
    <row r="188" ht="15.75" customHeight="1">
      <c r="A188" s="4" t="s">
        <v>5</v>
      </c>
      <c r="B188" s="4" t="s">
        <v>326</v>
      </c>
      <c r="C188" s="4" t="s">
        <v>389</v>
      </c>
      <c r="D188" s="4" t="s">
        <v>390</v>
      </c>
      <c r="E188" s="5">
        <v>22244.42</v>
      </c>
    </row>
    <row r="189" ht="15.75" customHeight="1">
      <c r="A189" s="4" t="s">
        <v>5</v>
      </c>
      <c r="B189" s="4" t="s">
        <v>326</v>
      </c>
      <c r="C189" s="4" t="s">
        <v>391</v>
      </c>
      <c r="D189" s="4" t="s">
        <v>392</v>
      </c>
      <c r="E189" s="5">
        <v>5485.21</v>
      </c>
    </row>
    <row r="190" ht="15.75" customHeight="1">
      <c r="A190" s="4" t="s">
        <v>5</v>
      </c>
      <c r="B190" s="4" t="s">
        <v>326</v>
      </c>
      <c r="C190" s="4" t="s">
        <v>393</v>
      </c>
      <c r="D190" s="4" t="s">
        <v>394</v>
      </c>
      <c r="E190" s="5">
        <v>6241.82</v>
      </c>
    </row>
    <row r="191" ht="15.75" customHeight="1">
      <c r="A191" s="4" t="s">
        <v>5</v>
      </c>
      <c r="B191" s="4" t="s">
        <v>326</v>
      </c>
      <c r="C191" s="4" t="s">
        <v>395</v>
      </c>
      <c r="D191" s="4" t="s">
        <v>396</v>
      </c>
      <c r="E191" s="5">
        <v>6241.82</v>
      </c>
    </row>
    <row r="192" ht="15.75" customHeight="1">
      <c r="A192" s="4" t="s">
        <v>5</v>
      </c>
      <c r="B192" s="4" t="s">
        <v>326</v>
      </c>
      <c r="C192" s="4" t="s">
        <v>397</v>
      </c>
      <c r="D192" s="4" t="s">
        <v>398</v>
      </c>
      <c r="E192" s="5">
        <v>6241.82</v>
      </c>
    </row>
    <row r="193" ht="15.75" customHeight="1">
      <c r="A193" s="4" t="s">
        <v>5</v>
      </c>
      <c r="B193" s="4" t="s">
        <v>326</v>
      </c>
      <c r="C193" s="4" t="s">
        <v>399</v>
      </c>
      <c r="D193" s="4" t="s">
        <v>400</v>
      </c>
      <c r="E193" s="5">
        <v>6241.82</v>
      </c>
    </row>
    <row r="194" ht="15.75" customHeight="1">
      <c r="A194" s="4" t="s">
        <v>5</v>
      </c>
      <c r="B194" s="4" t="s">
        <v>326</v>
      </c>
      <c r="C194" s="4" t="s">
        <v>401</v>
      </c>
      <c r="D194" s="4" t="s">
        <v>402</v>
      </c>
      <c r="E194" s="5">
        <v>6241.82</v>
      </c>
    </row>
    <row r="195" ht="15.75" customHeight="1">
      <c r="A195" s="4" t="s">
        <v>5</v>
      </c>
      <c r="B195" s="4" t="s">
        <v>326</v>
      </c>
      <c r="C195" s="4" t="s">
        <v>403</v>
      </c>
      <c r="D195" s="4" t="s">
        <v>404</v>
      </c>
      <c r="E195" s="5">
        <v>5485.21</v>
      </c>
    </row>
    <row r="196" ht="15.75" customHeight="1">
      <c r="A196" s="4" t="s">
        <v>5</v>
      </c>
      <c r="B196" s="4" t="s">
        <v>326</v>
      </c>
      <c r="C196" s="4" t="s">
        <v>405</v>
      </c>
      <c r="D196" s="4" t="s">
        <v>406</v>
      </c>
      <c r="E196" s="5">
        <v>401.59</v>
      </c>
    </row>
    <row r="197" ht="15.75" customHeight="1">
      <c r="A197" s="4" t="s">
        <v>5</v>
      </c>
      <c r="B197" s="4" t="s">
        <v>326</v>
      </c>
      <c r="C197" s="4" t="s">
        <v>407</v>
      </c>
      <c r="D197" s="4" t="s">
        <v>408</v>
      </c>
      <c r="E197" s="5">
        <v>401.59</v>
      </c>
    </row>
    <row r="198" ht="15.75" customHeight="1">
      <c r="A198" s="4" t="s">
        <v>5</v>
      </c>
      <c r="B198" s="4" t="s">
        <v>326</v>
      </c>
      <c r="C198" s="4" t="s">
        <v>409</v>
      </c>
      <c r="D198" s="4" t="s">
        <v>410</v>
      </c>
      <c r="E198" s="5">
        <v>4260.33</v>
      </c>
    </row>
    <row r="199" ht="15.75" customHeight="1">
      <c r="A199" s="4" t="s">
        <v>5</v>
      </c>
      <c r="B199" s="4" t="s">
        <v>326</v>
      </c>
      <c r="C199" s="4" t="s">
        <v>411</v>
      </c>
      <c r="D199" s="4" t="s">
        <v>412</v>
      </c>
      <c r="E199" s="5">
        <v>2389.7</v>
      </c>
    </row>
    <row r="200" ht="15.75" customHeight="1">
      <c r="A200" s="4" t="s">
        <v>5</v>
      </c>
      <c r="B200" s="4" t="s">
        <v>326</v>
      </c>
      <c r="C200" s="4" t="s">
        <v>413</v>
      </c>
      <c r="D200" s="4" t="s">
        <v>414</v>
      </c>
      <c r="E200" s="5">
        <v>2389.7</v>
      </c>
    </row>
    <row r="201" ht="15.75" customHeight="1">
      <c r="A201" s="4" t="s">
        <v>5</v>
      </c>
      <c r="B201" s="4" t="s">
        <v>326</v>
      </c>
      <c r="C201" s="4" t="s">
        <v>415</v>
      </c>
      <c r="D201" s="4" t="s">
        <v>416</v>
      </c>
      <c r="E201" s="5">
        <v>2389.7</v>
      </c>
    </row>
    <row r="202" ht="15.75" customHeight="1">
      <c r="A202" s="4" t="s">
        <v>5</v>
      </c>
      <c r="B202" s="4" t="s">
        <v>326</v>
      </c>
      <c r="C202" s="4" t="s">
        <v>417</v>
      </c>
      <c r="D202" s="4" t="s">
        <v>418</v>
      </c>
      <c r="E202" s="5">
        <v>2389.7</v>
      </c>
    </row>
    <row r="203" ht="15.75" customHeight="1">
      <c r="A203" s="4" t="s">
        <v>5</v>
      </c>
      <c r="B203" s="4" t="s">
        <v>326</v>
      </c>
      <c r="C203" s="4" t="s">
        <v>419</v>
      </c>
      <c r="D203" s="4" t="s">
        <v>420</v>
      </c>
      <c r="E203" s="5">
        <v>2389.7</v>
      </c>
    </row>
    <row r="204" ht="15.75" customHeight="1">
      <c r="A204" s="4" t="s">
        <v>5</v>
      </c>
      <c r="B204" s="4" t="s">
        <v>326</v>
      </c>
      <c r="C204" s="4" t="s">
        <v>421</v>
      </c>
      <c r="D204" s="4" t="s">
        <v>422</v>
      </c>
      <c r="E204" s="5">
        <v>2389.7</v>
      </c>
    </row>
    <row r="205" ht="15.75" customHeight="1">
      <c r="A205" s="4" t="s">
        <v>5</v>
      </c>
      <c r="B205" s="4" t="s">
        <v>326</v>
      </c>
      <c r="C205" s="4" t="s">
        <v>423</v>
      </c>
      <c r="D205" s="4" t="s">
        <v>424</v>
      </c>
      <c r="E205" s="5">
        <v>4401.74</v>
      </c>
    </row>
    <row r="206" ht="15.75" customHeight="1">
      <c r="A206" s="4" t="s">
        <v>5</v>
      </c>
      <c r="B206" s="4" t="s">
        <v>326</v>
      </c>
      <c r="C206" s="4" t="s">
        <v>425</v>
      </c>
      <c r="D206" s="4" t="s">
        <v>426</v>
      </c>
      <c r="E206" s="5">
        <v>4401.74</v>
      </c>
    </row>
    <row r="207" ht="15.75" customHeight="1">
      <c r="A207" s="4" t="s">
        <v>5</v>
      </c>
      <c r="B207" s="4" t="s">
        <v>326</v>
      </c>
      <c r="C207" s="4" t="s">
        <v>427</v>
      </c>
      <c r="D207" s="4" t="s">
        <v>428</v>
      </c>
      <c r="E207" s="5">
        <v>4401.74</v>
      </c>
    </row>
    <row r="208" ht="15.75" customHeight="1">
      <c r="A208" s="4" t="s">
        <v>5</v>
      </c>
      <c r="B208" s="4" t="s">
        <v>326</v>
      </c>
      <c r="C208" s="4" t="s">
        <v>429</v>
      </c>
      <c r="D208" s="4" t="s">
        <v>430</v>
      </c>
      <c r="E208" s="5">
        <v>4401.74</v>
      </c>
    </row>
    <row r="209" ht="15.75" customHeight="1">
      <c r="A209" s="4" t="s">
        <v>5</v>
      </c>
      <c r="B209" s="4" t="s">
        <v>326</v>
      </c>
      <c r="C209" s="4" t="s">
        <v>431</v>
      </c>
      <c r="D209" s="4" t="s">
        <v>432</v>
      </c>
      <c r="E209" s="5">
        <v>6954.23</v>
      </c>
    </row>
    <row r="210" ht="15.75" customHeight="1">
      <c r="A210" s="4" t="s">
        <v>5</v>
      </c>
      <c r="B210" s="4" t="s">
        <v>326</v>
      </c>
      <c r="C210" s="4" t="s">
        <v>433</v>
      </c>
      <c r="D210" s="4" t="s">
        <v>434</v>
      </c>
      <c r="E210" s="5">
        <v>6954.23</v>
      </c>
    </row>
    <row r="211" ht="15.75" customHeight="1">
      <c r="A211" s="4" t="s">
        <v>5</v>
      </c>
      <c r="B211" s="4" t="s">
        <v>326</v>
      </c>
      <c r="C211" s="4" t="s">
        <v>435</v>
      </c>
      <c r="D211" s="4" t="s">
        <v>436</v>
      </c>
      <c r="E211" s="5">
        <v>6954.23</v>
      </c>
    </row>
    <row r="212" ht="15.75" customHeight="1">
      <c r="A212" s="4" t="s">
        <v>5</v>
      </c>
      <c r="B212" s="4" t="s">
        <v>326</v>
      </c>
      <c r="C212" s="4" t="s">
        <v>437</v>
      </c>
      <c r="D212" s="4" t="s">
        <v>438</v>
      </c>
      <c r="E212" s="5">
        <v>3686.44</v>
      </c>
    </row>
    <row r="213" ht="15.75" customHeight="1">
      <c r="A213" s="4" t="s">
        <v>5</v>
      </c>
      <c r="B213" s="4" t="s">
        <v>326</v>
      </c>
      <c r="C213" s="4" t="s">
        <v>439</v>
      </c>
      <c r="D213" s="4" t="s">
        <v>440</v>
      </c>
      <c r="E213" s="5">
        <v>3686.44</v>
      </c>
    </row>
    <row r="214" ht="15.75" customHeight="1">
      <c r="A214" s="4" t="s">
        <v>5</v>
      </c>
      <c r="B214" s="4" t="s">
        <v>326</v>
      </c>
      <c r="C214" s="4" t="s">
        <v>441</v>
      </c>
      <c r="D214" s="4" t="s">
        <v>442</v>
      </c>
      <c r="E214" s="5">
        <v>3686.44</v>
      </c>
    </row>
    <row r="215" ht="15.75" customHeight="1">
      <c r="A215" s="4" t="s">
        <v>5</v>
      </c>
      <c r="B215" s="4" t="s">
        <v>326</v>
      </c>
      <c r="C215" s="4" t="s">
        <v>443</v>
      </c>
      <c r="D215" s="4" t="s">
        <v>444</v>
      </c>
      <c r="E215" s="5">
        <v>3686.44</v>
      </c>
    </row>
    <row r="216" ht="15.75" customHeight="1">
      <c r="A216" s="4" t="s">
        <v>5</v>
      </c>
      <c r="B216" s="4" t="s">
        <v>326</v>
      </c>
      <c r="C216" s="4" t="s">
        <v>445</v>
      </c>
      <c r="D216" s="4" t="s">
        <v>446</v>
      </c>
      <c r="E216" s="5">
        <v>3686.44</v>
      </c>
    </row>
    <row r="217" ht="15.75" customHeight="1">
      <c r="A217" s="4" t="s">
        <v>5</v>
      </c>
      <c r="B217" s="4" t="s">
        <v>326</v>
      </c>
      <c r="C217" s="4" t="s">
        <v>447</v>
      </c>
      <c r="D217" s="4" t="s">
        <v>448</v>
      </c>
      <c r="E217" s="5">
        <v>3686.44</v>
      </c>
    </row>
    <row r="218" ht="15.75" customHeight="1">
      <c r="A218" s="4" t="s">
        <v>5</v>
      </c>
      <c r="B218" s="4" t="s">
        <v>326</v>
      </c>
      <c r="C218" s="4" t="s">
        <v>449</v>
      </c>
      <c r="D218" s="4" t="s">
        <v>450</v>
      </c>
      <c r="E218" s="5">
        <v>8032.54</v>
      </c>
    </row>
    <row r="219" ht="15.75" customHeight="1">
      <c r="A219" s="4" t="s">
        <v>5</v>
      </c>
      <c r="B219" s="4" t="s">
        <v>326</v>
      </c>
      <c r="C219" s="4" t="s">
        <v>451</v>
      </c>
      <c r="D219" s="4" t="s">
        <v>452</v>
      </c>
      <c r="E219" s="5">
        <v>16336.14</v>
      </c>
    </row>
    <row r="220" ht="15.75" customHeight="1">
      <c r="A220" s="4" t="s">
        <v>5</v>
      </c>
      <c r="B220" s="4" t="s">
        <v>326</v>
      </c>
      <c r="C220" s="4" t="s">
        <v>453</v>
      </c>
      <c r="D220" s="4" t="s">
        <v>454</v>
      </c>
      <c r="E220" s="5">
        <v>12539.48</v>
      </c>
    </row>
    <row r="221" ht="15.75" customHeight="1">
      <c r="A221" s="4" t="s">
        <v>5</v>
      </c>
      <c r="B221" s="4" t="s">
        <v>326</v>
      </c>
      <c r="C221" s="4" t="s">
        <v>455</v>
      </c>
      <c r="D221" s="4" t="s">
        <v>456</v>
      </c>
      <c r="E221" s="5">
        <v>3415.14</v>
      </c>
    </row>
    <row r="222" ht="15.75" customHeight="1">
      <c r="A222" s="4" t="s">
        <v>5</v>
      </c>
      <c r="B222" s="4" t="s">
        <v>326</v>
      </c>
      <c r="C222" s="4" t="s">
        <v>457</v>
      </c>
      <c r="D222" s="4" t="s">
        <v>458</v>
      </c>
      <c r="E222" s="5">
        <v>806.63</v>
      </c>
    </row>
    <row r="223" ht="15.75" customHeight="1">
      <c r="A223" s="4" t="s">
        <v>5</v>
      </c>
      <c r="B223" s="4" t="s">
        <v>326</v>
      </c>
      <c r="C223" s="4" t="s">
        <v>459</v>
      </c>
      <c r="D223" s="4" t="s">
        <v>460</v>
      </c>
      <c r="E223" s="5">
        <v>846.9</v>
      </c>
    </row>
    <row r="224" ht="15.75" customHeight="1">
      <c r="A224" s="4" t="s">
        <v>5</v>
      </c>
      <c r="B224" s="4" t="s">
        <v>326</v>
      </c>
      <c r="C224" s="4" t="s">
        <v>461</v>
      </c>
      <c r="D224" s="4" t="s">
        <v>462</v>
      </c>
      <c r="E224" s="5">
        <v>846.9</v>
      </c>
    </row>
    <row r="225" ht="15.75" customHeight="1">
      <c r="A225" s="4" t="s">
        <v>5</v>
      </c>
      <c r="B225" s="4" t="s">
        <v>326</v>
      </c>
      <c r="C225" s="4" t="s">
        <v>463</v>
      </c>
      <c r="D225" s="4" t="s">
        <v>464</v>
      </c>
      <c r="E225" s="5">
        <v>846.9</v>
      </c>
    </row>
    <row r="226" ht="15.75" customHeight="1">
      <c r="A226" s="4" t="s">
        <v>5</v>
      </c>
      <c r="B226" s="4" t="s">
        <v>326</v>
      </c>
      <c r="C226" s="4" t="s">
        <v>465</v>
      </c>
      <c r="D226" s="4" t="s">
        <v>466</v>
      </c>
      <c r="E226" s="5">
        <v>846.9</v>
      </c>
    </row>
    <row r="227" ht="15.75" customHeight="1">
      <c r="A227" s="4" t="s">
        <v>5</v>
      </c>
      <c r="B227" s="4" t="s">
        <v>326</v>
      </c>
      <c r="C227" s="4" t="s">
        <v>467</v>
      </c>
      <c r="D227" s="4" t="s">
        <v>468</v>
      </c>
      <c r="E227" s="5">
        <v>846.9</v>
      </c>
    </row>
    <row r="228" ht="15.75" customHeight="1">
      <c r="A228" s="4" t="s">
        <v>5</v>
      </c>
      <c r="B228" s="4" t="s">
        <v>326</v>
      </c>
      <c r="C228" s="4" t="s">
        <v>469</v>
      </c>
      <c r="D228" s="4" t="s">
        <v>470</v>
      </c>
      <c r="E228" s="5">
        <v>846.9</v>
      </c>
    </row>
    <row r="229" ht="15.75" customHeight="1">
      <c r="A229" s="4" t="s">
        <v>5</v>
      </c>
      <c r="B229" s="4" t="s">
        <v>326</v>
      </c>
      <c r="C229" s="4" t="s">
        <v>471</v>
      </c>
      <c r="D229" s="4" t="s">
        <v>472</v>
      </c>
      <c r="E229" s="5">
        <v>5127.98</v>
      </c>
    </row>
    <row r="230" ht="15.75" customHeight="1">
      <c r="A230" s="4" t="s">
        <v>5</v>
      </c>
      <c r="B230" s="4" t="s">
        <v>326</v>
      </c>
      <c r="C230" s="4" t="s">
        <v>473</v>
      </c>
      <c r="D230" s="4" t="s">
        <v>474</v>
      </c>
      <c r="E230" s="5">
        <v>5127.98</v>
      </c>
    </row>
    <row r="231" ht="15.75" customHeight="1">
      <c r="A231" s="4" t="s">
        <v>5</v>
      </c>
      <c r="B231" s="4" t="s">
        <v>326</v>
      </c>
      <c r="C231" s="4" t="s">
        <v>475</v>
      </c>
      <c r="D231" s="4" t="s">
        <v>476</v>
      </c>
      <c r="E231" s="5">
        <v>230.6</v>
      </c>
    </row>
    <row r="232" ht="15.75" customHeight="1">
      <c r="A232" s="4" t="s">
        <v>5</v>
      </c>
      <c r="B232" s="4" t="s">
        <v>326</v>
      </c>
      <c r="C232" s="4" t="s">
        <v>477</v>
      </c>
      <c r="D232" s="4" t="s">
        <v>478</v>
      </c>
      <c r="E232" s="5">
        <v>5475.85</v>
      </c>
    </row>
    <row r="233" ht="15.75" customHeight="1">
      <c r="A233" s="4" t="s">
        <v>5</v>
      </c>
      <c r="B233" s="4" t="s">
        <v>326</v>
      </c>
      <c r="C233" s="4" t="s">
        <v>479</v>
      </c>
      <c r="D233" s="4" t="s">
        <v>480</v>
      </c>
      <c r="E233" s="5">
        <v>5475.85</v>
      </c>
    </row>
    <row r="234" ht="15.75" customHeight="1">
      <c r="A234" s="4" t="s">
        <v>5</v>
      </c>
      <c r="B234" s="4" t="s">
        <v>326</v>
      </c>
      <c r="C234" s="4" t="s">
        <v>481</v>
      </c>
      <c r="D234" s="4" t="s">
        <v>482</v>
      </c>
      <c r="E234" s="5">
        <v>5475.85</v>
      </c>
    </row>
    <row r="235" ht="15.75" customHeight="1">
      <c r="A235" s="4" t="s">
        <v>5</v>
      </c>
      <c r="B235" s="4" t="s">
        <v>326</v>
      </c>
      <c r="C235" s="4" t="s">
        <v>483</v>
      </c>
      <c r="D235" s="4" t="s">
        <v>484</v>
      </c>
      <c r="E235" s="5">
        <v>5475.85</v>
      </c>
    </row>
    <row r="236" ht="15.75" customHeight="1">
      <c r="A236" s="4" t="s">
        <v>5</v>
      </c>
      <c r="B236" s="4" t="s">
        <v>326</v>
      </c>
      <c r="C236" s="4" t="s">
        <v>485</v>
      </c>
      <c r="D236" s="4" t="s">
        <v>486</v>
      </c>
      <c r="E236" s="5">
        <v>5475.85</v>
      </c>
    </row>
    <row r="237" ht="15.75" customHeight="1">
      <c r="A237" s="4" t="s">
        <v>5</v>
      </c>
      <c r="B237" s="4" t="s">
        <v>326</v>
      </c>
      <c r="C237" s="4" t="s">
        <v>487</v>
      </c>
      <c r="D237" s="4" t="s">
        <v>488</v>
      </c>
      <c r="E237" s="5">
        <v>5475.85</v>
      </c>
    </row>
    <row r="238" ht="15.75" customHeight="1">
      <c r="A238" s="4" t="s">
        <v>5</v>
      </c>
      <c r="B238" s="4" t="s">
        <v>326</v>
      </c>
      <c r="C238" s="4" t="s">
        <v>489</v>
      </c>
      <c r="D238" s="4" t="s">
        <v>490</v>
      </c>
      <c r="E238" s="5">
        <v>5475.85</v>
      </c>
    </row>
    <row r="239" ht="15.75" customHeight="1">
      <c r="A239" s="4" t="s">
        <v>5</v>
      </c>
      <c r="B239" s="4" t="s">
        <v>326</v>
      </c>
      <c r="C239" s="4" t="s">
        <v>491</v>
      </c>
      <c r="D239" s="4" t="s">
        <v>492</v>
      </c>
      <c r="E239" s="5">
        <v>5475.85</v>
      </c>
    </row>
    <row r="240" ht="15.75" customHeight="1">
      <c r="A240" s="4" t="s">
        <v>5</v>
      </c>
      <c r="B240" s="4" t="s">
        <v>326</v>
      </c>
      <c r="C240" s="4" t="s">
        <v>493</v>
      </c>
      <c r="D240" s="4" t="s">
        <v>494</v>
      </c>
      <c r="E240" s="5">
        <v>5475.85</v>
      </c>
    </row>
    <row r="241" ht="15.75" customHeight="1">
      <c r="A241" s="4" t="s">
        <v>5</v>
      </c>
      <c r="B241" s="4" t="s">
        <v>326</v>
      </c>
      <c r="C241" s="4" t="s">
        <v>495</v>
      </c>
      <c r="D241" s="4" t="s">
        <v>496</v>
      </c>
      <c r="E241" s="5">
        <v>5475.85</v>
      </c>
    </row>
    <row r="242" ht="15.75" customHeight="1">
      <c r="A242" s="4" t="s">
        <v>5</v>
      </c>
      <c r="B242" s="4" t="s">
        <v>326</v>
      </c>
      <c r="C242" s="4" t="s">
        <v>497</v>
      </c>
      <c r="D242" s="4" t="s">
        <v>498</v>
      </c>
      <c r="E242" s="5">
        <v>7109.96</v>
      </c>
    </row>
    <row r="243" ht="15.75" customHeight="1">
      <c r="A243" s="4" t="s">
        <v>5</v>
      </c>
      <c r="B243" s="4" t="s">
        <v>326</v>
      </c>
      <c r="C243" s="4" t="s">
        <v>499</v>
      </c>
      <c r="D243" s="4" t="s">
        <v>500</v>
      </c>
      <c r="E243" s="5">
        <v>7109.96</v>
      </c>
    </row>
    <row r="244" ht="15.75" customHeight="1">
      <c r="A244" s="4" t="s">
        <v>5</v>
      </c>
      <c r="B244" s="4" t="s">
        <v>326</v>
      </c>
      <c r="C244" s="4" t="s">
        <v>501</v>
      </c>
      <c r="D244" s="4" t="s">
        <v>502</v>
      </c>
      <c r="E244" s="5">
        <v>5485.21</v>
      </c>
    </row>
    <row r="245" ht="15.75" customHeight="1">
      <c r="A245" s="4" t="s">
        <v>5</v>
      </c>
      <c r="B245" s="4" t="s">
        <v>326</v>
      </c>
      <c r="C245" s="4" t="s">
        <v>503</v>
      </c>
      <c r="D245" s="4" t="s">
        <v>504</v>
      </c>
      <c r="E245" s="5">
        <v>5485.21</v>
      </c>
    </row>
    <row r="246" ht="15.75" customHeight="1">
      <c r="A246" s="4" t="s">
        <v>5</v>
      </c>
      <c r="B246" s="4" t="s">
        <v>326</v>
      </c>
      <c r="C246" s="4" t="s">
        <v>505</v>
      </c>
      <c r="D246" s="4" t="s">
        <v>506</v>
      </c>
      <c r="E246" s="5">
        <v>5485.21</v>
      </c>
    </row>
    <row r="247" ht="15.75" customHeight="1">
      <c r="A247" s="4" t="s">
        <v>5</v>
      </c>
      <c r="B247" s="4" t="s">
        <v>326</v>
      </c>
      <c r="C247" s="4" t="s">
        <v>507</v>
      </c>
      <c r="D247" s="4" t="s">
        <v>508</v>
      </c>
      <c r="E247" s="5">
        <v>5485.21</v>
      </c>
    </row>
    <row r="248" ht="15.75" customHeight="1">
      <c r="A248" s="4" t="s">
        <v>5</v>
      </c>
      <c r="B248" s="4" t="s">
        <v>326</v>
      </c>
      <c r="C248" s="4" t="s">
        <v>509</v>
      </c>
      <c r="D248" s="4" t="s">
        <v>510</v>
      </c>
      <c r="E248" s="5">
        <v>5485.21</v>
      </c>
    </row>
    <row r="249" ht="15.75" customHeight="1">
      <c r="A249" s="4" t="s">
        <v>5</v>
      </c>
      <c r="B249" s="4" t="s">
        <v>326</v>
      </c>
      <c r="C249" s="4" t="s">
        <v>511</v>
      </c>
      <c r="D249" s="4" t="s">
        <v>512</v>
      </c>
      <c r="E249" s="5">
        <v>5485.21</v>
      </c>
    </row>
    <row r="250" ht="15.75" customHeight="1">
      <c r="A250" s="4" t="s">
        <v>5</v>
      </c>
      <c r="B250" s="4" t="s">
        <v>326</v>
      </c>
      <c r="C250" s="4" t="s">
        <v>513</v>
      </c>
      <c r="D250" s="4" t="s">
        <v>514</v>
      </c>
      <c r="E250" s="5">
        <v>5485.21</v>
      </c>
    </row>
    <row r="251" ht="15.75" customHeight="1">
      <c r="A251" s="4" t="s">
        <v>5</v>
      </c>
      <c r="B251" s="4" t="s">
        <v>326</v>
      </c>
      <c r="C251" s="4" t="s">
        <v>515</v>
      </c>
      <c r="D251" s="4" t="s">
        <v>516</v>
      </c>
      <c r="E251" s="5">
        <v>8622.48</v>
      </c>
    </row>
    <row r="252" ht="15.75" customHeight="1">
      <c r="A252" s="4" t="s">
        <v>5</v>
      </c>
      <c r="B252" s="4" t="s">
        <v>517</v>
      </c>
      <c r="C252" s="4" t="s">
        <v>518</v>
      </c>
      <c r="D252" s="4" t="s">
        <v>519</v>
      </c>
      <c r="E252" s="5">
        <v>1238.64</v>
      </c>
    </row>
    <row r="253" ht="15.75" customHeight="1">
      <c r="A253" s="4" t="s">
        <v>5</v>
      </c>
      <c r="B253" s="4" t="s">
        <v>520</v>
      </c>
      <c r="C253" s="4" t="s">
        <v>521</v>
      </c>
      <c r="D253" s="4" t="s">
        <v>522</v>
      </c>
      <c r="E253" s="5">
        <v>3677.43</v>
      </c>
    </row>
    <row r="254" ht="15.75" customHeight="1">
      <c r="A254" s="4" t="s">
        <v>5</v>
      </c>
      <c r="B254" s="4" t="s">
        <v>520</v>
      </c>
      <c r="C254" s="4" t="s">
        <v>523</v>
      </c>
      <c r="D254" s="4" t="s">
        <v>524</v>
      </c>
      <c r="E254" s="5">
        <v>3629.24</v>
      </c>
    </row>
    <row r="255" ht="15.75" customHeight="1">
      <c r="A255" s="4" t="s">
        <v>5</v>
      </c>
      <c r="B255" s="4" t="s">
        <v>520</v>
      </c>
      <c r="C255" s="4" t="s">
        <v>525</v>
      </c>
      <c r="D255" s="4" t="s">
        <v>526</v>
      </c>
      <c r="E255" s="5">
        <v>3629.24</v>
      </c>
    </row>
    <row r="256" ht="15.75" customHeight="1">
      <c r="A256" s="4" t="s">
        <v>5</v>
      </c>
      <c r="B256" s="4" t="s">
        <v>520</v>
      </c>
      <c r="C256" s="4" t="s">
        <v>527</v>
      </c>
      <c r="D256" s="4" t="s">
        <v>528</v>
      </c>
      <c r="E256" s="5">
        <v>3629.24</v>
      </c>
    </row>
    <row r="257" ht="15.75" customHeight="1">
      <c r="A257" s="4" t="s">
        <v>5</v>
      </c>
      <c r="B257" s="4" t="s">
        <v>520</v>
      </c>
      <c r="C257" s="4" t="s">
        <v>529</v>
      </c>
      <c r="D257" s="4" t="s">
        <v>530</v>
      </c>
      <c r="E257" s="5">
        <v>3629.24</v>
      </c>
    </row>
    <row r="258" ht="15.75" customHeight="1">
      <c r="A258" s="4" t="s">
        <v>5</v>
      </c>
      <c r="B258" s="4" t="s">
        <v>520</v>
      </c>
      <c r="C258" s="4" t="s">
        <v>531</v>
      </c>
      <c r="D258" s="4" t="s">
        <v>532</v>
      </c>
      <c r="E258" s="5">
        <v>3629.24</v>
      </c>
    </row>
    <row r="259" ht="15.75" customHeight="1">
      <c r="A259" s="4" t="s">
        <v>5</v>
      </c>
      <c r="B259" s="4" t="s">
        <v>520</v>
      </c>
      <c r="C259" s="4" t="s">
        <v>533</v>
      </c>
      <c r="D259" s="4" t="s">
        <v>534</v>
      </c>
      <c r="E259" s="5">
        <v>6078.43</v>
      </c>
    </row>
    <row r="260" ht="15.75" customHeight="1">
      <c r="A260" s="4" t="s">
        <v>5</v>
      </c>
      <c r="B260" s="4" t="s">
        <v>520</v>
      </c>
      <c r="C260" s="4" t="s">
        <v>535</v>
      </c>
      <c r="D260" s="4" t="s">
        <v>536</v>
      </c>
      <c r="E260" s="5">
        <v>6078.43</v>
      </c>
    </row>
    <row r="261" ht="15.75" customHeight="1">
      <c r="A261" s="4" t="s">
        <v>5</v>
      </c>
      <c r="B261" s="4" t="s">
        <v>520</v>
      </c>
      <c r="C261" s="4" t="s">
        <v>537</v>
      </c>
      <c r="D261" s="4" t="s">
        <v>538</v>
      </c>
      <c r="E261" s="5">
        <v>6078.43</v>
      </c>
    </row>
    <row r="262" ht="15.75" customHeight="1">
      <c r="A262" s="4" t="s">
        <v>5</v>
      </c>
      <c r="B262" s="4" t="s">
        <v>520</v>
      </c>
      <c r="C262" s="4" t="s">
        <v>539</v>
      </c>
      <c r="D262" s="4" t="s">
        <v>540</v>
      </c>
      <c r="E262" s="5">
        <v>2203.29</v>
      </c>
    </row>
    <row r="263" ht="15.75" customHeight="1">
      <c r="A263" s="4" t="s">
        <v>5</v>
      </c>
      <c r="B263" s="4" t="s">
        <v>520</v>
      </c>
      <c r="C263" s="4" t="s">
        <v>541</v>
      </c>
      <c r="D263" s="4" t="s">
        <v>542</v>
      </c>
      <c r="E263" s="5">
        <v>3325.54</v>
      </c>
    </row>
    <row r="264" ht="15.75" customHeight="1">
      <c r="A264" s="4" t="s">
        <v>5</v>
      </c>
      <c r="B264" s="4" t="s">
        <v>520</v>
      </c>
      <c r="C264" s="4" t="s">
        <v>543</v>
      </c>
      <c r="D264" s="4" t="s">
        <v>544</v>
      </c>
      <c r="E264" s="5">
        <v>3864.47</v>
      </c>
    </row>
    <row r="265" ht="15.75" customHeight="1">
      <c r="A265" s="4" t="s">
        <v>5</v>
      </c>
      <c r="B265" s="4" t="s">
        <v>545</v>
      </c>
      <c r="C265" s="4" t="s">
        <v>546</v>
      </c>
      <c r="D265" s="4" t="s">
        <v>547</v>
      </c>
      <c r="E265" s="5">
        <v>1903.33</v>
      </c>
    </row>
    <row r="266" ht="15.75" customHeight="1">
      <c r="A266" s="4" t="s">
        <v>5</v>
      </c>
      <c r="B266" s="4" t="s">
        <v>545</v>
      </c>
      <c r="C266" s="4" t="s">
        <v>548</v>
      </c>
      <c r="D266" s="4" t="s">
        <v>549</v>
      </c>
      <c r="E266" s="5">
        <v>3190.04</v>
      </c>
    </row>
    <row r="267" ht="15.75" customHeight="1">
      <c r="A267" s="4" t="s">
        <v>5</v>
      </c>
      <c r="B267" s="4" t="s">
        <v>545</v>
      </c>
      <c r="C267" s="4" t="s">
        <v>550</v>
      </c>
      <c r="D267" s="4" t="s">
        <v>551</v>
      </c>
      <c r="E267" s="5">
        <v>4358.78</v>
      </c>
    </row>
    <row r="268" ht="15.75" customHeight="1">
      <c r="A268" s="4" t="s">
        <v>5</v>
      </c>
      <c r="B268" s="4" t="s">
        <v>545</v>
      </c>
      <c r="C268" s="4" t="s">
        <v>552</v>
      </c>
      <c r="D268" s="4" t="s">
        <v>553</v>
      </c>
      <c r="E268" s="5">
        <v>5308.88</v>
      </c>
    </row>
    <row r="269" ht="15.75" customHeight="1">
      <c r="A269" s="4" t="s">
        <v>5</v>
      </c>
      <c r="B269" s="4" t="s">
        <v>545</v>
      </c>
      <c r="C269" s="4" t="s">
        <v>554</v>
      </c>
      <c r="D269" s="4" t="s">
        <v>555</v>
      </c>
      <c r="E269" s="5">
        <v>6386.38</v>
      </c>
    </row>
    <row r="270" ht="15.75" customHeight="1">
      <c r="A270" s="4" t="s">
        <v>5</v>
      </c>
      <c r="B270" s="4" t="s">
        <v>545</v>
      </c>
      <c r="C270" s="4" t="s">
        <v>556</v>
      </c>
      <c r="D270" s="4" t="s">
        <v>557</v>
      </c>
      <c r="E270" s="5">
        <v>5308.88</v>
      </c>
    </row>
    <row r="271" ht="15.75" customHeight="1">
      <c r="A271" s="4" t="s">
        <v>5</v>
      </c>
      <c r="B271" s="4" t="s">
        <v>545</v>
      </c>
      <c r="C271" s="4" t="s">
        <v>558</v>
      </c>
      <c r="D271" s="4" t="s">
        <v>559</v>
      </c>
      <c r="E271" s="5">
        <v>3130.27</v>
      </c>
    </row>
    <row r="272" ht="15.75" customHeight="1">
      <c r="A272" s="4" t="s">
        <v>5</v>
      </c>
      <c r="B272" s="4" t="s">
        <v>545</v>
      </c>
      <c r="C272" s="4" t="s">
        <v>560</v>
      </c>
      <c r="D272" s="4" t="s">
        <v>561</v>
      </c>
      <c r="E272" s="5">
        <v>3130.27</v>
      </c>
    </row>
    <row r="273" ht="15.75" customHeight="1">
      <c r="A273" s="4" t="s">
        <v>5</v>
      </c>
      <c r="B273" s="4" t="s">
        <v>545</v>
      </c>
      <c r="C273" s="4" t="s">
        <v>562</v>
      </c>
      <c r="D273" s="4" t="s">
        <v>563</v>
      </c>
      <c r="E273" s="5">
        <v>1632.77</v>
      </c>
    </row>
    <row r="274" ht="15.75" customHeight="1">
      <c r="A274" s="4" t="s">
        <v>5</v>
      </c>
      <c r="B274" s="4" t="s">
        <v>545</v>
      </c>
      <c r="C274" s="4" t="s">
        <v>564</v>
      </c>
      <c r="D274" s="4" t="s">
        <v>565</v>
      </c>
      <c r="E274" s="5">
        <v>2571.86</v>
      </c>
    </row>
    <row r="275" ht="15.75" customHeight="1">
      <c r="A275" s="4" t="s">
        <v>5</v>
      </c>
      <c r="B275" s="4" t="s">
        <v>545</v>
      </c>
      <c r="C275" s="4" t="s">
        <v>566</v>
      </c>
      <c r="D275" s="4" t="s">
        <v>567</v>
      </c>
      <c r="E275" s="5">
        <v>2571.86</v>
      </c>
    </row>
    <row r="276" ht="15.75" customHeight="1">
      <c r="A276" s="4" t="s">
        <v>5</v>
      </c>
      <c r="B276" s="4" t="s">
        <v>545</v>
      </c>
      <c r="C276" s="4" t="s">
        <v>568</v>
      </c>
      <c r="D276" s="4" t="s">
        <v>569</v>
      </c>
      <c r="E276" s="5">
        <v>2571.86</v>
      </c>
    </row>
    <row r="277" ht="15.75" customHeight="1">
      <c r="A277" s="4" t="s">
        <v>5</v>
      </c>
      <c r="B277" s="4" t="s">
        <v>545</v>
      </c>
      <c r="C277" s="4" t="s">
        <v>570</v>
      </c>
      <c r="D277" s="4" t="s">
        <v>571</v>
      </c>
      <c r="E277" s="5">
        <v>2362.65</v>
      </c>
    </row>
    <row r="278" ht="15.75" customHeight="1">
      <c r="A278" s="4" t="s">
        <v>5</v>
      </c>
      <c r="B278" s="4" t="s">
        <v>545</v>
      </c>
      <c r="C278" s="4" t="s">
        <v>572</v>
      </c>
      <c r="D278" s="4" t="s">
        <v>573</v>
      </c>
      <c r="E278" s="5">
        <v>7432.43</v>
      </c>
    </row>
    <row r="279" ht="15.75" customHeight="1">
      <c r="A279" s="4" t="s">
        <v>5</v>
      </c>
      <c r="B279" s="4" t="s">
        <v>545</v>
      </c>
      <c r="C279" s="4" t="s">
        <v>574</v>
      </c>
      <c r="D279" s="4" t="s">
        <v>575</v>
      </c>
      <c r="E279" s="5">
        <v>10766.4</v>
      </c>
    </row>
    <row r="280" ht="15.75" customHeight="1">
      <c r="A280" s="4" t="s">
        <v>5</v>
      </c>
      <c r="B280" s="4" t="s">
        <v>545</v>
      </c>
      <c r="C280" s="4" t="s">
        <v>576</v>
      </c>
      <c r="D280" s="4" t="s">
        <v>577</v>
      </c>
      <c r="E280" s="5">
        <v>3492.06</v>
      </c>
    </row>
    <row r="281" ht="15.75" customHeight="1">
      <c r="A281" s="4" t="s">
        <v>5</v>
      </c>
      <c r="B281" s="4" t="s">
        <v>545</v>
      </c>
      <c r="C281" s="4" t="s">
        <v>578</v>
      </c>
      <c r="D281" s="4" t="s">
        <v>579</v>
      </c>
      <c r="E281" s="5">
        <v>3492.06</v>
      </c>
    </row>
    <row r="282" ht="15.75" customHeight="1">
      <c r="A282" s="4" t="s">
        <v>5</v>
      </c>
      <c r="B282" s="4" t="s">
        <v>545</v>
      </c>
      <c r="C282" s="4" t="s">
        <v>580</v>
      </c>
      <c r="D282" s="4" t="s">
        <v>581</v>
      </c>
      <c r="E282" s="5">
        <v>3492.06</v>
      </c>
    </row>
    <row r="283" ht="15.75" customHeight="1">
      <c r="A283" s="4" t="s">
        <v>5</v>
      </c>
      <c r="B283" s="4" t="s">
        <v>545</v>
      </c>
      <c r="C283" s="4" t="s">
        <v>582</v>
      </c>
      <c r="D283" s="4" t="s">
        <v>583</v>
      </c>
      <c r="E283" s="5">
        <v>3492.06</v>
      </c>
    </row>
    <row r="284" ht="15.75" customHeight="1">
      <c r="A284" s="4" t="s">
        <v>5</v>
      </c>
      <c r="B284" s="4" t="s">
        <v>545</v>
      </c>
      <c r="C284" s="4" t="s">
        <v>584</v>
      </c>
      <c r="D284" s="4" t="s">
        <v>585</v>
      </c>
      <c r="E284" s="5">
        <v>3492.06</v>
      </c>
    </row>
    <row r="285" ht="15.75" customHeight="1">
      <c r="A285" s="4" t="s">
        <v>5</v>
      </c>
      <c r="B285" s="4" t="s">
        <v>545</v>
      </c>
      <c r="C285" s="4" t="s">
        <v>586</v>
      </c>
      <c r="D285" s="4" t="s">
        <v>587</v>
      </c>
      <c r="E285" s="5">
        <v>3492.06</v>
      </c>
    </row>
    <row r="286" ht="15.75" customHeight="1">
      <c r="A286" s="4" t="s">
        <v>5</v>
      </c>
      <c r="B286" s="4" t="s">
        <v>545</v>
      </c>
      <c r="C286" s="4" t="s">
        <v>588</v>
      </c>
      <c r="D286" s="4" t="s">
        <v>589</v>
      </c>
      <c r="E286" s="5">
        <v>4355.64</v>
      </c>
    </row>
    <row r="287" ht="15.75" customHeight="1">
      <c r="A287" s="4" t="s">
        <v>5</v>
      </c>
      <c r="B287" s="4" t="s">
        <v>545</v>
      </c>
      <c r="C287" s="4" t="s">
        <v>590</v>
      </c>
      <c r="D287" s="4" t="s">
        <v>591</v>
      </c>
      <c r="E287" s="5">
        <v>5098.09</v>
      </c>
    </row>
    <row r="288" ht="15.75" customHeight="1">
      <c r="A288" s="4" t="s">
        <v>5</v>
      </c>
      <c r="B288" s="4" t="s">
        <v>545</v>
      </c>
      <c r="C288" s="4" t="s">
        <v>592</v>
      </c>
      <c r="D288" s="4" t="s">
        <v>593</v>
      </c>
      <c r="E288" s="5">
        <v>10131.69</v>
      </c>
    </row>
    <row r="289" ht="15.75" customHeight="1">
      <c r="A289" s="4" t="s">
        <v>5</v>
      </c>
      <c r="B289" s="4" t="s">
        <v>545</v>
      </c>
      <c r="C289" s="4" t="s">
        <v>594</v>
      </c>
      <c r="D289" s="4" t="s">
        <v>595</v>
      </c>
      <c r="E289" s="5">
        <v>4542.82</v>
      </c>
    </row>
    <row r="290" ht="15.75" customHeight="1">
      <c r="A290" s="4" t="s">
        <v>5</v>
      </c>
      <c r="B290" s="4" t="s">
        <v>545</v>
      </c>
      <c r="C290" s="4" t="s">
        <v>596</v>
      </c>
      <c r="D290" s="4" t="s">
        <v>597</v>
      </c>
      <c r="E290" s="5">
        <v>5643.92</v>
      </c>
    </row>
    <row r="291" ht="15.75" customHeight="1">
      <c r="A291" s="4" t="s">
        <v>5</v>
      </c>
      <c r="B291" s="4" t="s">
        <v>545</v>
      </c>
      <c r="C291" s="4" t="s">
        <v>598</v>
      </c>
      <c r="D291" s="4" t="s">
        <v>599</v>
      </c>
      <c r="E291" s="5">
        <v>1352.78</v>
      </c>
    </row>
    <row r="292" ht="15.75" customHeight="1">
      <c r="A292" s="4" t="s">
        <v>5</v>
      </c>
      <c r="B292" s="4" t="s">
        <v>545</v>
      </c>
      <c r="C292" s="4" t="s">
        <v>600</v>
      </c>
      <c r="D292" s="4" t="s">
        <v>601</v>
      </c>
      <c r="E292" s="5">
        <v>3608.46</v>
      </c>
    </row>
    <row r="293" ht="15.75" customHeight="1">
      <c r="A293" s="4" t="s">
        <v>5</v>
      </c>
      <c r="B293" s="4" t="s">
        <v>602</v>
      </c>
      <c r="C293" s="4" t="s">
        <v>603</v>
      </c>
      <c r="D293" s="4" t="s">
        <v>604</v>
      </c>
      <c r="E293" s="5">
        <v>3191.37</v>
      </c>
    </row>
    <row r="294" ht="15.75" customHeight="1">
      <c r="A294" s="4" t="s">
        <v>5</v>
      </c>
      <c r="B294" s="4" t="s">
        <v>602</v>
      </c>
      <c r="C294" s="4" t="s">
        <v>605</v>
      </c>
      <c r="D294" s="4" t="s">
        <v>606</v>
      </c>
      <c r="E294" s="5">
        <v>1870.8</v>
      </c>
    </row>
    <row r="295" ht="15.75" customHeight="1">
      <c r="A295" s="4" t="s">
        <v>5</v>
      </c>
      <c r="B295" s="4" t="s">
        <v>602</v>
      </c>
      <c r="C295" s="4" t="s">
        <v>607</v>
      </c>
      <c r="D295" s="4" t="s">
        <v>608</v>
      </c>
      <c r="E295" s="5">
        <v>1870.8</v>
      </c>
    </row>
    <row r="296" ht="15.75" customHeight="1">
      <c r="A296" s="4" t="s">
        <v>5</v>
      </c>
      <c r="B296" s="4" t="s">
        <v>609</v>
      </c>
      <c r="C296" s="4" t="s">
        <v>610</v>
      </c>
      <c r="D296" s="4" t="s">
        <v>611</v>
      </c>
      <c r="E296" s="5">
        <v>609.54</v>
      </c>
    </row>
    <row r="297" ht="15.75" customHeight="1">
      <c r="A297" s="4" t="s">
        <v>5</v>
      </c>
      <c r="B297" s="4" t="s">
        <v>609</v>
      </c>
      <c r="C297" s="4" t="s">
        <v>612</v>
      </c>
      <c r="D297" s="4" t="s">
        <v>613</v>
      </c>
      <c r="E297" s="5">
        <v>609.54</v>
      </c>
    </row>
    <row r="298" ht="15.75" customHeight="1">
      <c r="A298" s="4" t="s">
        <v>5</v>
      </c>
      <c r="B298" s="4" t="s">
        <v>609</v>
      </c>
      <c r="C298" s="4" t="s">
        <v>614</v>
      </c>
      <c r="D298" s="4" t="s">
        <v>615</v>
      </c>
      <c r="E298" s="5">
        <v>731.92</v>
      </c>
    </row>
    <row r="299" ht="15.75" customHeight="1">
      <c r="A299" s="4" t="s">
        <v>5</v>
      </c>
      <c r="B299" s="4" t="s">
        <v>616</v>
      </c>
      <c r="C299" s="4" t="s">
        <v>617</v>
      </c>
      <c r="D299" s="4" t="s">
        <v>618</v>
      </c>
      <c r="E299" s="5">
        <v>1405.12</v>
      </c>
    </row>
    <row r="300" ht="15.75" customHeight="1">
      <c r="A300" s="4" t="s">
        <v>5</v>
      </c>
      <c r="B300" s="4" t="s">
        <v>616</v>
      </c>
      <c r="C300" s="4" t="s">
        <v>619</v>
      </c>
      <c r="D300" s="4" t="s">
        <v>620</v>
      </c>
      <c r="E300" s="5">
        <v>1405.12</v>
      </c>
    </row>
    <row r="301" ht="15.75" customHeight="1">
      <c r="A301" s="4" t="s">
        <v>5</v>
      </c>
      <c r="B301" s="4" t="s">
        <v>616</v>
      </c>
      <c r="C301" s="4" t="s">
        <v>621</v>
      </c>
      <c r="D301" s="4" t="s">
        <v>622</v>
      </c>
      <c r="E301" s="5">
        <v>755.81</v>
      </c>
    </row>
    <row r="302" ht="15.75" customHeight="1">
      <c r="A302" s="4" t="s">
        <v>5</v>
      </c>
      <c r="B302" s="4" t="s">
        <v>616</v>
      </c>
      <c r="C302" s="4" t="s">
        <v>623</v>
      </c>
      <c r="D302" s="4" t="s">
        <v>624</v>
      </c>
      <c r="E302" s="5">
        <v>1405.12</v>
      </c>
    </row>
    <row r="303" ht="15.75" customHeight="1">
      <c r="A303" s="4" t="s">
        <v>5</v>
      </c>
      <c r="B303" s="4" t="s">
        <v>616</v>
      </c>
      <c r="C303" s="4" t="s">
        <v>625</v>
      </c>
      <c r="D303" s="4" t="s">
        <v>626</v>
      </c>
      <c r="E303" s="5">
        <v>961.31</v>
      </c>
    </row>
    <row r="304" ht="15.75" customHeight="1">
      <c r="A304" s="4" t="s">
        <v>5</v>
      </c>
      <c r="B304" s="4" t="s">
        <v>616</v>
      </c>
      <c r="C304" s="4" t="s">
        <v>627</v>
      </c>
      <c r="D304" s="4" t="s">
        <v>628</v>
      </c>
      <c r="E304" s="5">
        <v>1405.12</v>
      </c>
    </row>
    <row r="305" ht="15.75" customHeight="1">
      <c r="A305" s="4" t="s">
        <v>5</v>
      </c>
      <c r="B305" s="4" t="s">
        <v>616</v>
      </c>
      <c r="C305" s="4" t="s">
        <v>629</v>
      </c>
      <c r="D305" s="4" t="s">
        <v>630</v>
      </c>
      <c r="E305" s="5">
        <v>961.31</v>
      </c>
    </row>
    <row r="306" ht="15.75" customHeight="1">
      <c r="A306" s="4" t="s">
        <v>5</v>
      </c>
      <c r="B306" s="4" t="s">
        <v>616</v>
      </c>
      <c r="C306" s="4" t="s">
        <v>631</v>
      </c>
      <c r="D306" s="4" t="s">
        <v>632</v>
      </c>
      <c r="E306" s="5">
        <v>1405.12</v>
      </c>
    </row>
    <row r="307" ht="15.75" customHeight="1">
      <c r="A307" s="4" t="s">
        <v>5</v>
      </c>
      <c r="B307" s="4" t="s">
        <v>616</v>
      </c>
      <c r="C307" s="4" t="s">
        <v>633</v>
      </c>
      <c r="D307" s="4" t="s">
        <v>634</v>
      </c>
      <c r="E307" s="5">
        <v>1405.12</v>
      </c>
    </row>
    <row r="308" ht="15.75" customHeight="1">
      <c r="A308" s="4" t="s">
        <v>5</v>
      </c>
      <c r="B308" s="4" t="s">
        <v>616</v>
      </c>
      <c r="C308" s="4" t="s">
        <v>635</v>
      </c>
      <c r="D308" s="4" t="s">
        <v>636</v>
      </c>
      <c r="E308" s="5">
        <v>1405.12</v>
      </c>
    </row>
    <row r="309" ht="15.75" customHeight="1">
      <c r="A309" s="4" t="s">
        <v>5</v>
      </c>
      <c r="B309" s="4" t="s">
        <v>616</v>
      </c>
      <c r="C309" s="4" t="s">
        <v>637</v>
      </c>
      <c r="D309" s="4" t="s">
        <v>638</v>
      </c>
      <c r="E309" s="5">
        <v>1405.12</v>
      </c>
    </row>
    <row r="310" ht="15.75" customHeight="1">
      <c r="A310" s="4" t="s">
        <v>5</v>
      </c>
      <c r="B310" s="4" t="s">
        <v>616</v>
      </c>
      <c r="C310" s="4" t="s">
        <v>639</v>
      </c>
      <c r="D310" s="4" t="s">
        <v>640</v>
      </c>
      <c r="E310" s="5">
        <v>1405.12</v>
      </c>
    </row>
    <row r="311" ht="15.75" customHeight="1">
      <c r="A311" s="4" t="s">
        <v>5</v>
      </c>
      <c r="B311" s="4" t="s">
        <v>616</v>
      </c>
      <c r="C311" s="4" t="s">
        <v>641</v>
      </c>
      <c r="D311" s="4" t="s">
        <v>642</v>
      </c>
      <c r="E311" s="5">
        <v>22965.3</v>
      </c>
    </row>
    <row r="312" ht="15.75" customHeight="1">
      <c r="A312" s="4" t="s">
        <v>5</v>
      </c>
      <c r="B312" s="4" t="s">
        <v>616</v>
      </c>
      <c r="C312" s="4" t="s">
        <v>643</v>
      </c>
      <c r="D312" s="4" t="s">
        <v>644</v>
      </c>
      <c r="E312" s="5">
        <v>22965.3</v>
      </c>
    </row>
    <row r="313" ht="15.75" customHeight="1">
      <c r="A313" s="4" t="s">
        <v>5</v>
      </c>
      <c r="B313" s="4" t="s">
        <v>616</v>
      </c>
      <c r="C313" s="4" t="s">
        <v>645</v>
      </c>
      <c r="D313" s="4" t="s">
        <v>646</v>
      </c>
      <c r="E313" s="5">
        <v>22965.3</v>
      </c>
    </row>
    <row r="314" ht="15.75" customHeight="1">
      <c r="A314" s="4" t="s">
        <v>5</v>
      </c>
      <c r="B314" s="4" t="s">
        <v>616</v>
      </c>
      <c r="C314" s="4" t="s">
        <v>647</v>
      </c>
      <c r="D314" s="4" t="s">
        <v>648</v>
      </c>
      <c r="E314" s="5">
        <v>22965.3</v>
      </c>
    </row>
    <row r="315" ht="15.75" customHeight="1">
      <c r="A315" s="4" t="s">
        <v>5</v>
      </c>
      <c r="B315" s="4" t="s">
        <v>616</v>
      </c>
      <c r="C315" s="4" t="s">
        <v>649</v>
      </c>
      <c r="D315" s="4" t="s">
        <v>650</v>
      </c>
      <c r="E315" s="5">
        <v>14338.17</v>
      </c>
    </row>
    <row r="316" ht="15.75" customHeight="1">
      <c r="A316" s="4" t="s">
        <v>5</v>
      </c>
      <c r="B316" s="4" t="s">
        <v>616</v>
      </c>
      <c r="C316" s="4" t="s">
        <v>651</v>
      </c>
      <c r="D316" s="4" t="s">
        <v>652</v>
      </c>
      <c r="E316" s="5">
        <v>14338.17</v>
      </c>
    </row>
    <row r="317" ht="15.75" customHeight="1">
      <c r="A317" s="4" t="s">
        <v>5</v>
      </c>
      <c r="B317" s="4" t="s">
        <v>616</v>
      </c>
      <c r="C317" s="4" t="s">
        <v>653</v>
      </c>
      <c r="D317" s="4" t="s">
        <v>654</v>
      </c>
      <c r="E317" s="5">
        <v>14338.17</v>
      </c>
    </row>
    <row r="318" ht="15.75" customHeight="1">
      <c r="A318" s="4" t="s">
        <v>5</v>
      </c>
      <c r="B318" s="4" t="s">
        <v>616</v>
      </c>
      <c r="C318" s="4" t="s">
        <v>655</v>
      </c>
      <c r="D318" s="4" t="s">
        <v>656</v>
      </c>
      <c r="E318" s="5">
        <v>14338.17</v>
      </c>
    </row>
    <row r="319" ht="15.75" customHeight="1">
      <c r="A319" s="4" t="s">
        <v>5</v>
      </c>
      <c r="B319" s="4" t="s">
        <v>616</v>
      </c>
      <c r="C319" s="4" t="s">
        <v>657</v>
      </c>
      <c r="D319" s="4" t="s">
        <v>658</v>
      </c>
      <c r="E319" s="5">
        <v>14338.17</v>
      </c>
    </row>
    <row r="320" ht="15.75" customHeight="1">
      <c r="A320" s="4" t="s">
        <v>5</v>
      </c>
      <c r="B320" s="4" t="s">
        <v>616</v>
      </c>
      <c r="C320" s="4" t="s">
        <v>659</v>
      </c>
      <c r="D320" s="4" t="s">
        <v>660</v>
      </c>
      <c r="E320" s="5">
        <v>1409.25</v>
      </c>
    </row>
    <row r="321" ht="15.75" customHeight="1">
      <c r="A321" s="4" t="s">
        <v>5</v>
      </c>
      <c r="B321" s="4" t="s">
        <v>616</v>
      </c>
      <c r="C321" s="4" t="s">
        <v>661</v>
      </c>
      <c r="D321" s="4" t="s">
        <v>662</v>
      </c>
      <c r="E321" s="5">
        <v>1363.84</v>
      </c>
    </row>
    <row r="322" ht="15.75" customHeight="1">
      <c r="A322" s="4" t="s">
        <v>5</v>
      </c>
      <c r="B322" s="4" t="s">
        <v>616</v>
      </c>
      <c r="C322" s="4" t="s">
        <v>663</v>
      </c>
      <c r="D322" s="4" t="s">
        <v>664</v>
      </c>
      <c r="E322" s="5">
        <v>6252.2</v>
      </c>
    </row>
    <row r="323" ht="15.75" customHeight="1">
      <c r="A323" s="4" t="s">
        <v>5</v>
      </c>
      <c r="B323" s="4" t="s">
        <v>616</v>
      </c>
      <c r="C323" s="4" t="s">
        <v>665</v>
      </c>
      <c r="D323" s="4" t="s">
        <v>666</v>
      </c>
      <c r="E323" s="5">
        <v>6252.2</v>
      </c>
    </row>
    <row r="324" ht="15.75" customHeight="1">
      <c r="A324" s="4" t="s">
        <v>5</v>
      </c>
      <c r="B324" s="4" t="s">
        <v>616</v>
      </c>
      <c r="C324" s="4" t="s">
        <v>667</v>
      </c>
      <c r="D324" s="4" t="s">
        <v>668</v>
      </c>
      <c r="E324" s="5">
        <v>6252.2</v>
      </c>
    </row>
    <row r="325" ht="15.75" customHeight="1">
      <c r="A325" s="4" t="s">
        <v>5</v>
      </c>
      <c r="B325" s="4" t="s">
        <v>616</v>
      </c>
      <c r="C325" s="4" t="s">
        <v>669</v>
      </c>
      <c r="D325" s="4" t="s">
        <v>670</v>
      </c>
      <c r="E325" s="5">
        <v>6252.2</v>
      </c>
    </row>
    <row r="326" ht="15.75" customHeight="1">
      <c r="A326" s="4" t="s">
        <v>5</v>
      </c>
      <c r="B326" s="4" t="s">
        <v>616</v>
      </c>
      <c r="C326" s="4" t="s">
        <v>671</v>
      </c>
      <c r="D326" s="4" t="s">
        <v>672</v>
      </c>
      <c r="E326" s="5">
        <v>5496.3</v>
      </c>
    </row>
    <row r="327" ht="15.75" customHeight="1">
      <c r="A327" s="4" t="s">
        <v>5</v>
      </c>
      <c r="B327" s="4" t="s">
        <v>616</v>
      </c>
      <c r="C327" s="4" t="s">
        <v>673</v>
      </c>
      <c r="D327" s="4" t="s">
        <v>674</v>
      </c>
      <c r="E327" s="5">
        <v>2159.8</v>
      </c>
    </row>
    <row r="328" ht="15.75" customHeight="1">
      <c r="A328" s="4" t="s">
        <v>5</v>
      </c>
      <c r="B328" s="4" t="s">
        <v>616</v>
      </c>
      <c r="C328" s="4" t="s">
        <v>675</v>
      </c>
      <c r="D328" s="4" t="s">
        <v>676</v>
      </c>
      <c r="E328" s="5">
        <v>5496.3</v>
      </c>
    </row>
    <row r="329" ht="15.75" customHeight="1">
      <c r="A329" s="4" t="s">
        <v>5</v>
      </c>
      <c r="B329" s="4" t="s">
        <v>616</v>
      </c>
      <c r="C329" s="4" t="s">
        <v>677</v>
      </c>
      <c r="D329" s="4" t="s">
        <v>678</v>
      </c>
      <c r="E329" s="5">
        <v>10255.22</v>
      </c>
    </row>
    <row r="330" ht="15.75" customHeight="1">
      <c r="A330" s="4" t="s">
        <v>5</v>
      </c>
      <c r="B330" s="4" t="s">
        <v>616</v>
      </c>
      <c r="C330" s="4" t="s">
        <v>679</v>
      </c>
      <c r="D330" s="4" t="s">
        <v>680</v>
      </c>
      <c r="E330" s="5">
        <v>2159.8</v>
      </c>
    </row>
    <row r="331" ht="15.75" customHeight="1">
      <c r="A331" s="4" t="s">
        <v>5</v>
      </c>
      <c r="B331" s="4" t="s">
        <v>616</v>
      </c>
      <c r="C331" s="4" t="s">
        <v>681</v>
      </c>
      <c r="D331" s="4" t="s">
        <v>682</v>
      </c>
      <c r="E331" s="5">
        <v>5496.3</v>
      </c>
    </row>
    <row r="332" ht="15.75" customHeight="1">
      <c r="A332" s="4" t="s">
        <v>5</v>
      </c>
      <c r="B332" s="4" t="s">
        <v>616</v>
      </c>
      <c r="C332" s="4" t="s">
        <v>683</v>
      </c>
      <c r="D332" s="4" t="s">
        <v>684</v>
      </c>
      <c r="E332" s="5">
        <v>1974.91</v>
      </c>
    </row>
    <row r="333" ht="15.75" customHeight="1">
      <c r="A333" s="4" t="s">
        <v>5</v>
      </c>
      <c r="B333" s="4" t="s">
        <v>616</v>
      </c>
      <c r="C333" s="4" t="s">
        <v>685</v>
      </c>
      <c r="D333" s="4" t="s">
        <v>686</v>
      </c>
      <c r="E333" s="5">
        <v>1974.91</v>
      </c>
    </row>
    <row r="334" ht="15.75" customHeight="1">
      <c r="A334" s="4" t="s">
        <v>5</v>
      </c>
      <c r="B334" s="4" t="s">
        <v>616</v>
      </c>
      <c r="C334" s="4" t="s">
        <v>687</v>
      </c>
      <c r="D334" s="4" t="s">
        <v>688</v>
      </c>
      <c r="E334" s="5">
        <v>2041.94</v>
      </c>
    </row>
    <row r="335" ht="15.75" customHeight="1">
      <c r="A335" s="4" t="s">
        <v>5</v>
      </c>
      <c r="B335" s="4" t="s">
        <v>616</v>
      </c>
      <c r="C335" s="4" t="s">
        <v>689</v>
      </c>
      <c r="D335" s="4" t="s">
        <v>690</v>
      </c>
      <c r="E335" s="5">
        <v>2728.99</v>
      </c>
    </row>
    <row r="336" ht="15.75" customHeight="1">
      <c r="A336" s="4" t="s">
        <v>5</v>
      </c>
      <c r="B336" s="4" t="s">
        <v>616</v>
      </c>
      <c r="C336" s="4" t="s">
        <v>691</v>
      </c>
      <c r="D336" s="4" t="s">
        <v>692</v>
      </c>
      <c r="E336" s="5">
        <v>10137.7</v>
      </c>
    </row>
    <row r="337" ht="15.75" customHeight="1">
      <c r="A337" s="4" t="s">
        <v>5</v>
      </c>
      <c r="B337" s="4" t="s">
        <v>616</v>
      </c>
      <c r="C337" s="4" t="s">
        <v>693</v>
      </c>
      <c r="D337" s="4" t="s">
        <v>694</v>
      </c>
      <c r="E337" s="5">
        <v>10137.7</v>
      </c>
    </row>
    <row r="338" ht="15.75" customHeight="1">
      <c r="A338" s="4" t="s">
        <v>5</v>
      </c>
      <c r="B338" s="4" t="s">
        <v>616</v>
      </c>
      <c r="C338" s="4" t="s">
        <v>695</v>
      </c>
      <c r="D338" s="4" t="s">
        <v>696</v>
      </c>
      <c r="E338" s="5">
        <v>7173.3</v>
      </c>
    </row>
    <row r="339" ht="15.75" customHeight="1">
      <c r="A339" s="4" t="s">
        <v>5</v>
      </c>
      <c r="B339" s="4" t="s">
        <v>616</v>
      </c>
      <c r="C339" s="4" t="s">
        <v>697</v>
      </c>
      <c r="D339" s="4" t="s">
        <v>698</v>
      </c>
      <c r="E339" s="5">
        <v>7173.3</v>
      </c>
    </row>
    <row r="340" ht="15.75" customHeight="1">
      <c r="A340" s="4" t="s">
        <v>5</v>
      </c>
      <c r="B340" s="4" t="s">
        <v>616</v>
      </c>
      <c r="C340" s="4" t="s">
        <v>699</v>
      </c>
      <c r="D340" s="4" t="s">
        <v>700</v>
      </c>
      <c r="E340" s="5">
        <v>7173.3</v>
      </c>
    </row>
    <row r="341" ht="15.75" customHeight="1">
      <c r="A341" s="4" t="s">
        <v>5</v>
      </c>
      <c r="B341" s="4" t="s">
        <v>616</v>
      </c>
      <c r="C341" s="4" t="s">
        <v>701</v>
      </c>
      <c r="D341" s="4" t="s">
        <v>702</v>
      </c>
      <c r="E341" s="5">
        <v>7173.3</v>
      </c>
    </row>
    <row r="342" ht="15.75" customHeight="1">
      <c r="A342" s="4" t="s">
        <v>5</v>
      </c>
      <c r="B342" s="4" t="s">
        <v>616</v>
      </c>
      <c r="C342" s="4" t="s">
        <v>703</v>
      </c>
      <c r="D342" s="4" t="s">
        <v>704</v>
      </c>
      <c r="E342" s="5">
        <v>7173.3</v>
      </c>
    </row>
    <row r="343" ht="15.75" customHeight="1">
      <c r="A343" s="4" t="s">
        <v>5</v>
      </c>
      <c r="B343" s="4" t="s">
        <v>616</v>
      </c>
      <c r="C343" s="4" t="s">
        <v>705</v>
      </c>
      <c r="D343" s="4" t="s">
        <v>706</v>
      </c>
      <c r="E343" s="5">
        <v>7173.3</v>
      </c>
    </row>
    <row r="344" ht="15.75" customHeight="1">
      <c r="A344" s="4" t="s">
        <v>5</v>
      </c>
      <c r="B344" s="4" t="s">
        <v>616</v>
      </c>
      <c r="C344" s="4" t="s">
        <v>707</v>
      </c>
      <c r="D344" s="4" t="s">
        <v>708</v>
      </c>
      <c r="E344" s="5">
        <v>7348.79</v>
      </c>
    </row>
    <row r="345" ht="15.75" customHeight="1">
      <c r="A345" s="4" t="s">
        <v>5</v>
      </c>
      <c r="B345" s="4" t="s">
        <v>616</v>
      </c>
      <c r="C345" s="4" t="s">
        <v>709</v>
      </c>
      <c r="D345" s="4" t="s">
        <v>710</v>
      </c>
      <c r="E345" s="5">
        <v>7348.79</v>
      </c>
    </row>
    <row r="346" ht="15.75" customHeight="1">
      <c r="A346" s="4" t="s">
        <v>5</v>
      </c>
      <c r="B346" s="4" t="s">
        <v>616</v>
      </c>
      <c r="C346" s="4" t="s">
        <v>711</v>
      </c>
      <c r="D346" s="4" t="s">
        <v>712</v>
      </c>
      <c r="E346" s="5">
        <v>7348.79</v>
      </c>
    </row>
    <row r="347" ht="15.75" customHeight="1">
      <c r="A347" s="4" t="s">
        <v>5</v>
      </c>
      <c r="B347" s="4" t="s">
        <v>616</v>
      </c>
      <c r="C347" s="4" t="s">
        <v>713</v>
      </c>
      <c r="D347" s="4" t="s">
        <v>714</v>
      </c>
      <c r="E347" s="5">
        <v>3649.47</v>
      </c>
    </row>
    <row r="348" ht="15.75" customHeight="1">
      <c r="A348" s="4" t="s">
        <v>5</v>
      </c>
      <c r="B348" s="4" t="s">
        <v>616</v>
      </c>
      <c r="C348" s="4" t="s">
        <v>715</v>
      </c>
      <c r="D348" s="4" t="s">
        <v>716</v>
      </c>
      <c r="E348" s="5">
        <v>3649.47</v>
      </c>
    </row>
    <row r="349" ht="15.75" customHeight="1">
      <c r="A349" s="4" t="s">
        <v>5</v>
      </c>
      <c r="B349" s="4" t="s">
        <v>616</v>
      </c>
      <c r="C349" s="4" t="s">
        <v>717</v>
      </c>
      <c r="D349" s="4" t="s">
        <v>718</v>
      </c>
      <c r="E349" s="5">
        <v>3649.47</v>
      </c>
    </row>
    <row r="350" ht="15.75" customHeight="1">
      <c r="A350" s="4" t="s">
        <v>5</v>
      </c>
      <c r="B350" s="4" t="s">
        <v>616</v>
      </c>
      <c r="C350" s="4" t="s">
        <v>719</v>
      </c>
      <c r="D350" s="4" t="s">
        <v>720</v>
      </c>
      <c r="E350" s="5">
        <v>3823.26</v>
      </c>
    </row>
    <row r="351" ht="15.75" customHeight="1">
      <c r="A351" s="4" t="s">
        <v>5</v>
      </c>
      <c r="B351" s="4" t="s">
        <v>616</v>
      </c>
      <c r="C351" s="4" t="s">
        <v>721</v>
      </c>
      <c r="D351" s="4" t="s">
        <v>722</v>
      </c>
      <c r="E351" s="5">
        <v>3823.26</v>
      </c>
    </row>
    <row r="352" ht="15.75" customHeight="1">
      <c r="A352" s="4" t="s">
        <v>5</v>
      </c>
      <c r="B352" s="4" t="s">
        <v>616</v>
      </c>
      <c r="C352" s="4" t="s">
        <v>723</v>
      </c>
      <c r="D352" s="4" t="s">
        <v>724</v>
      </c>
      <c r="E352" s="5">
        <v>3823.26</v>
      </c>
    </row>
    <row r="353" ht="15.75" customHeight="1">
      <c r="A353" s="4" t="s">
        <v>5</v>
      </c>
      <c r="B353" s="4" t="s">
        <v>616</v>
      </c>
      <c r="C353" s="4" t="s">
        <v>725</v>
      </c>
      <c r="D353" s="4" t="s">
        <v>726</v>
      </c>
      <c r="E353" s="5">
        <v>3823.26</v>
      </c>
    </row>
    <row r="354" ht="15.75" customHeight="1">
      <c r="A354" s="4" t="s">
        <v>5</v>
      </c>
      <c r="B354" s="4" t="s">
        <v>616</v>
      </c>
      <c r="C354" s="4" t="s">
        <v>727</v>
      </c>
      <c r="D354" s="4" t="s">
        <v>728</v>
      </c>
      <c r="E354" s="5">
        <v>3823.26</v>
      </c>
    </row>
    <row r="355" ht="15.75" customHeight="1">
      <c r="A355" s="4" t="s">
        <v>5</v>
      </c>
      <c r="B355" s="4" t="s">
        <v>616</v>
      </c>
      <c r="C355" s="4" t="s">
        <v>729</v>
      </c>
      <c r="D355" s="4" t="s">
        <v>730</v>
      </c>
      <c r="E355" s="5">
        <v>9811.18</v>
      </c>
    </row>
    <row r="356" ht="15.75" customHeight="1">
      <c r="A356" s="4" t="s">
        <v>5</v>
      </c>
      <c r="B356" s="4" t="s">
        <v>616</v>
      </c>
      <c r="C356" s="4" t="s">
        <v>731</v>
      </c>
      <c r="D356" s="4" t="s">
        <v>732</v>
      </c>
      <c r="E356" s="5">
        <v>9811.18</v>
      </c>
    </row>
    <row r="357" ht="15.75" customHeight="1">
      <c r="A357" s="4" t="s">
        <v>5</v>
      </c>
      <c r="B357" s="4" t="s">
        <v>616</v>
      </c>
      <c r="C357" s="4" t="s">
        <v>733</v>
      </c>
      <c r="D357" s="4" t="s">
        <v>734</v>
      </c>
      <c r="E357" s="5">
        <v>851.1</v>
      </c>
    </row>
    <row r="358" ht="15.75" customHeight="1">
      <c r="A358" s="4" t="s">
        <v>5</v>
      </c>
      <c r="B358" s="4" t="s">
        <v>616</v>
      </c>
      <c r="C358" s="4" t="s">
        <v>735</v>
      </c>
      <c r="D358" s="4" t="s">
        <v>736</v>
      </c>
      <c r="E358" s="5">
        <v>14001.15</v>
      </c>
    </row>
    <row r="359" ht="15.75" customHeight="1">
      <c r="A359" s="4" t="s">
        <v>5</v>
      </c>
      <c r="B359" s="4" t="s">
        <v>616</v>
      </c>
      <c r="C359" s="4" t="s">
        <v>737</v>
      </c>
      <c r="D359" s="4" t="s">
        <v>738</v>
      </c>
      <c r="E359" s="5">
        <v>7448.75</v>
      </c>
    </row>
    <row r="360" ht="15.75" customHeight="1">
      <c r="A360" s="4" t="s">
        <v>5</v>
      </c>
      <c r="B360" s="4" t="s">
        <v>616</v>
      </c>
      <c r="C360" s="4" t="s">
        <v>739</v>
      </c>
      <c r="D360" s="4" t="s">
        <v>740</v>
      </c>
      <c r="E360" s="5">
        <v>7448.75</v>
      </c>
    </row>
    <row r="361" ht="15.75" customHeight="1">
      <c r="A361" s="4" t="s">
        <v>5</v>
      </c>
      <c r="B361" s="4" t="s">
        <v>616</v>
      </c>
      <c r="C361" s="4" t="s">
        <v>741</v>
      </c>
      <c r="D361" s="4" t="s">
        <v>742</v>
      </c>
      <c r="E361" s="5">
        <v>7338.28</v>
      </c>
    </row>
    <row r="362" ht="15.75" customHeight="1">
      <c r="A362" s="4" t="s">
        <v>5</v>
      </c>
      <c r="B362" s="4" t="s">
        <v>616</v>
      </c>
      <c r="C362" s="4" t="s">
        <v>743</v>
      </c>
      <c r="D362" s="4" t="s">
        <v>744</v>
      </c>
      <c r="E362" s="5">
        <v>1261.04</v>
      </c>
    </row>
    <row r="363" ht="15.75" customHeight="1">
      <c r="A363" s="4" t="s">
        <v>5</v>
      </c>
      <c r="B363" s="4" t="s">
        <v>616</v>
      </c>
      <c r="C363" s="4" t="s">
        <v>745</v>
      </c>
      <c r="D363" s="4" t="s">
        <v>746</v>
      </c>
      <c r="E363" s="5">
        <v>4113.51</v>
      </c>
    </row>
    <row r="364" ht="15.75" customHeight="1">
      <c r="A364" s="4" t="s">
        <v>5</v>
      </c>
      <c r="B364" s="4" t="s">
        <v>616</v>
      </c>
      <c r="C364" s="4" t="s">
        <v>747</v>
      </c>
      <c r="D364" s="4" t="s">
        <v>748</v>
      </c>
      <c r="E364" s="5">
        <v>4215.63</v>
      </c>
    </row>
    <row r="365" ht="15.75" customHeight="1">
      <c r="A365" s="4" t="s">
        <v>5</v>
      </c>
      <c r="B365" s="4" t="s">
        <v>616</v>
      </c>
      <c r="C365" s="4" t="s">
        <v>749</v>
      </c>
      <c r="D365" s="4" t="s">
        <v>750</v>
      </c>
      <c r="E365" s="5">
        <v>773.72</v>
      </c>
    </row>
    <row r="366" ht="15.75" customHeight="1">
      <c r="A366" s="4" t="s">
        <v>5</v>
      </c>
      <c r="B366" s="4" t="s">
        <v>751</v>
      </c>
      <c r="C366" s="4" t="s">
        <v>752</v>
      </c>
      <c r="D366" s="4" t="s">
        <v>753</v>
      </c>
      <c r="E366" s="5">
        <v>8388.97</v>
      </c>
    </row>
    <row r="367" ht="15.75" customHeight="1">
      <c r="A367" s="4" t="s">
        <v>5</v>
      </c>
      <c r="B367" s="4" t="s">
        <v>751</v>
      </c>
      <c r="C367" s="4" t="s">
        <v>754</v>
      </c>
      <c r="D367" s="4" t="s">
        <v>755</v>
      </c>
      <c r="E367" s="5">
        <v>5252.25</v>
      </c>
    </row>
    <row r="368" ht="15.75" customHeight="1">
      <c r="A368" s="4" t="s">
        <v>5</v>
      </c>
      <c r="B368" s="4" t="s">
        <v>751</v>
      </c>
      <c r="C368" s="4" t="s">
        <v>756</v>
      </c>
      <c r="D368" s="4" t="s">
        <v>757</v>
      </c>
      <c r="E368" s="5">
        <v>14700.16</v>
      </c>
    </row>
    <row r="369" ht="15.75" customHeight="1">
      <c r="A369" s="4" t="s">
        <v>5</v>
      </c>
      <c r="B369" s="4" t="s">
        <v>751</v>
      </c>
      <c r="C369" s="4" t="s">
        <v>758</v>
      </c>
      <c r="D369" s="4" t="s">
        <v>759</v>
      </c>
      <c r="E369" s="5">
        <v>14700.16</v>
      </c>
    </row>
    <row r="370" ht="15.75" customHeight="1">
      <c r="A370" s="4" t="s">
        <v>5</v>
      </c>
      <c r="B370" s="4" t="s">
        <v>751</v>
      </c>
      <c r="C370" s="4" t="s">
        <v>760</v>
      </c>
      <c r="D370" s="4" t="s">
        <v>761</v>
      </c>
      <c r="E370" s="5">
        <v>10550.74</v>
      </c>
    </row>
    <row r="371" ht="15.75" customHeight="1">
      <c r="A371" s="4" t="s">
        <v>5</v>
      </c>
      <c r="B371" s="4" t="s">
        <v>751</v>
      </c>
      <c r="C371" s="4" t="s">
        <v>762</v>
      </c>
      <c r="D371" s="4" t="s">
        <v>763</v>
      </c>
      <c r="E371" s="5">
        <v>10550.74</v>
      </c>
    </row>
    <row r="372" ht="15.75" customHeight="1">
      <c r="A372" s="4" t="s">
        <v>5</v>
      </c>
      <c r="B372" s="4" t="s">
        <v>751</v>
      </c>
      <c r="C372" s="4" t="s">
        <v>764</v>
      </c>
      <c r="D372" s="4" t="s">
        <v>765</v>
      </c>
      <c r="E372" s="5">
        <v>10550.74</v>
      </c>
    </row>
    <row r="373" ht="15.75" customHeight="1">
      <c r="A373" s="4" t="s">
        <v>5</v>
      </c>
      <c r="B373" s="4" t="s">
        <v>751</v>
      </c>
      <c r="C373" s="4" t="s">
        <v>766</v>
      </c>
      <c r="D373" s="4" t="s">
        <v>767</v>
      </c>
      <c r="E373" s="5">
        <v>10550.74</v>
      </c>
    </row>
    <row r="374" ht="15.75" customHeight="1">
      <c r="A374" s="4" t="s">
        <v>5</v>
      </c>
      <c r="B374" s="4" t="s">
        <v>751</v>
      </c>
      <c r="C374" s="4" t="s">
        <v>768</v>
      </c>
      <c r="D374" s="4" t="s">
        <v>769</v>
      </c>
      <c r="E374" s="5">
        <v>10550.74</v>
      </c>
    </row>
    <row r="375" ht="15.75" customHeight="1">
      <c r="A375" s="4" t="s">
        <v>5</v>
      </c>
      <c r="B375" s="4" t="s">
        <v>751</v>
      </c>
      <c r="C375" s="4" t="s">
        <v>770</v>
      </c>
      <c r="D375" s="4" t="s">
        <v>771</v>
      </c>
      <c r="E375" s="5">
        <v>13687.98</v>
      </c>
    </row>
    <row r="376" ht="15.75" customHeight="1">
      <c r="A376" s="4" t="s">
        <v>5</v>
      </c>
      <c r="B376" s="4" t="s">
        <v>751</v>
      </c>
      <c r="C376" s="4" t="s">
        <v>772</v>
      </c>
      <c r="D376" s="4" t="s">
        <v>773</v>
      </c>
      <c r="E376" s="5">
        <v>9817.97</v>
      </c>
    </row>
    <row r="377" ht="15.75" customHeight="1">
      <c r="A377" s="4" t="s">
        <v>5</v>
      </c>
      <c r="B377" s="4" t="s">
        <v>751</v>
      </c>
      <c r="C377" s="4" t="s">
        <v>774</v>
      </c>
      <c r="D377" s="4" t="s">
        <v>775</v>
      </c>
      <c r="E377" s="5">
        <v>13056.95</v>
      </c>
    </row>
    <row r="378" ht="15.75" customHeight="1">
      <c r="A378" s="4" t="s">
        <v>5</v>
      </c>
      <c r="B378" s="4" t="s">
        <v>751</v>
      </c>
      <c r="C378" s="4" t="s">
        <v>776</v>
      </c>
      <c r="D378" s="4" t="s">
        <v>777</v>
      </c>
      <c r="E378" s="5">
        <v>9817.97</v>
      </c>
    </row>
    <row r="379" ht="15.75" customHeight="1">
      <c r="A379" s="4" t="s">
        <v>5</v>
      </c>
      <c r="B379" s="4" t="s">
        <v>751</v>
      </c>
      <c r="C379" s="4" t="s">
        <v>778</v>
      </c>
      <c r="D379" s="4" t="s">
        <v>779</v>
      </c>
      <c r="E379" s="5">
        <v>6793.32</v>
      </c>
    </row>
    <row r="380" ht="15.75" customHeight="1">
      <c r="A380" s="4" t="s">
        <v>5</v>
      </c>
      <c r="B380" s="4" t="s">
        <v>751</v>
      </c>
      <c r="C380" s="4" t="s">
        <v>780</v>
      </c>
      <c r="D380" s="4" t="s">
        <v>781</v>
      </c>
      <c r="E380" s="5">
        <v>8656.22</v>
      </c>
    </row>
    <row r="381" ht="15.75" customHeight="1">
      <c r="A381" s="4" t="s">
        <v>5</v>
      </c>
      <c r="B381" s="4" t="s">
        <v>751</v>
      </c>
      <c r="C381" s="4" t="s">
        <v>782</v>
      </c>
      <c r="D381" s="4" t="s">
        <v>783</v>
      </c>
      <c r="E381" s="5">
        <v>11437.68</v>
      </c>
    </row>
    <row r="382" ht="15.75" customHeight="1">
      <c r="A382" s="4" t="s">
        <v>5</v>
      </c>
      <c r="B382" s="4" t="s">
        <v>751</v>
      </c>
      <c r="C382" s="4" t="s">
        <v>784</v>
      </c>
      <c r="D382" s="4" t="s">
        <v>785</v>
      </c>
      <c r="E382" s="5">
        <v>11437.68</v>
      </c>
    </row>
    <row r="383" ht="15.75" customHeight="1">
      <c r="A383" s="4" t="s">
        <v>5</v>
      </c>
      <c r="B383" s="4" t="s">
        <v>751</v>
      </c>
      <c r="C383" s="4" t="s">
        <v>786</v>
      </c>
      <c r="D383" s="4" t="s">
        <v>787</v>
      </c>
      <c r="E383" s="5">
        <v>11437.68</v>
      </c>
    </row>
    <row r="384" ht="15.75" customHeight="1">
      <c r="A384" s="4" t="s">
        <v>5</v>
      </c>
      <c r="B384" s="4" t="s">
        <v>751</v>
      </c>
      <c r="C384" s="4" t="s">
        <v>788</v>
      </c>
      <c r="D384" s="4" t="s">
        <v>789</v>
      </c>
      <c r="E384" s="5">
        <v>6788.79</v>
      </c>
    </row>
    <row r="385" ht="15.75" customHeight="1">
      <c r="A385" s="4" t="s">
        <v>5</v>
      </c>
      <c r="B385" s="4" t="s">
        <v>751</v>
      </c>
      <c r="C385" s="4" t="s">
        <v>790</v>
      </c>
      <c r="D385" s="4" t="s">
        <v>791</v>
      </c>
      <c r="E385" s="5">
        <v>12677.75</v>
      </c>
    </row>
    <row r="386" ht="15.75" customHeight="1">
      <c r="A386" s="4" t="s">
        <v>5</v>
      </c>
      <c r="B386" s="4" t="s">
        <v>751</v>
      </c>
      <c r="C386" s="4" t="s">
        <v>792</v>
      </c>
      <c r="D386" s="4" t="s">
        <v>793</v>
      </c>
      <c r="E386" s="5">
        <v>7602.1</v>
      </c>
    </row>
    <row r="387" ht="15.75" customHeight="1">
      <c r="A387" s="4" t="s">
        <v>5</v>
      </c>
      <c r="B387" s="4" t="s">
        <v>751</v>
      </c>
      <c r="C387" s="4" t="s">
        <v>794</v>
      </c>
      <c r="D387" s="4" t="s">
        <v>795</v>
      </c>
      <c r="E387" s="5">
        <v>1100.28</v>
      </c>
    </row>
    <row r="388" ht="15.75" customHeight="1">
      <c r="A388" s="4" t="s">
        <v>5</v>
      </c>
      <c r="B388" s="4" t="s">
        <v>751</v>
      </c>
      <c r="C388" s="4" t="s">
        <v>796</v>
      </c>
      <c r="D388" s="4" t="s">
        <v>797</v>
      </c>
      <c r="E388" s="5">
        <v>1100.28</v>
      </c>
    </row>
    <row r="389" ht="15.75" customHeight="1">
      <c r="A389" s="4" t="s">
        <v>5</v>
      </c>
      <c r="B389" s="4" t="s">
        <v>751</v>
      </c>
      <c r="C389" s="4" t="s">
        <v>798</v>
      </c>
      <c r="D389" s="4" t="s">
        <v>799</v>
      </c>
      <c r="E389" s="5">
        <v>7086.44</v>
      </c>
    </row>
    <row r="390" ht="15.75" customHeight="1">
      <c r="A390" s="4" t="s">
        <v>5</v>
      </c>
      <c r="B390" s="4" t="s">
        <v>751</v>
      </c>
      <c r="C390" s="4" t="s">
        <v>800</v>
      </c>
      <c r="D390" s="4" t="s">
        <v>801</v>
      </c>
      <c r="E390" s="5">
        <v>13754.31</v>
      </c>
    </row>
    <row r="391" ht="15.75" customHeight="1">
      <c r="A391" s="4" t="s">
        <v>5</v>
      </c>
      <c r="B391" s="4" t="s">
        <v>751</v>
      </c>
      <c r="C391" s="4" t="s">
        <v>802</v>
      </c>
      <c r="D391" s="4" t="s">
        <v>803</v>
      </c>
      <c r="E391" s="5">
        <v>1462.89</v>
      </c>
    </row>
    <row r="392" ht="15.75" customHeight="1">
      <c r="A392" s="4" t="s">
        <v>5</v>
      </c>
      <c r="B392" s="4" t="s">
        <v>751</v>
      </c>
      <c r="C392" s="4" t="s">
        <v>804</v>
      </c>
      <c r="D392" s="4" t="s">
        <v>805</v>
      </c>
      <c r="E392" s="5">
        <v>849.42</v>
      </c>
    </row>
    <row r="393" ht="15.75" customHeight="1">
      <c r="A393" s="4" t="s">
        <v>5</v>
      </c>
      <c r="B393" s="4" t="s">
        <v>751</v>
      </c>
      <c r="C393" s="4" t="s">
        <v>806</v>
      </c>
      <c r="D393" s="4" t="s">
        <v>807</v>
      </c>
      <c r="E393" s="5">
        <v>2778.8</v>
      </c>
    </row>
    <row r="394" ht="15.75" customHeight="1">
      <c r="A394" s="4" t="s">
        <v>5</v>
      </c>
      <c r="B394" s="4" t="s">
        <v>751</v>
      </c>
      <c r="C394" s="4" t="s">
        <v>808</v>
      </c>
      <c r="D394" s="4" t="s">
        <v>809</v>
      </c>
      <c r="E394" s="5">
        <v>5850.62</v>
      </c>
    </row>
    <row r="395" ht="15.75" customHeight="1">
      <c r="A395" s="4" t="s">
        <v>5</v>
      </c>
      <c r="B395" s="4" t="s">
        <v>751</v>
      </c>
      <c r="C395" s="4" t="s">
        <v>810</v>
      </c>
      <c r="D395" s="4" t="s">
        <v>811</v>
      </c>
      <c r="E395" s="5">
        <v>5850.62</v>
      </c>
    </row>
    <row r="396" ht="15.75" customHeight="1">
      <c r="A396" s="4" t="s">
        <v>5</v>
      </c>
      <c r="B396" s="4" t="s">
        <v>751</v>
      </c>
      <c r="C396" s="4" t="s">
        <v>812</v>
      </c>
      <c r="D396" s="4" t="s">
        <v>813</v>
      </c>
      <c r="E396" s="5">
        <v>4302.85</v>
      </c>
    </row>
    <row r="397" ht="15.75" customHeight="1">
      <c r="A397" s="4" t="s">
        <v>5</v>
      </c>
      <c r="B397" s="4" t="s">
        <v>751</v>
      </c>
      <c r="C397" s="4" t="s">
        <v>814</v>
      </c>
      <c r="D397" s="4" t="s">
        <v>815</v>
      </c>
      <c r="E397" s="5">
        <v>5000.32</v>
      </c>
    </row>
    <row r="398" ht="15.75" customHeight="1">
      <c r="A398" s="4" t="s">
        <v>5</v>
      </c>
      <c r="B398" s="4" t="s">
        <v>751</v>
      </c>
      <c r="C398" s="4" t="s">
        <v>816</v>
      </c>
      <c r="D398" s="4" t="s">
        <v>817</v>
      </c>
      <c r="E398" s="5">
        <v>5151.58</v>
      </c>
    </row>
    <row r="399" ht="15.75" customHeight="1">
      <c r="A399" s="4" t="s">
        <v>5</v>
      </c>
      <c r="B399" s="4" t="s">
        <v>751</v>
      </c>
      <c r="C399" s="4" t="s">
        <v>818</v>
      </c>
      <c r="D399" s="4" t="s">
        <v>819</v>
      </c>
      <c r="E399" s="5">
        <v>5151.58</v>
      </c>
    </row>
    <row r="400" ht="15.75" customHeight="1">
      <c r="A400" s="4" t="s">
        <v>5</v>
      </c>
      <c r="B400" s="4" t="s">
        <v>751</v>
      </c>
      <c r="C400" s="4" t="s">
        <v>820</v>
      </c>
      <c r="D400" s="4" t="s">
        <v>821</v>
      </c>
      <c r="E400" s="5">
        <v>5151.58</v>
      </c>
    </row>
    <row r="401" ht="15.75" customHeight="1">
      <c r="A401" s="4" t="s">
        <v>5</v>
      </c>
      <c r="B401" s="4" t="s">
        <v>751</v>
      </c>
      <c r="C401" s="4" t="s">
        <v>822</v>
      </c>
      <c r="D401" s="4" t="s">
        <v>823</v>
      </c>
      <c r="E401" s="5">
        <v>6611.04</v>
      </c>
    </row>
    <row r="402" ht="15.75" customHeight="1">
      <c r="A402" s="4" t="s">
        <v>5</v>
      </c>
      <c r="B402" s="4" t="s">
        <v>751</v>
      </c>
      <c r="C402" s="4" t="s">
        <v>824</v>
      </c>
      <c r="D402" s="4" t="s">
        <v>825</v>
      </c>
      <c r="E402" s="5">
        <v>9870.26</v>
      </c>
    </row>
    <row r="403" ht="15.75" customHeight="1">
      <c r="A403" s="4" t="s">
        <v>5</v>
      </c>
      <c r="B403" s="4" t="s">
        <v>751</v>
      </c>
      <c r="C403" s="4" t="s">
        <v>826</v>
      </c>
      <c r="D403" s="4" t="s">
        <v>827</v>
      </c>
      <c r="E403" s="5">
        <v>9870.26</v>
      </c>
    </row>
    <row r="404" ht="15.75" customHeight="1">
      <c r="A404" s="4" t="s">
        <v>5</v>
      </c>
      <c r="B404" s="4" t="s">
        <v>751</v>
      </c>
      <c r="C404" s="4" t="s">
        <v>828</v>
      </c>
      <c r="D404" s="4" t="s">
        <v>829</v>
      </c>
      <c r="E404" s="5">
        <v>9870.26</v>
      </c>
    </row>
    <row r="405" ht="15.75" customHeight="1">
      <c r="A405" s="4" t="s">
        <v>5</v>
      </c>
      <c r="B405" s="4" t="s">
        <v>751</v>
      </c>
      <c r="C405" s="4" t="s">
        <v>830</v>
      </c>
      <c r="D405" s="4" t="s">
        <v>831</v>
      </c>
      <c r="E405" s="5">
        <v>822.74</v>
      </c>
    </row>
    <row r="406" ht="15.75" customHeight="1">
      <c r="A406" s="4" t="s">
        <v>5</v>
      </c>
      <c r="B406" s="4" t="s">
        <v>751</v>
      </c>
      <c r="C406" s="4" t="s">
        <v>832</v>
      </c>
      <c r="D406" s="4" t="s">
        <v>833</v>
      </c>
      <c r="E406" s="5">
        <v>822.74</v>
      </c>
    </row>
    <row r="407" ht="15.75" customHeight="1">
      <c r="A407" s="4" t="s">
        <v>5</v>
      </c>
      <c r="B407" s="4" t="s">
        <v>751</v>
      </c>
      <c r="C407" s="4" t="s">
        <v>834</v>
      </c>
      <c r="D407" s="4" t="s">
        <v>835</v>
      </c>
      <c r="E407" s="5">
        <v>822.74</v>
      </c>
    </row>
    <row r="408" ht="15.75" customHeight="1">
      <c r="A408" s="4" t="s">
        <v>5</v>
      </c>
      <c r="B408" s="4" t="s">
        <v>751</v>
      </c>
      <c r="C408" s="4" t="s">
        <v>836</v>
      </c>
      <c r="D408" s="4" t="s">
        <v>837</v>
      </c>
      <c r="E408" s="5">
        <v>822.74</v>
      </c>
    </row>
    <row r="409" ht="15.75" customHeight="1">
      <c r="A409" s="4" t="s">
        <v>5</v>
      </c>
      <c r="B409" s="4" t="s">
        <v>751</v>
      </c>
      <c r="C409" s="4" t="s">
        <v>838</v>
      </c>
      <c r="D409" s="4" t="s">
        <v>839</v>
      </c>
      <c r="E409" s="5">
        <v>822.74</v>
      </c>
    </row>
    <row r="410" ht="15.75" customHeight="1">
      <c r="A410" s="4" t="s">
        <v>5</v>
      </c>
      <c r="B410" s="4" t="s">
        <v>751</v>
      </c>
      <c r="C410" s="4" t="s">
        <v>840</v>
      </c>
      <c r="D410" s="4" t="s">
        <v>841</v>
      </c>
      <c r="E410" s="5">
        <v>822.74</v>
      </c>
    </row>
    <row r="411" ht="15.75" customHeight="1">
      <c r="A411" s="4" t="s">
        <v>5</v>
      </c>
      <c r="B411" s="4" t="s">
        <v>751</v>
      </c>
      <c r="C411" s="4" t="s">
        <v>842</v>
      </c>
      <c r="D411" s="4" t="s">
        <v>843</v>
      </c>
      <c r="E411" s="5">
        <v>822.74</v>
      </c>
    </row>
    <row r="412" ht="15.75" customHeight="1">
      <c r="A412" s="4" t="s">
        <v>5</v>
      </c>
      <c r="B412" s="4" t="s">
        <v>751</v>
      </c>
      <c r="C412" s="4" t="s">
        <v>844</v>
      </c>
      <c r="D412" s="4" t="s">
        <v>845</v>
      </c>
      <c r="E412" s="5">
        <v>6669.05</v>
      </c>
    </row>
    <row r="413" ht="15.75" customHeight="1">
      <c r="A413" s="4" t="s">
        <v>5</v>
      </c>
      <c r="B413" s="4" t="s">
        <v>751</v>
      </c>
      <c r="C413" s="4" t="s">
        <v>846</v>
      </c>
      <c r="D413" s="4" t="s">
        <v>847</v>
      </c>
      <c r="E413" s="5">
        <v>6669.05</v>
      </c>
    </row>
    <row r="414" ht="15.75" customHeight="1">
      <c r="A414" s="4" t="s">
        <v>5</v>
      </c>
      <c r="B414" s="4" t="s">
        <v>751</v>
      </c>
      <c r="C414" s="4" t="s">
        <v>848</v>
      </c>
      <c r="D414" s="4" t="s">
        <v>849</v>
      </c>
      <c r="E414" s="5">
        <v>6669.05</v>
      </c>
    </row>
    <row r="415" ht="15.75" customHeight="1">
      <c r="A415" s="4" t="s">
        <v>5</v>
      </c>
      <c r="B415" s="4" t="s">
        <v>751</v>
      </c>
      <c r="C415" s="4" t="s">
        <v>850</v>
      </c>
      <c r="D415" s="4" t="s">
        <v>851</v>
      </c>
      <c r="E415" s="5">
        <v>6669.05</v>
      </c>
    </row>
    <row r="416" ht="15.75" customHeight="1">
      <c r="A416" s="4" t="s">
        <v>5</v>
      </c>
      <c r="B416" s="4" t="s">
        <v>751</v>
      </c>
      <c r="C416" s="4" t="s">
        <v>852</v>
      </c>
      <c r="D416" s="4" t="s">
        <v>853</v>
      </c>
      <c r="E416" s="5">
        <v>7379.79</v>
      </c>
    </row>
    <row r="417" ht="15.75" customHeight="1">
      <c r="A417" s="4" t="s">
        <v>5</v>
      </c>
      <c r="B417" s="4" t="s">
        <v>751</v>
      </c>
      <c r="C417" s="4" t="s">
        <v>854</v>
      </c>
      <c r="D417" s="4" t="s">
        <v>855</v>
      </c>
      <c r="E417" s="5">
        <v>7379.79</v>
      </c>
    </row>
    <row r="418" ht="15.75" customHeight="1">
      <c r="A418" s="4" t="s">
        <v>5</v>
      </c>
      <c r="B418" s="4" t="s">
        <v>751</v>
      </c>
      <c r="C418" s="4" t="s">
        <v>856</v>
      </c>
      <c r="D418" s="4" t="s">
        <v>857</v>
      </c>
      <c r="E418" s="5">
        <v>7379.79</v>
      </c>
    </row>
    <row r="419" ht="15.75" customHeight="1">
      <c r="A419" s="4" t="s">
        <v>5</v>
      </c>
      <c r="B419" s="4" t="s">
        <v>751</v>
      </c>
      <c r="C419" s="4" t="s">
        <v>858</v>
      </c>
      <c r="D419" s="4" t="s">
        <v>859</v>
      </c>
      <c r="E419" s="5">
        <v>7379.79</v>
      </c>
    </row>
    <row r="420" ht="15.75" customHeight="1">
      <c r="A420" s="4" t="s">
        <v>5</v>
      </c>
      <c r="B420" s="4" t="s">
        <v>751</v>
      </c>
      <c r="C420" s="4" t="s">
        <v>860</v>
      </c>
      <c r="D420" s="4" t="s">
        <v>861</v>
      </c>
      <c r="E420" s="5">
        <v>7379.79</v>
      </c>
    </row>
    <row r="421" ht="15.75" customHeight="1">
      <c r="A421" s="4" t="s">
        <v>5</v>
      </c>
      <c r="B421" s="4" t="s">
        <v>751</v>
      </c>
      <c r="C421" s="4" t="s">
        <v>862</v>
      </c>
      <c r="D421" s="4" t="s">
        <v>863</v>
      </c>
      <c r="E421" s="5">
        <v>7379.79</v>
      </c>
    </row>
    <row r="422" ht="15.75" customHeight="1">
      <c r="A422" s="4" t="s">
        <v>5</v>
      </c>
      <c r="B422" s="4" t="s">
        <v>751</v>
      </c>
      <c r="C422" s="4" t="s">
        <v>864</v>
      </c>
      <c r="D422" s="4" t="s">
        <v>865</v>
      </c>
      <c r="E422" s="5">
        <v>7379.79</v>
      </c>
    </row>
    <row r="423" ht="15.75" customHeight="1">
      <c r="A423" s="4" t="s">
        <v>5</v>
      </c>
      <c r="B423" s="4" t="s">
        <v>751</v>
      </c>
      <c r="C423" s="4" t="s">
        <v>866</v>
      </c>
      <c r="D423" s="4" t="s">
        <v>867</v>
      </c>
      <c r="E423" s="5">
        <v>7379.79</v>
      </c>
    </row>
    <row r="424" ht="15.75" customHeight="1">
      <c r="A424" s="4" t="s">
        <v>5</v>
      </c>
      <c r="B424" s="4" t="s">
        <v>751</v>
      </c>
      <c r="C424" s="4" t="s">
        <v>868</v>
      </c>
      <c r="D424" s="4" t="s">
        <v>869</v>
      </c>
      <c r="E424" s="5">
        <v>7379.79</v>
      </c>
    </row>
    <row r="425" ht="15.75" customHeight="1">
      <c r="A425" s="4" t="s">
        <v>5</v>
      </c>
      <c r="B425" s="4" t="s">
        <v>751</v>
      </c>
      <c r="C425" s="4" t="s">
        <v>870</v>
      </c>
      <c r="D425" s="4" t="s">
        <v>871</v>
      </c>
      <c r="E425" s="5">
        <v>7379.79</v>
      </c>
    </row>
    <row r="426" ht="15.75" customHeight="1">
      <c r="A426" s="4" t="s">
        <v>5</v>
      </c>
      <c r="B426" s="4" t="s">
        <v>751</v>
      </c>
      <c r="C426" s="4" t="s">
        <v>872</v>
      </c>
      <c r="D426" s="4" t="s">
        <v>873</v>
      </c>
      <c r="E426" s="5">
        <v>6761.01</v>
      </c>
    </row>
    <row r="427" ht="15.75" customHeight="1">
      <c r="A427" s="4" t="s">
        <v>5</v>
      </c>
      <c r="B427" s="4" t="s">
        <v>751</v>
      </c>
      <c r="C427" s="4" t="s">
        <v>874</v>
      </c>
      <c r="D427" s="4" t="s">
        <v>875</v>
      </c>
      <c r="E427" s="5">
        <v>6883.45</v>
      </c>
    </row>
    <row r="428" ht="15.75" customHeight="1">
      <c r="A428" s="4" t="s">
        <v>5</v>
      </c>
      <c r="B428" s="4" t="s">
        <v>751</v>
      </c>
      <c r="C428" s="4" t="s">
        <v>876</v>
      </c>
      <c r="D428" s="4" t="s">
        <v>877</v>
      </c>
      <c r="E428" s="5">
        <v>6883.45</v>
      </c>
    </row>
    <row r="429" ht="15.75" customHeight="1">
      <c r="A429" s="4" t="s">
        <v>5</v>
      </c>
      <c r="B429" s="4" t="s">
        <v>751</v>
      </c>
      <c r="C429" s="4" t="s">
        <v>878</v>
      </c>
      <c r="D429" s="4" t="s">
        <v>879</v>
      </c>
      <c r="E429" s="5">
        <v>6883.45</v>
      </c>
    </row>
    <row r="430" ht="15.75" customHeight="1">
      <c r="A430" s="4" t="s">
        <v>5</v>
      </c>
      <c r="B430" s="4" t="s">
        <v>751</v>
      </c>
      <c r="C430" s="4" t="s">
        <v>880</v>
      </c>
      <c r="D430" s="4" t="s">
        <v>881</v>
      </c>
      <c r="E430" s="5">
        <v>1965.43</v>
      </c>
    </row>
    <row r="431" ht="15.75" customHeight="1">
      <c r="A431" s="4" t="s">
        <v>5</v>
      </c>
      <c r="B431" s="4" t="s">
        <v>751</v>
      </c>
      <c r="C431" s="4" t="s">
        <v>882</v>
      </c>
      <c r="D431" s="4" t="s">
        <v>883</v>
      </c>
      <c r="E431" s="5">
        <v>10493.48</v>
      </c>
    </row>
    <row r="432" ht="15.75" customHeight="1">
      <c r="A432" s="4" t="s">
        <v>5</v>
      </c>
      <c r="B432" s="4" t="s">
        <v>751</v>
      </c>
      <c r="C432" s="4" t="s">
        <v>884</v>
      </c>
      <c r="D432" s="4" t="s">
        <v>885</v>
      </c>
      <c r="E432" s="5">
        <v>209.87</v>
      </c>
    </row>
    <row r="433" ht="15.75" customHeight="1">
      <c r="A433" s="4" t="s">
        <v>5</v>
      </c>
      <c r="B433" s="4" t="s">
        <v>886</v>
      </c>
      <c r="C433" s="4" t="s">
        <v>887</v>
      </c>
      <c r="D433" s="4" t="s">
        <v>888</v>
      </c>
      <c r="E433" s="5">
        <v>340.0</v>
      </c>
    </row>
    <row r="434" ht="15.75" customHeight="1">
      <c r="A434" s="4" t="s">
        <v>5</v>
      </c>
      <c r="B434" s="4" t="s">
        <v>886</v>
      </c>
      <c r="C434" s="4" t="s">
        <v>889</v>
      </c>
      <c r="D434" s="4" t="s">
        <v>890</v>
      </c>
      <c r="E434" s="5">
        <v>340.0</v>
      </c>
    </row>
    <row r="435" ht="15.75" customHeight="1">
      <c r="A435" s="4" t="s">
        <v>5</v>
      </c>
      <c r="B435" s="4" t="s">
        <v>886</v>
      </c>
      <c r="C435" s="4" t="s">
        <v>891</v>
      </c>
      <c r="D435" s="4" t="s">
        <v>892</v>
      </c>
      <c r="E435" s="5">
        <v>279.99</v>
      </c>
    </row>
    <row r="436" ht="15.75" customHeight="1">
      <c r="A436" s="4" t="s">
        <v>5</v>
      </c>
      <c r="B436" s="4" t="s">
        <v>886</v>
      </c>
      <c r="C436" s="4" t="s">
        <v>893</v>
      </c>
      <c r="D436" s="4" t="s">
        <v>894</v>
      </c>
      <c r="E436" s="5">
        <v>279.99</v>
      </c>
    </row>
    <row r="437" ht="15.75" customHeight="1">
      <c r="A437" s="4" t="s">
        <v>5</v>
      </c>
      <c r="B437" s="4" t="s">
        <v>886</v>
      </c>
      <c r="C437" s="4" t="s">
        <v>895</v>
      </c>
      <c r="D437" s="4" t="s">
        <v>896</v>
      </c>
      <c r="E437" s="5">
        <v>4673.38</v>
      </c>
    </row>
    <row r="438" ht="15.75" customHeight="1">
      <c r="A438" s="4" t="s">
        <v>5</v>
      </c>
      <c r="B438" s="4" t="s">
        <v>886</v>
      </c>
      <c r="C438" s="4" t="s">
        <v>897</v>
      </c>
      <c r="D438" s="4" t="s">
        <v>898</v>
      </c>
      <c r="E438" s="5">
        <v>8000.59</v>
      </c>
    </row>
    <row r="439" ht="15.75" customHeight="1">
      <c r="A439" s="4" t="s">
        <v>5</v>
      </c>
      <c r="B439" s="4" t="s">
        <v>886</v>
      </c>
      <c r="C439" s="4" t="s">
        <v>899</v>
      </c>
      <c r="D439" s="4" t="s">
        <v>900</v>
      </c>
      <c r="E439" s="5">
        <v>8000.59</v>
      </c>
    </row>
    <row r="440" ht="15.75" customHeight="1">
      <c r="A440" s="4" t="s">
        <v>5</v>
      </c>
      <c r="B440" s="4" t="s">
        <v>886</v>
      </c>
      <c r="C440" s="4" t="s">
        <v>901</v>
      </c>
      <c r="D440" s="4" t="s">
        <v>902</v>
      </c>
      <c r="E440" s="5">
        <v>8799.99</v>
      </c>
    </row>
    <row r="441" ht="15.75" customHeight="1">
      <c r="A441" s="4" t="s">
        <v>5</v>
      </c>
      <c r="B441" s="4" t="s">
        <v>886</v>
      </c>
      <c r="C441" s="4" t="s">
        <v>903</v>
      </c>
      <c r="D441" s="4" t="s">
        <v>904</v>
      </c>
      <c r="E441" s="5">
        <v>6381.68</v>
      </c>
    </row>
    <row r="442" ht="15.75" customHeight="1">
      <c r="A442" s="4" t="s">
        <v>5</v>
      </c>
      <c r="B442" s="4" t="s">
        <v>886</v>
      </c>
      <c r="C442" s="4" t="s">
        <v>905</v>
      </c>
      <c r="D442" s="4" t="s">
        <v>906</v>
      </c>
      <c r="E442" s="5">
        <v>1925.0</v>
      </c>
    </row>
    <row r="443" ht="15.75" customHeight="1">
      <c r="A443" s="4" t="s">
        <v>5</v>
      </c>
      <c r="B443" s="4" t="s">
        <v>886</v>
      </c>
      <c r="C443" s="4" t="s">
        <v>907</v>
      </c>
      <c r="D443" s="4" t="s">
        <v>908</v>
      </c>
      <c r="E443" s="5">
        <v>11663.19</v>
      </c>
    </row>
    <row r="444" ht="15.75" customHeight="1">
      <c r="A444" s="4" t="s">
        <v>5</v>
      </c>
      <c r="B444" s="4" t="s">
        <v>886</v>
      </c>
      <c r="C444" s="4" t="s">
        <v>909</v>
      </c>
      <c r="D444" s="4" t="s">
        <v>910</v>
      </c>
      <c r="E444" s="5">
        <v>14412.37</v>
      </c>
    </row>
    <row r="445" ht="15.75" customHeight="1">
      <c r="A445" s="4" t="s">
        <v>5</v>
      </c>
      <c r="B445" s="4" t="s">
        <v>886</v>
      </c>
      <c r="C445" s="4" t="s">
        <v>911</v>
      </c>
      <c r="D445" s="4" t="s">
        <v>912</v>
      </c>
      <c r="E445" s="5">
        <v>14412.62</v>
      </c>
    </row>
    <row r="446" ht="15.75" customHeight="1">
      <c r="A446" s="4" t="s">
        <v>5</v>
      </c>
      <c r="B446" s="4" t="s">
        <v>886</v>
      </c>
      <c r="C446" s="4" t="s">
        <v>913</v>
      </c>
      <c r="D446" s="4" t="s">
        <v>914</v>
      </c>
      <c r="E446" s="5">
        <v>7490.23</v>
      </c>
    </row>
    <row r="447" ht="15.75" customHeight="1">
      <c r="A447" s="4" t="s">
        <v>5</v>
      </c>
      <c r="B447" s="4" t="s">
        <v>886</v>
      </c>
      <c r="C447" s="4" t="s">
        <v>915</v>
      </c>
      <c r="D447" s="4" t="s">
        <v>916</v>
      </c>
      <c r="E447" s="5">
        <v>217.3</v>
      </c>
    </row>
    <row r="448" ht="15.75" customHeight="1">
      <c r="A448" s="4" t="s">
        <v>5</v>
      </c>
      <c r="B448" s="4" t="s">
        <v>917</v>
      </c>
      <c r="C448" s="4" t="s">
        <v>918</v>
      </c>
      <c r="D448" s="4" t="s">
        <v>919</v>
      </c>
      <c r="E448" s="5">
        <v>5010.01</v>
      </c>
    </row>
    <row r="449" ht="15.75" customHeight="1">
      <c r="A449" s="4" t="s">
        <v>5</v>
      </c>
      <c r="B449" s="4" t="s">
        <v>917</v>
      </c>
      <c r="C449" s="4" t="s">
        <v>920</v>
      </c>
      <c r="D449" s="4" t="s">
        <v>921</v>
      </c>
      <c r="E449" s="5">
        <v>4363.5</v>
      </c>
    </row>
    <row r="450" ht="15.75" customHeight="1">
      <c r="A450" s="4" t="s">
        <v>5</v>
      </c>
      <c r="B450" s="4" t="s">
        <v>917</v>
      </c>
      <c r="C450" s="4" t="s">
        <v>922</v>
      </c>
      <c r="D450" s="4" t="s">
        <v>923</v>
      </c>
      <c r="E450" s="5">
        <v>6504.36</v>
      </c>
    </row>
    <row r="451" ht="15.75" customHeight="1">
      <c r="A451" s="4" t="s">
        <v>5</v>
      </c>
      <c r="B451" s="4" t="s">
        <v>924</v>
      </c>
      <c r="C451" s="4" t="s">
        <v>925</v>
      </c>
      <c r="D451" s="4" t="s">
        <v>926</v>
      </c>
      <c r="E451" s="5">
        <v>1054.25</v>
      </c>
    </row>
    <row r="452" ht="15.75" customHeight="1">
      <c r="A452" s="4" t="s">
        <v>5</v>
      </c>
      <c r="B452" s="4" t="s">
        <v>924</v>
      </c>
      <c r="C452" s="4" t="s">
        <v>927</v>
      </c>
      <c r="D452" s="4" t="s">
        <v>928</v>
      </c>
      <c r="E452" s="5">
        <v>1884.86</v>
      </c>
    </row>
    <row r="453" ht="15.75" customHeight="1">
      <c r="A453" s="4" t="s">
        <v>5</v>
      </c>
      <c r="B453" s="4" t="s">
        <v>929</v>
      </c>
      <c r="C453" s="4" t="s">
        <v>930</v>
      </c>
      <c r="D453" s="4" t="s">
        <v>931</v>
      </c>
      <c r="E453" s="5">
        <v>9375.56</v>
      </c>
    </row>
    <row r="454" ht="15.75" customHeight="1">
      <c r="A454" s="4" t="s">
        <v>5</v>
      </c>
      <c r="B454" s="4" t="s">
        <v>929</v>
      </c>
      <c r="C454" s="4" t="s">
        <v>932</v>
      </c>
      <c r="D454" s="4" t="s">
        <v>933</v>
      </c>
      <c r="E454" s="5">
        <v>9375.56</v>
      </c>
    </row>
    <row r="455" ht="15.75" customHeight="1">
      <c r="A455" s="4" t="s">
        <v>5</v>
      </c>
      <c r="B455" s="4" t="s">
        <v>929</v>
      </c>
      <c r="C455" s="4" t="s">
        <v>934</v>
      </c>
      <c r="D455" s="4" t="s">
        <v>935</v>
      </c>
      <c r="E455" s="5">
        <v>5609.06</v>
      </c>
    </row>
    <row r="456" ht="15.75" customHeight="1">
      <c r="A456" s="4" t="s">
        <v>5</v>
      </c>
      <c r="B456" s="4" t="s">
        <v>929</v>
      </c>
      <c r="C456" s="4" t="s">
        <v>936</v>
      </c>
      <c r="D456" s="4" t="s">
        <v>937</v>
      </c>
      <c r="E456" s="5">
        <v>9629.5</v>
      </c>
    </row>
    <row r="457" ht="15.75" customHeight="1">
      <c r="A457" s="4" t="s">
        <v>5</v>
      </c>
      <c r="B457" s="4" t="s">
        <v>929</v>
      </c>
      <c r="C457" s="4" t="s">
        <v>938</v>
      </c>
      <c r="D457" s="4" t="s">
        <v>939</v>
      </c>
      <c r="E457" s="5">
        <v>20331.03</v>
      </c>
    </row>
    <row r="458" ht="15.75" customHeight="1">
      <c r="A458" s="4" t="s">
        <v>5</v>
      </c>
      <c r="B458" s="4" t="s">
        <v>940</v>
      </c>
      <c r="C458" s="4" t="s">
        <v>941</v>
      </c>
      <c r="D458" s="4" t="s">
        <v>942</v>
      </c>
      <c r="E458" s="5">
        <v>4165.43</v>
      </c>
    </row>
    <row r="459" ht="15.75" customHeight="1">
      <c r="A459" s="4" t="s">
        <v>5</v>
      </c>
      <c r="B459" s="4" t="s">
        <v>940</v>
      </c>
      <c r="C459" s="4" t="s">
        <v>943</v>
      </c>
      <c r="D459" s="4" t="s">
        <v>944</v>
      </c>
      <c r="E459" s="5">
        <v>4279.08</v>
      </c>
    </row>
    <row r="460" ht="15.75" customHeight="1">
      <c r="A460" s="4" t="s">
        <v>5</v>
      </c>
      <c r="B460" s="4" t="s">
        <v>940</v>
      </c>
      <c r="C460" s="4" t="s">
        <v>945</v>
      </c>
      <c r="D460" s="4" t="s">
        <v>946</v>
      </c>
      <c r="E460" s="5">
        <v>3847.21</v>
      </c>
    </row>
    <row r="461" ht="15.75" customHeight="1">
      <c r="A461" s="4" t="s">
        <v>5</v>
      </c>
      <c r="B461" s="4" t="s">
        <v>940</v>
      </c>
      <c r="C461" s="4" t="s">
        <v>947</v>
      </c>
      <c r="D461" s="4" t="s">
        <v>948</v>
      </c>
      <c r="E461" s="5">
        <v>4837.72</v>
      </c>
    </row>
    <row r="462" ht="15.75" customHeight="1">
      <c r="A462" s="4" t="s">
        <v>5</v>
      </c>
      <c r="B462" s="4" t="s">
        <v>940</v>
      </c>
      <c r="C462" s="4" t="s">
        <v>949</v>
      </c>
      <c r="D462" s="4" t="s">
        <v>950</v>
      </c>
      <c r="E462" s="5">
        <v>4557.47</v>
      </c>
    </row>
    <row r="463" ht="15.75" customHeight="1">
      <c r="A463" s="4" t="s">
        <v>5</v>
      </c>
      <c r="B463" s="4" t="s">
        <v>940</v>
      </c>
      <c r="C463" s="4" t="s">
        <v>951</v>
      </c>
      <c r="D463" s="4" t="s">
        <v>952</v>
      </c>
      <c r="E463" s="5">
        <v>4798.57</v>
      </c>
    </row>
    <row r="464" ht="15.75" customHeight="1">
      <c r="A464" s="4" t="s">
        <v>5</v>
      </c>
      <c r="B464" s="4" t="s">
        <v>940</v>
      </c>
      <c r="C464" s="4" t="s">
        <v>953</v>
      </c>
      <c r="D464" s="4" t="s">
        <v>954</v>
      </c>
      <c r="E464" s="5">
        <v>4027.39</v>
      </c>
    </row>
    <row r="465" ht="15.75" customHeight="1">
      <c r="A465" s="4" t="s">
        <v>5</v>
      </c>
      <c r="B465" s="4" t="s">
        <v>940</v>
      </c>
      <c r="C465" s="4" t="s">
        <v>955</v>
      </c>
      <c r="D465" s="4" t="s">
        <v>956</v>
      </c>
      <c r="E465" s="5">
        <v>5099.9</v>
      </c>
    </row>
    <row r="466" ht="15.75" customHeight="1">
      <c r="A466" s="4" t="s">
        <v>5</v>
      </c>
      <c r="B466" s="4" t="s">
        <v>940</v>
      </c>
      <c r="C466" s="4" t="s">
        <v>957</v>
      </c>
      <c r="D466" s="4" t="s">
        <v>958</v>
      </c>
      <c r="E466" s="5">
        <v>3514.16</v>
      </c>
    </row>
    <row r="467" ht="15.75" customHeight="1">
      <c r="A467" s="4" t="s">
        <v>5</v>
      </c>
      <c r="B467" s="4" t="s">
        <v>940</v>
      </c>
      <c r="C467" s="4" t="s">
        <v>959</v>
      </c>
      <c r="D467" s="4" t="s">
        <v>960</v>
      </c>
      <c r="E467" s="5">
        <v>2704.32</v>
      </c>
    </row>
    <row r="468" ht="15.75" customHeight="1">
      <c r="A468" s="4" t="s">
        <v>5</v>
      </c>
      <c r="B468" s="4" t="s">
        <v>940</v>
      </c>
      <c r="C468" s="4" t="s">
        <v>961</v>
      </c>
      <c r="D468" s="4" t="s">
        <v>962</v>
      </c>
      <c r="E468" s="5">
        <v>8610.82</v>
      </c>
    </row>
    <row r="469" ht="15.75" customHeight="1">
      <c r="A469" s="4" t="s">
        <v>5</v>
      </c>
      <c r="B469" s="4" t="s">
        <v>940</v>
      </c>
      <c r="C469" s="4" t="s">
        <v>963</v>
      </c>
      <c r="D469" s="4" t="s">
        <v>964</v>
      </c>
      <c r="E469" s="5">
        <v>232.8</v>
      </c>
    </row>
    <row r="470" ht="15.75" customHeight="1">
      <c r="A470" s="4" t="s">
        <v>5</v>
      </c>
      <c r="B470" s="4" t="s">
        <v>940</v>
      </c>
      <c r="C470" s="4" t="s">
        <v>965</v>
      </c>
      <c r="D470" s="4" t="s">
        <v>966</v>
      </c>
      <c r="E470" s="5">
        <v>4836.79</v>
      </c>
    </row>
    <row r="471" ht="15.75" customHeight="1">
      <c r="A471" s="4" t="s">
        <v>5</v>
      </c>
      <c r="B471" s="4" t="s">
        <v>940</v>
      </c>
      <c r="C471" s="4" t="s">
        <v>967</v>
      </c>
      <c r="D471" s="4" t="s">
        <v>968</v>
      </c>
      <c r="E471" s="5">
        <v>166.42</v>
      </c>
    </row>
    <row r="472" ht="15.75" customHeight="1">
      <c r="A472" s="4" t="s">
        <v>5</v>
      </c>
      <c r="B472" s="4" t="s">
        <v>969</v>
      </c>
      <c r="C472" s="4" t="s">
        <v>970</v>
      </c>
      <c r="D472" s="4" t="s">
        <v>971</v>
      </c>
      <c r="E472" s="5">
        <v>1735.69</v>
      </c>
    </row>
    <row r="473" ht="15.75" customHeight="1">
      <c r="A473" s="4" t="s">
        <v>5</v>
      </c>
      <c r="B473" s="4" t="s">
        <v>969</v>
      </c>
      <c r="C473" s="4" t="s">
        <v>972</v>
      </c>
      <c r="D473" s="4" t="s">
        <v>973</v>
      </c>
      <c r="E473" s="5">
        <v>1735.69</v>
      </c>
    </row>
    <row r="474" ht="15.75" customHeight="1">
      <c r="A474" s="4" t="s">
        <v>5</v>
      </c>
      <c r="B474" s="4" t="s">
        <v>974</v>
      </c>
      <c r="C474" s="4" t="s">
        <v>975</v>
      </c>
      <c r="D474" s="4" t="s">
        <v>976</v>
      </c>
      <c r="E474" s="5">
        <v>10899.08</v>
      </c>
    </row>
    <row r="475" ht="15.75" customHeight="1">
      <c r="A475" s="4" t="s">
        <v>5</v>
      </c>
      <c r="B475" s="4" t="s">
        <v>974</v>
      </c>
      <c r="C475" s="4" t="s">
        <v>977</v>
      </c>
      <c r="D475" s="4" t="s">
        <v>978</v>
      </c>
      <c r="E475" s="5">
        <v>8836.11</v>
      </c>
    </row>
    <row r="476" ht="15.75" customHeight="1">
      <c r="A476" s="4" t="s">
        <v>5</v>
      </c>
      <c r="B476" s="4" t="s">
        <v>974</v>
      </c>
      <c r="C476" s="4" t="s">
        <v>979</v>
      </c>
      <c r="D476" s="4" t="s">
        <v>980</v>
      </c>
      <c r="E476" s="5">
        <v>10899.08</v>
      </c>
    </row>
    <row r="477" ht="15.75" customHeight="1">
      <c r="A477" s="4" t="s">
        <v>5</v>
      </c>
      <c r="B477" s="4" t="s">
        <v>974</v>
      </c>
      <c r="C477" s="4" t="s">
        <v>981</v>
      </c>
      <c r="D477" s="4" t="s">
        <v>982</v>
      </c>
      <c r="E477" s="5">
        <v>1634.87</v>
      </c>
    </row>
    <row r="478" ht="15.75" customHeight="1">
      <c r="A478" s="4" t="s">
        <v>5</v>
      </c>
      <c r="B478" s="4" t="s">
        <v>974</v>
      </c>
      <c r="C478" s="4" t="s">
        <v>983</v>
      </c>
      <c r="D478" s="4" t="s">
        <v>984</v>
      </c>
      <c r="E478" s="5">
        <v>5277.26</v>
      </c>
    </row>
    <row r="479" ht="15.75" customHeight="1">
      <c r="A479" s="4" t="s">
        <v>5</v>
      </c>
      <c r="B479" s="4" t="s">
        <v>974</v>
      </c>
      <c r="C479" s="4" t="s">
        <v>985</v>
      </c>
      <c r="D479" s="4" t="s">
        <v>986</v>
      </c>
      <c r="E479" s="5">
        <v>10899.07</v>
      </c>
    </row>
    <row r="480" ht="15.75" customHeight="1">
      <c r="A480" s="4" t="s">
        <v>5</v>
      </c>
      <c r="B480" s="4" t="s">
        <v>974</v>
      </c>
      <c r="C480" s="4" t="s">
        <v>987</v>
      </c>
      <c r="D480" s="4" t="s">
        <v>988</v>
      </c>
      <c r="E480" s="5">
        <v>1092.64</v>
      </c>
    </row>
    <row r="481" ht="15.75" customHeight="1">
      <c r="A481" s="4" t="s">
        <v>5</v>
      </c>
      <c r="B481" s="4" t="s">
        <v>974</v>
      </c>
      <c r="C481" s="4" t="s">
        <v>989</v>
      </c>
      <c r="D481" s="4" t="s">
        <v>990</v>
      </c>
      <c r="E481" s="5">
        <v>8836.11</v>
      </c>
    </row>
    <row r="482" ht="15.75" customHeight="1">
      <c r="A482" s="4" t="s">
        <v>5</v>
      </c>
      <c r="B482" s="4" t="s">
        <v>974</v>
      </c>
      <c r="C482" s="4" t="s">
        <v>991</v>
      </c>
      <c r="D482" s="4" t="s">
        <v>992</v>
      </c>
      <c r="E482" s="5">
        <v>6555.81</v>
      </c>
    </row>
    <row r="483" ht="15.75" customHeight="1">
      <c r="A483" s="4" t="s">
        <v>5</v>
      </c>
      <c r="B483" s="4" t="s">
        <v>974</v>
      </c>
      <c r="C483" s="4" t="s">
        <v>993</v>
      </c>
      <c r="D483" s="4" t="s">
        <v>994</v>
      </c>
      <c r="E483" s="5">
        <v>10899.08</v>
      </c>
    </row>
    <row r="484" ht="15.75" customHeight="1">
      <c r="A484" s="4" t="s">
        <v>5</v>
      </c>
      <c r="B484" s="4" t="s">
        <v>974</v>
      </c>
      <c r="C484" s="4" t="s">
        <v>995</v>
      </c>
      <c r="D484" s="4" t="s">
        <v>996</v>
      </c>
      <c r="E484" s="5">
        <v>8835.95</v>
      </c>
    </row>
    <row r="485" ht="15.75" customHeight="1">
      <c r="A485" s="4" t="s">
        <v>5</v>
      </c>
      <c r="B485" s="4" t="s">
        <v>974</v>
      </c>
      <c r="C485" s="4" t="s">
        <v>997</v>
      </c>
      <c r="D485" s="4" t="s">
        <v>998</v>
      </c>
      <c r="E485" s="5">
        <v>8836.11</v>
      </c>
    </row>
    <row r="486" ht="15.75" customHeight="1">
      <c r="A486" s="4" t="s">
        <v>5</v>
      </c>
      <c r="B486" s="4" t="s">
        <v>974</v>
      </c>
      <c r="C486" s="4" t="s">
        <v>999</v>
      </c>
      <c r="D486" s="4" t="s">
        <v>1000</v>
      </c>
      <c r="E486" s="5">
        <v>1092.64</v>
      </c>
    </row>
    <row r="487" ht="15.75" customHeight="1">
      <c r="A487" s="4" t="s">
        <v>5</v>
      </c>
      <c r="B487" s="4" t="s">
        <v>974</v>
      </c>
      <c r="C487" s="4" t="s">
        <v>1001</v>
      </c>
      <c r="D487" s="4" t="s">
        <v>1002</v>
      </c>
      <c r="E487" s="5">
        <v>1092.64</v>
      </c>
    </row>
    <row r="488" ht="15.75" customHeight="1">
      <c r="A488" s="4" t="s">
        <v>5</v>
      </c>
      <c r="B488" s="4" t="s">
        <v>974</v>
      </c>
      <c r="C488" s="4" t="s">
        <v>1003</v>
      </c>
      <c r="D488" s="4" t="s">
        <v>1004</v>
      </c>
      <c r="E488" s="5">
        <v>1092.64</v>
      </c>
    </row>
    <row r="489" ht="15.75" customHeight="1">
      <c r="A489" s="4" t="s">
        <v>5</v>
      </c>
      <c r="B489" s="4" t="s">
        <v>974</v>
      </c>
      <c r="C489" s="4" t="s">
        <v>1005</v>
      </c>
      <c r="D489" s="4" t="s">
        <v>1006</v>
      </c>
      <c r="E489" s="5">
        <v>1092.64</v>
      </c>
    </row>
    <row r="490" ht="15.75" customHeight="1">
      <c r="A490" s="4" t="s">
        <v>5</v>
      </c>
      <c r="B490" s="4" t="s">
        <v>974</v>
      </c>
      <c r="C490" s="4" t="s">
        <v>1007</v>
      </c>
      <c r="D490" s="4" t="s">
        <v>1008</v>
      </c>
      <c r="E490" s="5">
        <v>1092.64</v>
      </c>
    </row>
    <row r="491" ht="15.75" customHeight="1">
      <c r="A491" s="4" t="s">
        <v>5</v>
      </c>
      <c r="B491" s="4" t="s">
        <v>974</v>
      </c>
      <c r="C491" s="4" t="s">
        <v>1009</v>
      </c>
      <c r="D491" s="4" t="s">
        <v>1010</v>
      </c>
      <c r="E491" s="5">
        <v>1092.64</v>
      </c>
    </row>
    <row r="492" ht="15.75" customHeight="1">
      <c r="A492" s="4" t="s">
        <v>5</v>
      </c>
      <c r="B492" s="4" t="s">
        <v>974</v>
      </c>
      <c r="C492" s="4" t="s">
        <v>1011</v>
      </c>
      <c r="D492" s="4" t="s">
        <v>1012</v>
      </c>
      <c r="E492" s="5">
        <v>1092.64</v>
      </c>
    </row>
    <row r="493" ht="15.75" customHeight="1">
      <c r="A493" s="4" t="s">
        <v>5</v>
      </c>
      <c r="B493" s="4" t="s">
        <v>974</v>
      </c>
      <c r="C493" s="4" t="s">
        <v>1013</v>
      </c>
      <c r="D493" s="4" t="s">
        <v>1014</v>
      </c>
      <c r="E493" s="5">
        <v>1092.64</v>
      </c>
    </row>
    <row r="494" ht="15.75" customHeight="1">
      <c r="A494" s="4" t="s">
        <v>5</v>
      </c>
      <c r="B494" s="4" t="s">
        <v>974</v>
      </c>
      <c r="C494" s="4" t="s">
        <v>1015</v>
      </c>
      <c r="D494" s="4" t="s">
        <v>1016</v>
      </c>
      <c r="E494" s="5">
        <v>1092.64</v>
      </c>
    </row>
    <row r="495" ht="15.75" customHeight="1">
      <c r="A495" s="4" t="s">
        <v>5</v>
      </c>
      <c r="B495" s="4" t="s">
        <v>1017</v>
      </c>
      <c r="C495" s="4" t="s">
        <v>1018</v>
      </c>
      <c r="D495" s="4" t="s">
        <v>1019</v>
      </c>
      <c r="E495" s="5">
        <v>830.06</v>
      </c>
    </row>
    <row r="496" ht="15.75" customHeight="1">
      <c r="A496" s="4" t="s">
        <v>5</v>
      </c>
      <c r="B496" s="4" t="s">
        <v>1017</v>
      </c>
      <c r="C496" s="4" t="s">
        <v>1020</v>
      </c>
      <c r="D496" s="4" t="s">
        <v>1021</v>
      </c>
      <c r="E496" s="5">
        <v>2849.71</v>
      </c>
    </row>
    <row r="497" ht="15.75" customHeight="1">
      <c r="A497" s="4" t="s">
        <v>5</v>
      </c>
      <c r="B497" s="4" t="s">
        <v>1017</v>
      </c>
      <c r="C497" s="4" t="s">
        <v>1022</v>
      </c>
      <c r="D497" s="4" t="s">
        <v>1023</v>
      </c>
      <c r="E497" s="5">
        <v>733.25</v>
      </c>
    </row>
    <row r="498" ht="15.75" customHeight="1">
      <c r="A498" s="4" t="s">
        <v>5</v>
      </c>
      <c r="B498" s="4" t="s">
        <v>1024</v>
      </c>
      <c r="C498" s="4" t="s">
        <v>1025</v>
      </c>
      <c r="D498" s="4" t="s">
        <v>1026</v>
      </c>
      <c r="E498" s="5">
        <v>1592.22</v>
      </c>
    </row>
    <row r="499" ht="15.75" customHeight="1">
      <c r="A499" s="4" t="s">
        <v>5</v>
      </c>
      <c r="B499" s="4" t="s">
        <v>1024</v>
      </c>
      <c r="C499" s="4" t="s">
        <v>1027</v>
      </c>
      <c r="D499" s="4" t="s">
        <v>1028</v>
      </c>
      <c r="E499" s="5">
        <v>768.91</v>
      </c>
    </row>
    <row r="500" ht="15.75" customHeight="1">
      <c r="A500" s="4" t="s">
        <v>5</v>
      </c>
      <c r="B500" s="4" t="s">
        <v>1024</v>
      </c>
      <c r="C500" s="4" t="s">
        <v>1029</v>
      </c>
      <c r="D500" s="4" t="s">
        <v>1030</v>
      </c>
      <c r="E500" s="5">
        <v>768.91</v>
      </c>
    </row>
    <row r="501" ht="15.75" customHeight="1">
      <c r="A501" s="4" t="s">
        <v>5</v>
      </c>
      <c r="B501" s="4" t="s">
        <v>1024</v>
      </c>
      <c r="C501" s="4" t="s">
        <v>1031</v>
      </c>
      <c r="D501" s="4" t="s">
        <v>1032</v>
      </c>
      <c r="E501" s="5">
        <v>768.91</v>
      </c>
    </row>
    <row r="502" ht="15.75" customHeight="1">
      <c r="A502" s="4" t="s">
        <v>5</v>
      </c>
      <c r="B502" s="4" t="s">
        <v>1024</v>
      </c>
      <c r="C502" s="4" t="s">
        <v>1033</v>
      </c>
      <c r="D502" s="4" t="s">
        <v>1034</v>
      </c>
      <c r="E502" s="5">
        <v>768.91</v>
      </c>
    </row>
    <row r="503" ht="15.75" customHeight="1">
      <c r="A503" s="4" t="s">
        <v>5</v>
      </c>
      <c r="B503" s="4" t="s">
        <v>1024</v>
      </c>
      <c r="C503" s="4" t="s">
        <v>1035</v>
      </c>
      <c r="D503" s="4" t="s">
        <v>1036</v>
      </c>
      <c r="E503" s="5">
        <v>768.91</v>
      </c>
    </row>
    <row r="504" ht="15.75" customHeight="1">
      <c r="A504" s="4" t="s">
        <v>5</v>
      </c>
      <c r="B504" s="4" t="s">
        <v>1024</v>
      </c>
      <c r="C504" s="4" t="s">
        <v>1037</v>
      </c>
      <c r="D504" s="4" t="s">
        <v>1038</v>
      </c>
      <c r="E504" s="5">
        <v>768.91</v>
      </c>
    </row>
    <row r="505" ht="15.75" customHeight="1">
      <c r="A505" s="2" t="s">
        <v>1039</v>
      </c>
      <c r="B505" s="2" t="s">
        <v>1040</v>
      </c>
      <c r="C505" s="2" t="s">
        <v>1041</v>
      </c>
      <c r="D505" s="2" t="s">
        <v>1042</v>
      </c>
      <c r="E505" s="3">
        <v>876.13</v>
      </c>
    </row>
    <row r="506" ht="15.75" customHeight="1">
      <c r="A506" s="4" t="s">
        <v>1039</v>
      </c>
      <c r="B506" s="4" t="s">
        <v>1040</v>
      </c>
      <c r="C506" s="4" t="s">
        <v>1043</v>
      </c>
      <c r="D506" s="4" t="s">
        <v>1044</v>
      </c>
      <c r="E506" s="5">
        <v>876.13</v>
      </c>
    </row>
    <row r="507" ht="15.75" customHeight="1">
      <c r="A507" s="4" t="s">
        <v>1039</v>
      </c>
      <c r="B507" s="4" t="s">
        <v>1040</v>
      </c>
      <c r="C507" s="4" t="s">
        <v>1045</v>
      </c>
      <c r="D507" s="4" t="s">
        <v>1046</v>
      </c>
      <c r="E507" s="5">
        <v>876.13</v>
      </c>
    </row>
    <row r="508" ht="15.75" customHeight="1">
      <c r="A508" s="4" t="s">
        <v>1039</v>
      </c>
      <c r="B508" s="4" t="s">
        <v>1040</v>
      </c>
      <c r="C508" s="4" t="s">
        <v>1047</v>
      </c>
      <c r="D508" s="4" t="s">
        <v>1048</v>
      </c>
      <c r="E508" s="5">
        <v>876.13</v>
      </c>
    </row>
    <row r="509" ht="15.75" customHeight="1">
      <c r="A509" s="4" t="s">
        <v>1039</v>
      </c>
      <c r="B509" s="4" t="s">
        <v>1040</v>
      </c>
      <c r="C509" s="4" t="s">
        <v>1049</v>
      </c>
      <c r="D509" s="4" t="s">
        <v>1050</v>
      </c>
      <c r="E509" s="5">
        <v>1939.16</v>
      </c>
    </row>
    <row r="510" ht="15.75" customHeight="1">
      <c r="A510" s="4" t="s">
        <v>1039</v>
      </c>
      <c r="B510" s="4" t="s">
        <v>1040</v>
      </c>
      <c r="C510" s="4" t="s">
        <v>1051</v>
      </c>
      <c r="D510" s="4" t="s">
        <v>1052</v>
      </c>
      <c r="E510" s="5">
        <v>2763.26</v>
      </c>
    </row>
    <row r="511" ht="15.75" customHeight="1">
      <c r="A511" s="4" t="s">
        <v>1039</v>
      </c>
      <c r="B511" s="4" t="s">
        <v>1040</v>
      </c>
      <c r="C511" s="4" t="s">
        <v>1053</v>
      </c>
      <c r="D511" s="4" t="s">
        <v>1054</v>
      </c>
      <c r="E511" s="5">
        <v>1777.4</v>
      </c>
    </row>
    <row r="512" ht="15.75" customHeight="1">
      <c r="A512" s="4" t="s">
        <v>1039</v>
      </c>
      <c r="B512" s="4" t="s">
        <v>1055</v>
      </c>
      <c r="C512" s="4" t="s">
        <v>1056</v>
      </c>
      <c r="D512" s="4" t="s">
        <v>1057</v>
      </c>
      <c r="E512" s="5">
        <v>797.94</v>
      </c>
    </row>
    <row r="513" ht="15.75" customHeight="1">
      <c r="A513" s="4" t="s">
        <v>1039</v>
      </c>
      <c r="B513" s="4" t="s">
        <v>1058</v>
      </c>
      <c r="C513" s="4" t="s">
        <v>1059</v>
      </c>
      <c r="D513" s="4" t="s">
        <v>1060</v>
      </c>
      <c r="E513" s="5">
        <v>4746.53</v>
      </c>
    </row>
    <row r="514" ht="15.75" customHeight="1">
      <c r="A514" s="4" t="s">
        <v>1039</v>
      </c>
      <c r="B514" s="4" t="s">
        <v>1058</v>
      </c>
      <c r="C514" s="4" t="s">
        <v>1061</v>
      </c>
      <c r="D514" s="4" t="s">
        <v>1062</v>
      </c>
      <c r="E514" s="5">
        <v>4746.53</v>
      </c>
    </row>
    <row r="515" ht="15.75" customHeight="1">
      <c r="A515" s="4" t="s">
        <v>1039</v>
      </c>
      <c r="B515" s="4" t="s">
        <v>1058</v>
      </c>
      <c r="C515" s="4" t="s">
        <v>1063</v>
      </c>
      <c r="D515" s="4" t="s">
        <v>1064</v>
      </c>
      <c r="E515" s="5">
        <v>4746.53</v>
      </c>
    </row>
    <row r="516" ht="15.75" customHeight="1">
      <c r="A516" s="4" t="s">
        <v>1039</v>
      </c>
      <c r="B516" s="4" t="s">
        <v>1058</v>
      </c>
      <c r="C516" s="4" t="s">
        <v>1065</v>
      </c>
      <c r="D516" s="4" t="s">
        <v>1066</v>
      </c>
      <c r="E516" s="5">
        <v>4746.53</v>
      </c>
    </row>
    <row r="517" ht="15.75" customHeight="1">
      <c r="A517" s="4" t="s">
        <v>1039</v>
      </c>
      <c r="B517" s="4" t="s">
        <v>1058</v>
      </c>
      <c r="C517" s="4" t="s">
        <v>1067</v>
      </c>
      <c r="D517" s="4" t="s">
        <v>1068</v>
      </c>
      <c r="E517" s="5">
        <v>4746.53</v>
      </c>
    </row>
    <row r="518" ht="15.75" customHeight="1">
      <c r="A518" s="4" t="s">
        <v>1039</v>
      </c>
      <c r="B518" s="4" t="s">
        <v>1058</v>
      </c>
      <c r="C518" s="4" t="s">
        <v>1069</v>
      </c>
      <c r="D518" s="4" t="s">
        <v>1070</v>
      </c>
      <c r="E518" s="5">
        <v>4746.53</v>
      </c>
    </row>
    <row r="519" ht="15.75" customHeight="1">
      <c r="A519" s="4" t="s">
        <v>1039</v>
      </c>
      <c r="B519" s="4" t="s">
        <v>1058</v>
      </c>
      <c r="C519" s="4" t="s">
        <v>1071</v>
      </c>
      <c r="D519" s="4" t="s">
        <v>1072</v>
      </c>
      <c r="E519" s="5">
        <v>5746.64</v>
      </c>
    </row>
    <row r="520" ht="15.75" customHeight="1">
      <c r="A520" s="4" t="s">
        <v>1039</v>
      </c>
      <c r="B520" s="4" t="s">
        <v>1058</v>
      </c>
      <c r="C520" s="4" t="s">
        <v>1073</v>
      </c>
      <c r="D520" s="4" t="s">
        <v>1074</v>
      </c>
      <c r="E520" s="5">
        <v>2491.63</v>
      </c>
    </row>
    <row r="521" ht="15.75" customHeight="1">
      <c r="A521" s="4" t="s">
        <v>1039</v>
      </c>
      <c r="B521" s="4" t="s">
        <v>1058</v>
      </c>
      <c r="C521" s="4" t="s">
        <v>1075</v>
      </c>
      <c r="D521" s="4" t="s">
        <v>1076</v>
      </c>
      <c r="E521" s="5">
        <v>3932.5</v>
      </c>
    </row>
    <row r="522" ht="15.75" customHeight="1">
      <c r="A522" s="4" t="s">
        <v>1039</v>
      </c>
      <c r="B522" s="4" t="s">
        <v>1058</v>
      </c>
      <c r="C522" s="4" t="s">
        <v>1077</v>
      </c>
      <c r="D522" s="4" t="s">
        <v>1078</v>
      </c>
      <c r="E522" s="5">
        <v>3932.5</v>
      </c>
    </row>
    <row r="523" ht="15.75" customHeight="1">
      <c r="A523" s="4" t="s">
        <v>1039</v>
      </c>
      <c r="B523" s="4" t="s">
        <v>1058</v>
      </c>
      <c r="C523" s="4" t="s">
        <v>1079</v>
      </c>
      <c r="D523" s="4" t="s">
        <v>1080</v>
      </c>
      <c r="E523" s="5">
        <v>3932.5</v>
      </c>
    </row>
    <row r="524" ht="15.75" customHeight="1">
      <c r="A524" s="4" t="s">
        <v>1039</v>
      </c>
      <c r="B524" s="4" t="s">
        <v>1058</v>
      </c>
      <c r="C524" s="4" t="s">
        <v>1081</v>
      </c>
      <c r="D524" s="4" t="s">
        <v>1082</v>
      </c>
      <c r="E524" s="5">
        <v>3932.5</v>
      </c>
    </row>
    <row r="525" ht="15.75" customHeight="1">
      <c r="A525" s="4" t="s">
        <v>1039</v>
      </c>
      <c r="B525" s="4" t="s">
        <v>1058</v>
      </c>
      <c r="C525" s="4" t="s">
        <v>1083</v>
      </c>
      <c r="D525" s="4" t="s">
        <v>1084</v>
      </c>
      <c r="E525" s="5">
        <v>3932.5</v>
      </c>
    </row>
    <row r="526" ht="15.75" customHeight="1">
      <c r="A526" s="4" t="s">
        <v>1039</v>
      </c>
      <c r="B526" s="4" t="s">
        <v>1058</v>
      </c>
      <c r="C526" s="4" t="s">
        <v>1085</v>
      </c>
      <c r="D526" s="4" t="s">
        <v>1086</v>
      </c>
      <c r="E526" s="5">
        <v>3890.34</v>
      </c>
    </row>
    <row r="527" ht="15.75" customHeight="1">
      <c r="A527" s="4" t="s">
        <v>1039</v>
      </c>
      <c r="B527" s="4" t="s">
        <v>1058</v>
      </c>
      <c r="C527" s="4" t="s">
        <v>1087</v>
      </c>
      <c r="D527" s="4" t="s">
        <v>1088</v>
      </c>
      <c r="E527" s="5">
        <v>2245.46</v>
      </c>
    </row>
    <row r="528" ht="15.75" customHeight="1">
      <c r="A528" s="4" t="s">
        <v>1039</v>
      </c>
      <c r="B528" s="4" t="s">
        <v>1058</v>
      </c>
      <c r="C528" s="4" t="s">
        <v>1089</v>
      </c>
      <c r="D528" s="4" t="s">
        <v>1090</v>
      </c>
      <c r="E528" s="5">
        <v>3235.66</v>
      </c>
    </row>
    <row r="529" ht="15.75" customHeight="1">
      <c r="A529" s="4" t="s">
        <v>1039</v>
      </c>
      <c r="B529" s="4" t="s">
        <v>1091</v>
      </c>
      <c r="C529" s="4" t="s">
        <v>1092</v>
      </c>
      <c r="D529" s="4" t="s">
        <v>1093</v>
      </c>
      <c r="E529" s="5">
        <v>4336.55</v>
      </c>
    </row>
    <row r="530" ht="15.75" customHeight="1">
      <c r="A530" s="4" t="s">
        <v>1039</v>
      </c>
      <c r="B530" s="4" t="s">
        <v>1091</v>
      </c>
      <c r="C530" s="4" t="s">
        <v>1094</v>
      </c>
      <c r="D530" s="4" t="s">
        <v>1095</v>
      </c>
      <c r="E530" s="5">
        <v>4968.97</v>
      </c>
    </row>
    <row r="531" ht="15.75" customHeight="1">
      <c r="A531" s="4" t="s">
        <v>1039</v>
      </c>
      <c r="B531" s="4" t="s">
        <v>1091</v>
      </c>
      <c r="C531" s="4" t="s">
        <v>1096</v>
      </c>
      <c r="D531" s="4" t="s">
        <v>1097</v>
      </c>
      <c r="E531" s="5">
        <v>11953.75</v>
      </c>
    </row>
    <row r="532" ht="15.75" customHeight="1">
      <c r="A532" s="4" t="s">
        <v>1039</v>
      </c>
      <c r="B532" s="4" t="s">
        <v>1091</v>
      </c>
      <c r="C532" s="4" t="s">
        <v>1098</v>
      </c>
      <c r="D532" s="4" t="s">
        <v>1099</v>
      </c>
      <c r="E532" s="5">
        <v>13821.03</v>
      </c>
    </row>
    <row r="533" ht="15.75" customHeight="1">
      <c r="A533" s="4" t="s">
        <v>1039</v>
      </c>
      <c r="B533" s="4" t="s">
        <v>1091</v>
      </c>
      <c r="C533" s="4" t="s">
        <v>1100</v>
      </c>
      <c r="D533" s="4" t="s">
        <v>1101</v>
      </c>
      <c r="E533" s="5">
        <v>9006.25</v>
      </c>
    </row>
    <row r="534" ht="15.75" customHeight="1">
      <c r="A534" s="4" t="s">
        <v>1039</v>
      </c>
      <c r="B534" s="4" t="s">
        <v>1091</v>
      </c>
      <c r="C534" s="4" t="s">
        <v>1102</v>
      </c>
      <c r="D534" s="4" t="s">
        <v>1103</v>
      </c>
      <c r="E534" s="5">
        <v>26937.35</v>
      </c>
    </row>
    <row r="535" ht="15.75" customHeight="1">
      <c r="A535" s="4" t="s">
        <v>1039</v>
      </c>
      <c r="B535" s="4" t="s">
        <v>1091</v>
      </c>
      <c r="C535" s="4" t="s">
        <v>1104</v>
      </c>
      <c r="D535" s="4" t="s">
        <v>1105</v>
      </c>
      <c r="E535" s="5">
        <v>26937.35</v>
      </c>
    </row>
    <row r="536" ht="15.75" customHeight="1">
      <c r="A536" s="4" t="s">
        <v>1039</v>
      </c>
      <c r="B536" s="4" t="s">
        <v>1091</v>
      </c>
      <c r="C536" s="4" t="s">
        <v>1106</v>
      </c>
      <c r="D536" s="4" t="s">
        <v>1107</v>
      </c>
      <c r="E536" s="5">
        <v>24945.83</v>
      </c>
    </row>
    <row r="537" ht="15.75" customHeight="1">
      <c r="A537" s="4" t="s">
        <v>1039</v>
      </c>
      <c r="B537" s="4" t="s">
        <v>1091</v>
      </c>
      <c r="C537" s="4" t="s">
        <v>1108</v>
      </c>
      <c r="D537" s="4" t="s">
        <v>1109</v>
      </c>
      <c r="E537" s="5">
        <v>27895.29</v>
      </c>
    </row>
    <row r="538" ht="15.75" customHeight="1">
      <c r="A538" s="4" t="s">
        <v>1039</v>
      </c>
      <c r="B538" s="4" t="s">
        <v>1091</v>
      </c>
      <c r="C538" s="4" t="s">
        <v>1110</v>
      </c>
      <c r="D538" s="4" t="s">
        <v>1111</v>
      </c>
      <c r="E538" s="5">
        <v>4175.63</v>
      </c>
    </row>
    <row r="539" ht="15.75" customHeight="1">
      <c r="A539" s="4" t="s">
        <v>1039</v>
      </c>
      <c r="B539" s="4" t="s">
        <v>1091</v>
      </c>
      <c r="C539" s="4" t="s">
        <v>1112</v>
      </c>
      <c r="D539" s="4" t="s">
        <v>1113</v>
      </c>
      <c r="E539" s="5">
        <v>27895.29</v>
      </c>
    </row>
    <row r="540" ht="15.75" customHeight="1">
      <c r="A540" s="4" t="s">
        <v>1039</v>
      </c>
      <c r="B540" s="4" t="s">
        <v>1091</v>
      </c>
      <c r="C540" s="4" t="s">
        <v>1114</v>
      </c>
      <c r="D540" s="4" t="s">
        <v>1115</v>
      </c>
      <c r="E540" s="5">
        <v>11250.6</v>
      </c>
    </row>
    <row r="541" ht="15.75" customHeight="1">
      <c r="A541" s="4" t="s">
        <v>1039</v>
      </c>
      <c r="B541" s="4" t="s">
        <v>1091</v>
      </c>
      <c r="C541" s="4" t="s">
        <v>1116</v>
      </c>
      <c r="D541" s="4" t="s">
        <v>1117</v>
      </c>
      <c r="E541" s="5">
        <v>27859.34</v>
      </c>
    </row>
    <row r="542" ht="15.75" customHeight="1">
      <c r="A542" s="4" t="s">
        <v>1039</v>
      </c>
      <c r="B542" s="4" t="s">
        <v>1091</v>
      </c>
      <c r="C542" s="4" t="s">
        <v>1118</v>
      </c>
      <c r="D542" s="4" t="s">
        <v>1119</v>
      </c>
      <c r="E542" s="5">
        <v>32750.0</v>
      </c>
    </row>
    <row r="543" ht="15.75" customHeight="1">
      <c r="A543" s="4" t="s">
        <v>1039</v>
      </c>
      <c r="B543" s="4" t="s">
        <v>1091</v>
      </c>
      <c r="C543" s="4" t="s">
        <v>1120</v>
      </c>
      <c r="D543" s="4" t="s">
        <v>1121</v>
      </c>
      <c r="E543" s="5">
        <v>27859.34</v>
      </c>
    </row>
    <row r="544" ht="15.75" customHeight="1">
      <c r="A544" s="4" t="s">
        <v>1039</v>
      </c>
      <c r="B544" s="4" t="s">
        <v>1091</v>
      </c>
      <c r="C544" s="4" t="s">
        <v>1122</v>
      </c>
      <c r="D544" s="4" t="s">
        <v>1123</v>
      </c>
      <c r="E544" s="5">
        <v>28383.34</v>
      </c>
    </row>
    <row r="545" ht="15.75" customHeight="1">
      <c r="A545" s="4" t="s">
        <v>1039</v>
      </c>
      <c r="B545" s="4" t="s">
        <v>1091</v>
      </c>
      <c r="C545" s="4" t="s">
        <v>1124</v>
      </c>
      <c r="D545" s="4" t="s">
        <v>1125</v>
      </c>
      <c r="E545" s="5">
        <v>28383.34</v>
      </c>
    </row>
    <row r="546" ht="15.75" customHeight="1">
      <c r="A546" s="4" t="s">
        <v>1039</v>
      </c>
      <c r="B546" s="4" t="s">
        <v>1091</v>
      </c>
      <c r="C546" s="4" t="s">
        <v>1126</v>
      </c>
      <c r="D546" s="4" t="s">
        <v>1127</v>
      </c>
      <c r="E546" s="5">
        <v>28383.34</v>
      </c>
    </row>
    <row r="547" ht="15.75" customHeight="1">
      <c r="A547" s="4" t="s">
        <v>1039</v>
      </c>
      <c r="B547" s="4" t="s">
        <v>1091</v>
      </c>
      <c r="C547" s="4" t="s">
        <v>1128</v>
      </c>
      <c r="D547" s="4" t="s">
        <v>1129</v>
      </c>
      <c r="E547" s="5">
        <v>28383.34</v>
      </c>
    </row>
    <row r="548" ht="15.75" customHeight="1">
      <c r="A548" s="4" t="s">
        <v>1039</v>
      </c>
      <c r="B548" s="4" t="s">
        <v>1091</v>
      </c>
      <c r="C548" s="4" t="s">
        <v>1130</v>
      </c>
      <c r="D548" s="4" t="s">
        <v>1131</v>
      </c>
      <c r="E548" s="5">
        <v>23580.0</v>
      </c>
    </row>
    <row r="549" ht="15.75" customHeight="1">
      <c r="A549" s="4" t="s">
        <v>1039</v>
      </c>
      <c r="B549" s="4" t="s">
        <v>1091</v>
      </c>
      <c r="C549" s="4" t="s">
        <v>1132</v>
      </c>
      <c r="D549" s="4" t="s">
        <v>1133</v>
      </c>
      <c r="E549" s="5">
        <v>28383.34</v>
      </c>
    </row>
    <row r="550" ht="15.75" customHeight="1">
      <c r="A550" s="4" t="s">
        <v>1039</v>
      </c>
      <c r="B550" s="4" t="s">
        <v>1091</v>
      </c>
      <c r="C550" s="4" t="s">
        <v>1134</v>
      </c>
      <c r="D550" s="4" t="s">
        <v>1135</v>
      </c>
      <c r="E550" s="5">
        <v>4336.55</v>
      </c>
    </row>
    <row r="551" ht="15.75" customHeight="1">
      <c r="A551" s="4" t="s">
        <v>1039</v>
      </c>
      <c r="B551" s="4" t="s">
        <v>1091</v>
      </c>
      <c r="C551" s="4" t="s">
        <v>1136</v>
      </c>
      <c r="D551" s="4" t="s">
        <v>1137</v>
      </c>
      <c r="E551" s="5">
        <v>4336.55</v>
      </c>
    </row>
    <row r="552" ht="15.75" customHeight="1">
      <c r="A552" s="4" t="s">
        <v>1039</v>
      </c>
      <c r="B552" s="4" t="s">
        <v>1091</v>
      </c>
      <c r="C552" s="4" t="s">
        <v>1138</v>
      </c>
      <c r="D552" s="4" t="s">
        <v>1139</v>
      </c>
      <c r="E552" s="5">
        <v>21041.89</v>
      </c>
    </row>
    <row r="553" ht="15.75" customHeight="1">
      <c r="A553" s="4" t="s">
        <v>1039</v>
      </c>
      <c r="B553" s="4" t="s">
        <v>1091</v>
      </c>
      <c r="C553" s="4" t="s">
        <v>1140</v>
      </c>
      <c r="D553" s="4" t="s">
        <v>1141</v>
      </c>
      <c r="E553" s="5">
        <v>4336.55</v>
      </c>
    </row>
    <row r="554" ht="15.75" customHeight="1">
      <c r="A554" s="4" t="s">
        <v>1039</v>
      </c>
      <c r="B554" s="4" t="s">
        <v>1091</v>
      </c>
      <c r="C554" s="4" t="s">
        <v>1142</v>
      </c>
      <c r="D554" s="4" t="s">
        <v>1143</v>
      </c>
      <c r="E554" s="5">
        <v>21041.89</v>
      </c>
    </row>
    <row r="555" ht="15.75" customHeight="1">
      <c r="A555" s="4" t="s">
        <v>1039</v>
      </c>
      <c r="B555" s="4" t="s">
        <v>1091</v>
      </c>
      <c r="C555" s="4" t="s">
        <v>1144</v>
      </c>
      <c r="D555" s="4" t="s">
        <v>1145</v>
      </c>
      <c r="E555" s="5">
        <v>4336.55</v>
      </c>
    </row>
    <row r="556" ht="15.75" customHeight="1">
      <c r="A556" s="4" t="s">
        <v>1039</v>
      </c>
      <c r="B556" s="4" t="s">
        <v>1091</v>
      </c>
      <c r="C556" s="4" t="s">
        <v>1146</v>
      </c>
      <c r="D556" s="4" t="s">
        <v>1147</v>
      </c>
      <c r="E556" s="5">
        <v>21041.89</v>
      </c>
    </row>
    <row r="557" ht="15.75" customHeight="1">
      <c r="A557" s="4" t="s">
        <v>1039</v>
      </c>
      <c r="B557" s="4" t="s">
        <v>1091</v>
      </c>
      <c r="C557" s="4" t="s">
        <v>1148</v>
      </c>
      <c r="D557" s="4" t="s">
        <v>1149</v>
      </c>
      <c r="E557" s="5">
        <v>7408.28</v>
      </c>
    </row>
    <row r="558" ht="15.75" customHeight="1">
      <c r="A558" s="4" t="s">
        <v>1039</v>
      </c>
      <c r="B558" s="4" t="s">
        <v>1091</v>
      </c>
      <c r="C558" s="4" t="s">
        <v>1150</v>
      </c>
      <c r="D558" s="4" t="s">
        <v>1151</v>
      </c>
      <c r="E558" s="5">
        <v>4878.62</v>
      </c>
    </row>
    <row r="559" ht="15.75" customHeight="1">
      <c r="A559" s="4" t="s">
        <v>1039</v>
      </c>
      <c r="B559" s="4" t="s">
        <v>1091</v>
      </c>
      <c r="C559" s="4" t="s">
        <v>1152</v>
      </c>
      <c r="D559" s="4" t="s">
        <v>1153</v>
      </c>
      <c r="E559" s="5">
        <v>4339.37</v>
      </c>
    </row>
    <row r="560" ht="15.75" customHeight="1">
      <c r="A560" s="4" t="s">
        <v>1039</v>
      </c>
      <c r="B560" s="4" t="s">
        <v>1091</v>
      </c>
      <c r="C560" s="4" t="s">
        <v>1154</v>
      </c>
      <c r="D560" s="4" t="s">
        <v>1155</v>
      </c>
      <c r="E560" s="5">
        <v>25814.7</v>
      </c>
    </row>
    <row r="561" ht="15.75" customHeight="1">
      <c r="A561" s="4" t="s">
        <v>1039</v>
      </c>
      <c r="B561" s="4" t="s">
        <v>1091</v>
      </c>
      <c r="C561" s="4" t="s">
        <v>1156</v>
      </c>
      <c r="D561" s="4" t="s">
        <v>1157</v>
      </c>
      <c r="E561" s="5">
        <v>4011.87</v>
      </c>
    </row>
    <row r="562" ht="15.75" customHeight="1">
      <c r="A562" s="4" t="s">
        <v>1039</v>
      </c>
      <c r="B562" s="4" t="s">
        <v>1091</v>
      </c>
      <c r="C562" s="4" t="s">
        <v>1158</v>
      </c>
      <c r="D562" s="4" t="s">
        <v>1159</v>
      </c>
      <c r="E562" s="5">
        <v>23811.18</v>
      </c>
    </row>
    <row r="563" ht="15.75" customHeight="1">
      <c r="A563" s="4" t="s">
        <v>1039</v>
      </c>
      <c r="B563" s="4" t="s">
        <v>1091</v>
      </c>
      <c r="C563" s="4" t="s">
        <v>1160</v>
      </c>
      <c r="D563" s="4" t="s">
        <v>1161</v>
      </c>
      <c r="E563" s="5">
        <v>4339.37</v>
      </c>
    </row>
    <row r="564" ht="15.75" customHeight="1">
      <c r="A564" s="4" t="s">
        <v>1039</v>
      </c>
      <c r="B564" s="4" t="s">
        <v>1091</v>
      </c>
      <c r="C564" s="4" t="s">
        <v>1162</v>
      </c>
      <c r="D564" s="4" t="s">
        <v>1163</v>
      </c>
      <c r="E564" s="5">
        <v>25814.7</v>
      </c>
    </row>
    <row r="565" ht="15.75" customHeight="1">
      <c r="A565" s="4" t="s">
        <v>1039</v>
      </c>
      <c r="B565" s="4" t="s">
        <v>1091</v>
      </c>
      <c r="C565" s="4" t="s">
        <v>1164</v>
      </c>
      <c r="D565" s="4" t="s">
        <v>1165</v>
      </c>
      <c r="E565" s="5">
        <v>4011.87</v>
      </c>
    </row>
    <row r="566" ht="15.75" customHeight="1">
      <c r="A566" s="4" t="s">
        <v>1039</v>
      </c>
      <c r="B566" s="4" t="s">
        <v>1091</v>
      </c>
      <c r="C566" s="4" t="s">
        <v>1166</v>
      </c>
      <c r="D566" s="4" t="s">
        <v>1167</v>
      </c>
      <c r="E566" s="5">
        <v>23811.18</v>
      </c>
    </row>
    <row r="567" ht="15.75" customHeight="1">
      <c r="A567" s="4" t="s">
        <v>1039</v>
      </c>
      <c r="B567" s="4" t="s">
        <v>1091</v>
      </c>
      <c r="C567" s="4" t="s">
        <v>1168</v>
      </c>
      <c r="D567" s="4" t="s">
        <v>1169</v>
      </c>
      <c r="E567" s="5">
        <v>4175.63</v>
      </c>
    </row>
    <row r="568" ht="15.75" customHeight="1">
      <c r="A568" s="4" t="s">
        <v>1039</v>
      </c>
      <c r="B568" s="4" t="s">
        <v>1091</v>
      </c>
      <c r="C568" s="4" t="s">
        <v>1170</v>
      </c>
      <c r="D568" s="4" t="s">
        <v>1171</v>
      </c>
      <c r="E568" s="5">
        <v>4175.63</v>
      </c>
    </row>
    <row r="569" ht="15.75" customHeight="1">
      <c r="A569" s="4" t="s">
        <v>1039</v>
      </c>
      <c r="B569" s="4" t="s">
        <v>1091</v>
      </c>
      <c r="C569" s="4" t="s">
        <v>1172</v>
      </c>
      <c r="D569" s="4" t="s">
        <v>1173</v>
      </c>
      <c r="E569" s="5">
        <v>23425.88</v>
      </c>
    </row>
    <row r="570" ht="15.75" customHeight="1">
      <c r="A570" s="4" t="s">
        <v>1039</v>
      </c>
      <c r="B570" s="4" t="s">
        <v>1091</v>
      </c>
      <c r="C570" s="4" t="s">
        <v>1174</v>
      </c>
      <c r="D570" s="4" t="s">
        <v>1175</v>
      </c>
      <c r="E570" s="5">
        <v>4175.63</v>
      </c>
    </row>
    <row r="571" ht="15.75" customHeight="1">
      <c r="A571" s="4" t="s">
        <v>1039</v>
      </c>
      <c r="B571" s="4" t="s">
        <v>1091</v>
      </c>
      <c r="C571" s="4" t="s">
        <v>1176</v>
      </c>
      <c r="D571" s="4" t="s">
        <v>1177</v>
      </c>
      <c r="E571" s="5">
        <v>23425.88</v>
      </c>
    </row>
    <row r="572" ht="15.75" customHeight="1">
      <c r="A572" s="4" t="s">
        <v>1039</v>
      </c>
      <c r="B572" s="4" t="s">
        <v>1091</v>
      </c>
      <c r="C572" s="4" t="s">
        <v>1178</v>
      </c>
      <c r="D572" s="4" t="s">
        <v>1179</v>
      </c>
      <c r="E572" s="5">
        <v>23425.88</v>
      </c>
    </row>
    <row r="573" ht="15.75" customHeight="1">
      <c r="A573" s="4" t="s">
        <v>1039</v>
      </c>
      <c r="B573" s="4" t="s">
        <v>1091</v>
      </c>
      <c r="C573" s="4" t="s">
        <v>1180</v>
      </c>
      <c r="D573" s="4" t="s">
        <v>1181</v>
      </c>
      <c r="E573" s="5">
        <v>12260.29</v>
      </c>
    </row>
    <row r="574" ht="15.75" customHeight="1">
      <c r="A574" s="4" t="s">
        <v>1039</v>
      </c>
      <c r="B574" s="4" t="s">
        <v>1091</v>
      </c>
      <c r="C574" s="4" t="s">
        <v>1182</v>
      </c>
      <c r="D574" s="4" t="s">
        <v>1183</v>
      </c>
      <c r="E574" s="5">
        <v>9395.85</v>
      </c>
    </row>
    <row r="575" ht="15.75" customHeight="1">
      <c r="A575" s="4" t="s">
        <v>1039</v>
      </c>
      <c r="B575" s="4" t="s">
        <v>1091</v>
      </c>
      <c r="C575" s="4" t="s">
        <v>1184</v>
      </c>
      <c r="D575" s="4" t="s">
        <v>1185</v>
      </c>
      <c r="E575" s="5">
        <v>8515.0</v>
      </c>
    </row>
    <row r="576" ht="15.75" customHeight="1">
      <c r="A576" s="4" t="s">
        <v>1039</v>
      </c>
      <c r="B576" s="4" t="s">
        <v>1091</v>
      </c>
      <c r="C576" s="4" t="s">
        <v>1186</v>
      </c>
      <c r="D576" s="4" t="s">
        <v>1187</v>
      </c>
      <c r="E576" s="5">
        <v>10480.0</v>
      </c>
    </row>
    <row r="577" ht="15.75" customHeight="1">
      <c r="A577" s="4" t="s">
        <v>1039</v>
      </c>
      <c r="B577" s="4" t="s">
        <v>1091</v>
      </c>
      <c r="C577" s="4" t="s">
        <v>1188</v>
      </c>
      <c r="D577" s="4" t="s">
        <v>1189</v>
      </c>
      <c r="E577" s="5">
        <v>4246.21</v>
      </c>
    </row>
    <row r="578" ht="15.75" customHeight="1">
      <c r="A578" s="4" t="s">
        <v>1039</v>
      </c>
      <c r="B578" s="4" t="s">
        <v>1091</v>
      </c>
      <c r="C578" s="4" t="s">
        <v>1190</v>
      </c>
      <c r="D578" s="4" t="s">
        <v>1191</v>
      </c>
      <c r="E578" s="5">
        <v>4788.27</v>
      </c>
    </row>
    <row r="579" ht="15.75" customHeight="1">
      <c r="A579" s="4" t="s">
        <v>1039</v>
      </c>
      <c r="B579" s="4" t="s">
        <v>1091</v>
      </c>
      <c r="C579" s="4" t="s">
        <v>1192</v>
      </c>
      <c r="D579" s="4" t="s">
        <v>1193</v>
      </c>
      <c r="E579" s="5">
        <v>9396.17</v>
      </c>
    </row>
    <row r="580" ht="15.75" customHeight="1">
      <c r="A580" s="4" t="s">
        <v>1039</v>
      </c>
      <c r="B580" s="4" t="s">
        <v>1091</v>
      </c>
      <c r="C580" s="4" t="s">
        <v>1194</v>
      </c>
      <c r="D580" s="4" t="s">
        <v>1195</v>
      </c>
      <c r="E580" s="5">
        <v>3975.18</v>
      </c>
    </row>
    <row r="581" ht="15.75" customHeight="1">
      <c r="A581" s="4" t="s">
        <v>1039</v>
      </c>
      <c r="B581" s="4" t="s">
        <v>1091</v>
      </c>
      <c r="C581" s="4" t="s">
        <v>1196</v>
      </c>
      <c r="D581" s="4" t="s">
        <v>1197</v>
      </c>
      <c r="E581" s="5">
        <v>13673.12</v>
      </c>
    </row>
    <row r="582" ht="15.75" customHeight="1">
      <c r="A582" s="4" t="s">
        <v>1039</v>
      </c>
      <c r="B582" s="4" t="s">
        <v>1091</v>
      </c>
      <c r="C582" s="4" t="s">
        <v>1198</v>
      </c>
      <c r="D582" s="4" t="s">
        <v>1199</v>
      </c>
      <c r="E582" s="5">
        <v>9395.85</v>
      </c>
    </row>
    <row r="583" ht="15.75" customHeight="1">
      <c r="A583" s="4" t="s">
        <v>1039</v>
      </c>
      <c r="B583" s="4" t="s">
        <v>1091</v>
      </c>
      <c r="C583" s="4" t="s">
        <v>1200</v>
      </c>
      <c r="D583" s="4" t="s">
        <v>1201</v>
      </c>
      <c r="E583" s="5">
        <v>3975.18</v>
      </c>
    </row>
    <row r="584" ht="15.75" customHeight="1">
      <c r="A584" s="4" t="s">
        <v>1039</v>
      </c>
      <c r="B584" s="4" t="s">
        <v>1091</v>
      </c>
      <c r="C584" s="4" t="s">
        <v>1202</v>
      </c>
      <c r="D584" s="4" t="s">
        <v>1203</v>
      </c>
      <c r="E584" s="5">
        <v>16567.64</v>
      </c>
    </row>
    <row r="585" ht="15.75" customHeight="1">
      <c r="A585" s="4" t="s">
        <v>1039</v>
      </c>
      <c r="B585" s="4" t="s">
        <v>1091</v>
      </c>
      <c r="C585" s="4" t="s">
        <v>1204</v>
      </c>
      <c r="D585" s="4" t="s">
        <v>1205</v>
      </c>
      <c r="E585" s="5">
        <v>3884.83</v>
      </c>
    </row>
    <row r="586" ht="15.75" customHeight="1">
      <c r="A586" s="4" t="s">
        <v>1039</v>
      </c>
      <c r="B586" s="4" t="s">
        <v>1091</v>
      </c>
      <c r="C586" s="4" t="s">
        <v>1206</v>
      </c>
      <c r="D586" s="4" t="s">
        <v>1207</v>
      </c>
      <c r="E586" s="5">
        <v>11053.12</v>
      </c>
    </row>
    <row r="587" ht="15.75" customHeight="1">
      <c r="A587" s="4" t="s">
        <v>1039</v>
      </c>
      <c r="B587" s="4" t="s">
        <v>1091</v>
      </c>
      <c r="C587" s="4" t="s">
        <v>1208</v>
      </c>
      <c r="D587" s="4" t="s">
        <v>1209</v>
      </c>
      <c r="E587" s="5">
        <v>13673.12</v>
      </c>
    </row>
    <row r="588" ht="15.75" customHeight="1">
      <c r="A588" s="4" t="s">
        <v>1039</v>
      </c>
      <c r="B588" s="4" t="s">
        <v>1091</v>
      </c>
      <c r="C588" s="4" t="s">
        <v>1210</v>
      </c>
      <c r="D588" s="4" t="s">
        <v>1211</v>
      </c>
      <c r="E588" s="5">
        <v>9395.85</v>
      </c>
    </row>
    <row r="589" ht="15.75" customHeight="1">
      <c r="A589" s="4" t="s">
        <v>1039</v>
      </c>
      <c r="B589" s="4" t="s">
        <v>1091</v>
      </c>
      <c r="C589" s="4" t="s">
        <v>1212</v>
      </c>
      <c r="D589" s="4" t="s">
        <v>1213</v>
      </c>
      <c r="E589" s="5">
        <v>3975.18</v>
      </c>
    </row>
    <row r="590" ht="15.75" customHeight="1">
      <c r="A590" s="4" t="s">
        <v>1039</v>
      </c>
      <c r="B590" s="4" t="s">
        <v>1091</v>
      </c>
      <c r="C590" s="4" t="s">
        <v>1214</v>
      </c>
      <c r="D590" s="4" t="s">
        <v>1215</v>
      </c>
      <c r="E590" s="5">
        <v>16567.64</v>
      </c>
    </row>
    <row r="591" ht="15.75" customHeight="1">
      <c r="A591" s="4" t="s">
        <v>1039</v>
      </c>
      <c r="B591" s="4" t="s">
        <v>1091</v>
      </c>
      <c r="C591" s="4" t="s">
        <v>1216</v>
      </c>
      <c r="D591" s="4" t="s">
        <v>1217</v>
      </c>
      <c r="E591" s="5">
        <v>9395.85</v>
      </c>
    </row>
    <row r="592" ht="15.75" customHeight="1">
      <c r="A592" s="4" t="s">
        <v>1039</v>
      </c>
      <c r="B592" s="4" t="s">
        <v>1091</v>
      </c>
      <c r="C592" s="4" t="s">
        <v>1218</v>
      </c>
      <c r="D592" s="4" t="s">
        <v>1219</v>
      </c>
      <c r="E592" s="5">
        <v>3975.18</v>
      </c>
    </row>
    <row r="593" ht="15.75" customHeight="1">
      <c r="A593" s="4" t="s">
        <v>1039</v>
      </c>
      <c r="B593" s="4" t="s">
        <v>1091</v>
      </c>
      <c r="C593" s="4" t="s">
        <v>1220</v>
      </c>
      <c r="D593" s="4" t="s">
        <v>1221</v>
      </c>
      <c r="E593" s="5">
        <v>16567.64</v>
      </c>
    </row>
    <row r="594" ht="15.75" customHeight="1">
      <c r="A594" s="4" t="s">
        <v>1039</v>
      </c>
      <c r="B594" s="4" t="s">
        <v>1091</v>
      </c>
      <c r="C594" s="4" t="s">
        <v>1222</v>
      </c>
      <c r="D594" s="4" t="s">
        <v>1223</v>
      </c>
      <c r="E594" s="5">
        <v>9395.85</v>
      </c>
    </row>
    <row r="595" ht="15.75" customHeight="1">
      <c r="A595" s="4" t="s">
        <v>1039</v>
      </c>
      <c r="B595" s="4" t="s">
        <v>1091</v>
      </c>
      <c r="C595" s="4" t="s">
        <v>1224</v>
      </c>
      <c r="D595" s="4" t="s">
        <v>1225</v>
      </c>
      <c r="E595" s="5">
        <v>3975.18</v>
      </c>
    </row>
    <row r="596" ht="15.75" customHeight="1">
      <c r="A596" s="4" t="s">
        <v>1039</v>
      </c>
      <c r="B596" s="4" t="s">
        <v>1091</v>
      </c>
      <c r="C596" s="4" t="s">
        <v>1226</v>
      </c>
      <c r="D596" s="4" t="s">
        <v>1227</v>
      </c>
      <c r="E596" s="5">
        <v>13673.12</v>
      </c>
    </row>
    <row r="597" ht="15.75" customHeight="1">
      <c r="A597" s="4" t="s">
        <v>1039</v>
      </c>
      <c r="B597" s="4" t="s">
        <v>1091</v>
      </c>
      <c r="C597" s="4" t="s">
        <v>1228</v>
      </c>
      <c r="D597" s="4" t="s">
        <v>1229</v>
      </c>
      <c r="E597" s="5">
        <v>13366.91</v>
      </c>
    </row>
    <row r="598" ht="15.75" customHeight="1">
      <c r="A598" s="4" t="s">
        <v>1039</v>
      </c>
      <c r="B598" s="4" t="s">
        <v>1091</v>
      </c>
      <c r="C598" s="4" t="s">
        <v>1230</v>
      </c>
      <c r="D598" s="4" t="s">
        <v>1231</v>
      </c>
      <c r="E598" s="5">
        <v>13673.12</v>
      </c>
    </row>
    <row r="599" ht="15.75" customHeight="1">
      <c r="A599" s="4" t="s">
        <v>1039</v>
      </c>
      <c r="B599" s="4" t="s">
        <v>1091</v>
      </c>
      <c r="C599" s="4" t="s">
        <v>1232</v>
      </c>
      <c r="D599" s="4" t="s">
        <v>1233</v>
      </c>
      <c r="E599" s="5">
        <v>9395.85</v>
      </c>
    </row>
    <row r="600" ht="15.75" customHeight="1">
      <c r="A600" s="4" t="s">
        <v>1039</v>
      </c>
      <c r="B600" s="4" t="s">
        <v>1091</v>
      </c>
      <c r="C600" s="4" t="s">
        <v>1234</v>
      </c>
      <c r="D600" s="4" t="s">
        <v>1235</v>
      </c>
      <c r="E600" s="5">
        <v>3975.18</v>
      </c>
    </row>
    <row r="601" ht="15.75" customHeight="1">
      <c r="A601" s="4" t="s">
        <v>1039</v>
      </c>
      <c r="B601" s="4" t="s">
        <v>1091</v>
      </c>
      <c r="C601" s="4" t="s">
        <v>1236</v>
      </c>
      <c r="D601" s="4" t="s">
        <v>1237</v>
      </c>
      <c r="E601" s="5">
        <v>16567.64</v>
      </c>
    </row>
    <row r="602" ht="15.75" customHeight="1">
      <c r="A602" s="4" t="s">
        <v>1039</v>
      </c>
      <c r="B602" s="4" t="s">
        <v>1091</v>
      </c>
      <c r="C602" s="4" t="s">
        <v>1238</v>
      </c>
      <c r="D602" s="4" t="s">
        <v>1239</v>
      </c>
      <c r="E602" s="5">
        <v>4336.55</v>
      </c>
    </row>
    <row r="603" ht="15.75" customHeight="1">
      <c r="A603" s="4" t="s">
        <v>1039</v>
      </c>
      <c r="B603" s="4" t="s">
        <v>1091</v>
      </c>
      <c r="C603" s="4" t="s">
        <v>1240</v>
      </c>
      <c r="D603" s="4" t="s">
        <v>1241</v>
      </c>
      <c r="E603" s="5">
        <v>4968.97</v>
      </c>
    </row>
    <row r="604" ht="15.75" customHeight="1">
      <c r="A604" s="4" t="s">
        <v>1039</v>
      </c>
      <c r="B604" s="4" t="s">
        <v>1091</v>
      </c>
      <c r="C604" s="4" t="s">
        <v>1242</v>
      </c>
      <c r="D604" s="4" t="s">
        <v>1243</v>
      </c>
      <c r="E604" s="5">
        <v>11134.99</v>
      </c>
    </row>
    <row r="605" ht="15.75" customHeight="1">
      <c r="A605" s="4" t="s">
        <v>1039</v>
      </c>
      <c r="B605" s="4" t="s">
        <v>1091</v>
      </c>
      <c r="C605" s="4" t="s">
        <v>1244</v>
      </c>
      <c r="D605" s="4" t="s">
        <v>1245</v>
      </c>
      <c r="E605" s="5">
        <v>4968.97</v>
      </c>
    </row>
    <row r="606" ht="15.75" customHeight="1">
      <c r="A606" s="4" t="s">
        <v>1039</v>
      </c>
      <c r="B606" s="4" t="s">
        <v>1091</v>
      </c>
      <c r="C606" s="4" t="s">
        <v>1246</v>
      </c>
      <c r="D606" s="4" t="s">
        <v>1247</v>
      </c>
      <c r="E606" s="5">
        <v>12360.5</v>
      </c>
    </row>
    <row r="607" ht="15.75" customHeight="1">
      <c r="A607" s="4" t="s">
        <v>1039</v>
      </c>
      <c r="B607" s="4" t="s">
        <v>1091</v>
      </c>
      <c r="C607" s="4" t="s">
        <v>1248</v>
      </c>
      <c r="D607" s="4" t="s">
        <v>1249</v>
      </c>
      <c r="E607" s="5">
        <v>4336.55</v>
      </c>
    </row>
    <row r="608" ht="15.75" customHeight="1">
      <c r="A608" s="4" t="s">
        <v>1039</v>
      </c>
      <c r="B608" s="4" t="s">
        <v>1091</v>
      </c>
      <c r="C608" s="4" t="s">
        <v>1250</v>
      </c>
      <c r="D608" s="4" t="s">
        <v>1251</v>
      </c>
      <c r="E608" s="5">
        <v>4968.97</v>
      </c>
    </row>
    <row r="609" ht="15.75" customHeight="1">
      <c r="A609" s="4" t="s">
        <v>1039</v>
      </c>
      <c r="B609" s="4" t="s">
        <v>1091</v>
      </c>
      <c r="C609" s="4" t="s">
        <v>1252</v>
      </c>
      <c r="D609" s="4" t="s">
        <v>1253</v>
      </c>
      <c r="E609" s="5">
        <v>11134.99</v>
      </c>
    </row>
    <row r="610" ht="15.75" customHeight="1">
      <c r="A610" s="4" t="s">
        <v>1039</v>
      </c>
      <c r="B610" s="4" t="s">
        <v>1091</v>
      </c>
      <c r="C610" s="4" t="s">
        <v>1254</v>
      </c>
      <c r="D610" s="4" t="s">
        <v>1255</v>
      </c>
      <c r="E610" s="5">
        <v>4336.55</v>
      </c>
    </row>
    <row r="611" ht="15.75" customHeight="1">
      <c r="A611" s="4" t="s">
        <v>1039</v>
      </c>
      <c r="B611" s="4" t="s">
        <v>1091</v>
      </c>
      <c r="C611" s="4" t="s">
        <v>1256</v>
      </c>
      <c r="D611" s="4" t="s">
        <v>1257</v>
      </c>
      <c r="E611" s="5">
        <v>4968.97</v>
      </c>
    </row>
    <row r="612" ht="15.75" customHeight="1">
      <c r="A612" s="4" t="s">
        <v>1039</v>
      </c>
      <c r="B612" s="4" t="s">
        <v>1091</v>
      </c>
      <c r="C612" s="4" t="s">
        <v>1258</v>
      </c>
      <c r="D612" s="4" t="s">
        <v>1259</v>
      </c>
      <c r="E612" s="5">
        <v>9825.0</v>
      </c>
    </row>
    <row r="613" ht="15.75" customHeight="1">
      <c r="A613" s="4" t="s">
        <v>1039</v>
      </c>
      <c r="B613" s="4" t="s">
        <v>1091</v>
      </c>
      <c r="C613" s="4" t="s">
        <v>1260</v>
      </c>
      <c r="D613" s="4" t="s">
        <v>1261</v>
      </c>
      <c r="E613" s="5">
        <v>3604.76</v>
      </c>
    </row>
    <row r="614" ht="15.75" customHeight="1">
      <c r="A614" s="4" t="s">
        <v>1039</v>
      </c>
      <c r="B614" s="4" t="s">
        <v>1091</v>
      </c>
      <c r="C614" s="4" t="s">
        <v>1262</v>
      </c>
      <c r="D614" s="4" t="s">
        <v>1263</v>
      </c>
      <c r="E614" s="5">
        <v>8105.63</v>
      </c>
    </row>
    <row r="615" ht="15.75" customHeight="1">
      <c r="A615" s="4" t="s">
        <v>1039</v>
      </c>
      <c r="B615" s="4" t="s">
        <v>1091</v>
      </c>
      <c r="C615" s="4" t="s">
        <v>1264</v>
      </c>
      <c r="D615" s="4" t="s">
        <v>1265</v>
      </c>
      <c r="E615" s="5">
        <v>6631.87</v>
      </c>
    </row>
    <row r="616" ht="15.75" customHeight="1">
      <c r="A616" s="4" t="s">
        <v>1039</v>
      </c>
      <c r="B616" s="4" t="s">
        <v>1091</v>
      </c>
      <c r="C616" s="4" t="s">
        <v>1266</v>
      </c>
      <c r="D616" s="4" t="s">
        <v>1267</v>
      </c>
      <c r="E616" s="5">
        <v>7286.88</v>
      </c>
    </row>
    <row r="617" ht="15.75" customHeight="1">
      <c r="A617" s="4" t="s">
        <v>1039</v>
      </c>
      <c r="B617" s="4" t="s">
        <v>1091</v>
      </c>
      <c r="C617" s="4" t="s">
        <v>1268</v>
      </c>
      <c r="D617" s="4" t="s">
        <v>1269</v>
      </c>
      <c r="E617" s="5">
        <v>5152.68</v>
      </c>
    </row>
    <row r="618" ht="15.75" customHeight="1">
      <c r="A618" s="4" t="s">
        <v>1039</v>
      </c>
      <c r="B618" s="4" t="s">
        <v>1091</v>
      </c>
      <c r="C618" s="4" t="s">
        <v>1270</v>
      </c>
      <c r="D618" s="4" t="s">
        <v>1271</v>
      </c>
      <c r="E618" s="5">
        <v>5152.68</v>
      </c>
    </row>
    <row r="619" ht="15.75" customHeight="1">
      <c r="A619" s="4" t="s">
        <v>1039</v>
      </c>
      <c r="B619" s="4" t="s">
        <v>1091</v>
      </c>
      <c r="C619" s="4" t="s">
        <v>1272</v>
      </c>
      <c r="D619" s="4" t="s">
        <v>1273</v>
      </c>
      <c r="E619" s="5">
        <v>5152.68</v>
      </c>
    </row>
    <row r="620" ht="15.75" customHeight="1">
      <c r="A620" s="4" t="s">
        <v>1039</v>
      </c>
      <c r="B620" s="4" t="s">
        <v>1091</v>
      </c>
      <c r="C620" s="4" t="s">
        <v>1274</v>
      </c>
      <c r="D620" s="4" t="s">
        <v>1275</v>
      </c>
      <c r="E620" s="5">
        <v>5152.68</v>
      </c>
    </row>
    <row r="621" ht="15.75" customHeight="1">
      <c r="A621" s="4" t="s">
        <v>1039</v>
      </c>
      <c r="B621" s="4" t="s">
        <v>1091</v>
      </c>
      <c r="C621" s="4" t="s">
        <v>1276</v>
      </c>
      <c r="D621" s="4" t="s">
        <v>1277</v>
      </c>
      <c r="E621" s="5">
        <v>5152.68</v>
      </c>
    </row>
    <row r="622" ht="15.75" customHeight="1">
      <c r="A622" s="4" t="s">
        <v>1039</v>
      </c>
      <c r="B622" s="4" t="s">
        <v>1091</v>
      </c>
      <c r="C622" s="4" t="s">
        <v>1278</v>
      </c>
      <c r="D622" s="4" t="s">
        <v>1279</v>
      </c>
      <c r="E622" s="5">
        <v>12199.37</v>
      </c>
    </row>
    <row r="623" ht="15.75" customHeight="1">
      <c r="A623" s="4" t="s">
        <v>1039</v>
      </c>
      <c r="B623" s="4" t="s">
        <v>1091</v>
      </c>
      <c r="C623" s="4" t="s">
        <v>1280</v>
      </c>
      <c r="D623" s="4" t="s">
        <v>1281</v>
      </c>
      <c r="E623" s="5">
        <v>7286.88</v>
      </c>
    </row>
    <row r="624" ht="15.75" customHeight="1">
      <c r="A624" s="4" t="s">
        <v>1039</v>
      </c>
      <c r="B624" s="4" t="s">
        <v>1091</v>
      </c>
      <c r="C624" s="4" t="s">
        <v>1282</v>
      </c>
      <c r="D624" s="4" t="s">
        <v>1283</v>
      </c>
      <c r="E624" s="5">
        <v>12199.37</v>
      </c>
    </row>
    <row r="625" ht="15.75" customHeight="1">
      <c r="A625" s="4" t="s">
        <v>1039</v>
      </c>
      <c r="B625" s="4" t="s">
        <v>1091</v>
      </c>
      <c r="C625" s="4" t="s">
        <v>1284</v>
      </c>
      <c r="D625" s="4" t="s">
        <v>1285</v>
      </c>
      <c r="E625" s="5">
        <v>15632.67</v>
      </c>
    </row>
    <row r="626" ht="15.75" customHeight="1">
      <c r="A626" s="4" t="s">
        <v>1039</v>
      </c>
      <c r="B626" s="4" t="s">
        <v>1091</v>
      </c>
      <c r="C626" s="4" t="s">
        <v>1286</v>
      </c>
      <c r="D626" s="4" t="s">
        <v>1287</v>
      </c>
      <c r="E626" s="5">
        <v>7286.88</v>
      </c>
    </row>
    <row r="627" ht="15.75" customHeight="1">
      <c r="A627" s="4" t="s">
        <v>1039</v>
      </c>
      <c r="B627" s="4" t="s">
        <v>1091</v>
      </c>
      <c r="C627" s="4" t="s">
        <v>1288</v>
      </c>
      <c r="D627" s="4" t="s">
        <v>1289</v>
      </c>
      <c r="E627" s="5">
        <v>15632.67</v>
      </c>
    </row>
    <row r="628" ht="15.75" customHeight="1">
      <c r="A628" s="4" t="s">
        <v>1039</v>
      </c>
      <c r="B628" s="4" t="s">
        <v>1091</v>
      </c>
      <c r="C628" s="4" t="s">
        <v>1290</v>
      </c>
      <c r="D628" s="4" t="s">
        <v>1291</v>
      </c>
      <c r="E628" s="5">
        <v>15632.67</v>
      </c>
    </row>
    <row r="629" ht="15.75" customHeight="1">
      <c r="A629" s="4" t="s">
        <v>1039</v>
      </c>
      <c r="B629" s="4" t="s">
        <v>1091</v>
      </c>
      <c r="C629" s="4" t="s">
        <v>1292</v>
      </c>
      <c r="D629" s="4" t="s">
        <v>1293</v>
      </c>
      <c r="E629" s="5">
        <v>5851.33</v>
      </c>
    </row>
    <row r="630" ht="15.75" customHeight="1">
      <c r="A630" s="4" t="s">
        <v>1039</v>
      </c>
      <c r="B630" s="4" t="s">
        <v>1091</v>
      </c>
      <c r="C630" s="4" t="s">
        <v>1294</v>
      </c>
      <c r="D630" s="4" t="s">
        <v>1295</v>
      </c>
      <c r="E630" s="5">
        <v>27422.67</v>
      </c>
    </row>
    <row r="631" ht="15.75" customHeight="1">
      <c r="A631" s="4" t="s">
        <v>1039</v>
      </c>
      <c r="B631" s="4" t="s">
        <v>1091</v>
      </c>
      <c r="C631" s="4" t="s">
        <v>1296</v>
      </c>
      <c r="D631" s="4" t="s">
        <v>1297</v>
      </c>
      <c r="E631" s="5">
        <v>27422.67</v>
      </c>
    </row>
    <row r="632" ht="15.75" customHeight="1">
      <c r="A632" s="4" t="s">
        <v>1039</v>
      </c>
      <c r="B632" s="4" t="s">
        <v>1091</v>
      </c>
      <c r="C632" s="4" t="s">
        <v>1298</v>
      </c>
      <c r="D632" s="4" t="s">
        <v>1299</v>
      </c>
      <c r="E632" s="5">
        <v>27422.67</v>
      </c>
    </row>
    <row r="633" ht="15.75" customHeight="1">
      <c r="A633" s="4" t="s">
        <v>1039</v>
      </c>
      <c r="B633" s="4" t="s">
        <v>1091</v>
      </c>
      <c r="C633" s="4" t="s">
        <v>1300</v>
      </c>
      <c r="D633" s="4" t="s">
        <v>1301</v>
      </c>
      <c r="E633" s="5">
        <v>22619.33</v>
      </c>
    </row>
    <row r="634" ht="15.75" customHeight="1">
      <c r="A634" s="4" t="s">
        <v>1039</v>
      </c>
      <c r="B634" s="4" t="s">
        <v>1091</v>
      </c>
      <c r="C634" s="4" t="s">
        <v>1302</v>
      </c>
      <c r="D634" s="4" t="s">
        <v>1303</v>
      </c>
      <c r="E634" s="5">
        <v>31352.66</v>
      </c>
    </row>
    <row r="635" ht="15.75" customHeight="1">
      <c r="A635" s="4" t="s">
        <v>1039</v>
      </c>
      <c r="B635" s="4" t="s">
        <v>1091</v>
      </c>
      <c r="C635" s="4" t="s">
        <v>1304</v>
      </c>
      <c r="D635" s="4" t="s">
        <v>1305</v>
      </c>
      <c r="E635" s="5">
        <v>8492.41</v>
      </c>
    </row>
    <row r="636" ht="15.75" customHeight="1">
      <c r="A636" s="4" t="s">
        <v>1039</v>
      </c>
      <c r="B636" s="4" t="s">
        <v>1091</v>
      </c>
      <c r="C636" s="4" t="s">
        <v>1306</v>
      </c>
      <c r="D636" s="4" t="s">
        <v>1307</v>
      </c>
      <c r="E636" s="5">
        <v>3884.84</v>
      </c>
    </row>
    <row r="637" ht="15.75" customHeight="1">
      <c r="A637" s="4" t="s">
        <v>1039</v>
      </c>
      <c r="B637" s="4" t="s">
        <v>1091</v>
      </c>
      <c r="C637" s="4" t="s">
        <v>1308</v>
      </c>
      <c r="D637" s="4" t="s">
        <v>1309</v>
      </c>
      <c r="E637" s="5">
        <v>9169.99</v>
      </c>
    </row>
    <row r="638" ht="15.75" customHeight="1">
      <c r="A638" s="4" t="s">
        <v>1039</v>
      </c>
      <c r="B638" s="4" t="s">
        <v>1091</v>
      </c>
      <c r="C638" s="4" t="s">
        <v>1310</v>
      </c>
      <c r="D638" s="4" t="s">
        <v>1311</v>
      </c>
      <c r="E638" s="5">
        <v>4175.79</v>
      </c>
    </row>
    <row r="639" ht="15.75" customHeight="1">
      <c r="A639" s="4" t="s">
        <v>1039</v>
      </c>
      <c r="B639" s="4" t="s">
        <v>1091</v>
      </c>
      <c r="C639" s="4" t="s">
        <v>1312</v>
      </c>
      <c r="D639" s="4" t="s">
        <v>1313</v>
      </c>
      <c r="E639" s="5">
        <v>26970.59</v>
      </c>
    </row>
    <row r="640" ht="15.75" customHeight="1">
      <c r="A640" s="4" t="s">
        <v>1039</v>
      </c>
      <c r="B640" s="4" t="s">
        <v>1091</v>
      </c>
      <c r="C640" s="4" t="s">
        <v>1314</v>
      </c>
      <c r="D640" s="4" t="s">
        <v>1315</v>
      </c>
      <c r="E640" s="5">
        <v>4175.63</v>
      </c>
    </row>
    <row r="641" ht="15.75" customHeight="1">
      <c r="A641" s="4" t="s">
        <v>1039</v>
      </c>
      <c r="B641" s="4" t="s">
        <v>1091</v>
      </c>
      <c r="C641" s="4" t="s">
        <v>1316</v>
      </c>
      <c r="D641" s="4" t="s">
        <v>1317</v>
      </c>
      <c r="E641" s="5">
        <v>4175.63</v>
      </c>
    </row>
    <row r="642" ht="15.75" customHeight="1">
      <c r="A642" s="4" t="s">
        <v>1039</v>
      </c>
      <c r="B642" s="4" t="s">
        <v>1091</v>
      </c>
      <c r="C642" s="4" t="s">
        <v>1318</v>
      </c>
      <c r="D642" s="4" t="s">
        <v>1319</v>
      </c>
      <c r="E642" s="5">
        <v>27895.29</v>
      </c>
    </row>
    <row r="643" ht="15.75" customHeight="1">
      <c r="A643" s="4" t="s">
        <v>1039</v>
      </c>
      <c r="B643" s="4" t="s">
        <v>1091</v>
      </c>
      <c r="C643" s="4" t="s">
        <v>1320</v>
      </c>
      <c r="D643" s="4" t="s">
        <v>1321</v>
      </c>
      <c r="E643" s="5">
        <v>4175.63</v>
      </c>
    </row>
    <row r="644" ht="15.75" customHeight="1">
      <c r="A644" s="4" t="s">
        <v>1039</v>
      </c>
      <c r="B644" s="4" t="s">
        <v>1091</v>
      </c>
      <c r="C644" s="4" t="s">
        <v>1322</v>
      </c>
      <c r="D644" s="4" t="s">
        <v>1323</v>
      </c>
      <c r="E644" s="5">
        <v>26970.59</v>
      </c>
    </row>
    <row r="645" ht="15.75" customHeight="1">
      <c r="A645" s="4" t="s">
        <v>1039</v>
      </c>
      <c r="B645" s="4" t="s">
        <v>1091</v>
      </c>
      <c r="C645" s="4" t="s">
        <v>1324</v>
      </c>
      <c r="D645" s="4" t="s">
        <v>1325</v>
      </c>
      <c r="E645" s="5">
        <v>16784.37</v>
      </c>
    </row>
    <row r="646" ht="15.75" customHeight="1">
      <c r="A646" s="4" t="s">
        <v>1039</v>
      </c>
      <c r="B646" s="4" t="s">
        <v>1091</v>
      </c>
      <c r="C646" s="4" t="s">
        <v>1326</v>
      </c>
      <c r="D646" s="4" t="s">
        <v>1327</v>
      </c>
      <c r="E646" s="5">
        <v>4246.21</v>
      </c>
    </row>
    <row r="647" ht="15.75" customHeight="1">
      <c r="A647" s="4" t="s">
        <v>1039</v>
      </c>
      <c r="B647" s="4" t="s">
        <v>1091</v>
      </c>
      <c r="C647" s="4" t="s">
        <v>1328</v>
      </c>
      <c r="D647" s="4" t="s">
        <v>1329</v>
      </c>
      <c r="E647" s="5">
        <v>4788.27</v>
      </c>
    </row>
    <row r="648" ht="15.75" customHeight="1">
      <c r="A648" s="4" t="s">
        <v>1039</v>
      </c>
      <c r="B648" s="4" t="s">
        <v>1091</v>
      </c>
      <c r="C648" s="4" t="s">
        <v>1330</v>
      </c>
      <c r="D648" s="4" t="s">
        <v>1331</v>
      </c>
      <c r="E648" s="5">
        <v>3604.76</v>
      </c>
    </row>
    <row r="649" ht="15.75" customHeight="1">
      <c r="A649" s="4" t="s">
        <v>1039</v>
      </c>
      <c r="B649" s="4" t="s">
        <v>1091</v>
      </c>
      <c r="C649" s="4" t="s">
        <v>1332</v>
      </c>
      <c r="D649" s="4" t="s">
        <v>1333</v>
      </c>
      <c r="E649" s="5">
        <v>12526.87</v>
      </c>
    </row>
    <row r="650" ht="15.75" customHeight="1">
      <c r="A650" s="4" t="s">
        <v>1039</v>
      </c>
      <c r="B650" s="4" t="s">
        <v>1091</v>
      </c>
      <c r="C650" s="4" t="s">
        <v>1334</v>
      </c>
      <c r="D650" s="4" t="s">
        <v>1335</v>
      </c>
      <c r="E650" s="5">
        <v>4339.37</v>
      </c>
    </row>
    <row r="651" ht="15.75" customHeight="1">
      <c r="A651" s="4" t="s">
        <v>1039</v>
      </c>
      <c r="B651" s="4" t="s">
        <v>1091</v>
      </c>
      <c r="C651" s="4" t="s">
        <v>1336</v>
      </c>
      <c r="D651" s="4" t="s">
        <v>1337</v>
      </c>
      <c r="E651" s="5">
        <v>4968.97</v>
      </c>
    </row>
    <row r="652" ht="15.75" customHeight="1">
      <c r="A652" s="4" t="s">
        <v>1039</v>
      </c>
      <c r="B652" s="4" t="s">
        <v>1091</v>
      </c>
      <c r="C652" s="4" t="s">
        <v>1338</v>
      </c>
      <c r="D652" s="4" t="s">
        <v>1339</v>
      </c>
      <c r="E652" s="5">
        <v>21422.36</v>
      </c>
    </row>
    <row r="653" ht="15.75" customHeight="1">
      <c r="A653" s="4" t="s">
        <v>1039</v>
      </c>
      <c r="B653" s="4" t="s">
        <v>1091</v>
      </c>
      <c r="C653" s="4" t="s">
        <v>1340</v>
      </c>
      <c r="D653" s="4" t="s">
        <v>1341</v>
      </c>
      <c r="E653" s="5">
        <v>4336.55</v>
      </c>
    </row>
    <row r="654" ht="15.75" customHeight="1">
      <c r="A654" s="4" t="s">
        <v>1039</v>
      </c>
      <c r="B654" s="4" t="s">
        <v>1091</v>
      </c>
      <c r="C654" s="4" t="s">
        <v>1342</v>
      </c>
      <c r="D654" s="4" t="s">
        <v>1343</v>
      </c>
      <c r="E654" s="5">
        <v>4968.97</v>
      </c>
    </row>
    <row r="655" ht="15.75" customHeight="1">
      <c r="A655" s="4" t="s">
        <v>1039</v>
      </c>
      <c r="B655" s="4" t="s">
        <v>1091</v>
      </c>
      <c r="C655" s="4" t="s">
        <v>1344</v>
      </c>
      <c r="D655" s="4" t="s">
        <v>1345</v>
      </c>
      <c r="E655" s="5">
        <v>14641.17</v>
      </c>
    </row>
    <row r="656" ht="15.75" customHeight="1">
      <c r="A656" s="4" t="s">
        <v>1039</v>
      </c>
      <c r="B656" s="4" t="s">
        <v>1091</v>
      </c>
      <c r="C656" s="4" t="s">
        <v>1346</v>
      </c>
      <c r="D656" s="4" t="s">
        <v>1347</v>
      </c>
      <c r="E656" s="5">
        <v>4968.97</v>
      </c>
    </row>
    <row r="657" ht="15.75" customHeight="1">
      <c r="A657" s="4" t="s">
        <v>1039</v>
      </c>
      <c r="B657" s="4" t="s">
        <v>1091</v>
      </c>
      <c r="C657" s="4" t="s">
        <v>1348</v>
      </c>
      <c r="D657" s="4" t="s">
        <v>1349</v>
      </c>
      <c r="E657" s="5">
        <v>25352.36</v>
      </c>
    </row>
    <row r="658" ht="15.75" customHeight="1">
      <c r="A658" s="4" t="s">
        <v>1039</v>
      </c>
      <c r="B658" s="4" t="s">
        <v>1091</v>
      </c>
      <c r="C658" s="4" t="s">
        <v>1350</v>
      </c>
      <c r="D658" s="4" t="s">
        <v>1351</v>
      </c>
      <c r="E658" s="5">
        <v>4339.37</v>
      </c>
    </row>
    <row r="659" ht="15.75" customHeight="1">
      <c r="A659" s="4" t="s">
        <v>1039</v>
      </c>
      <c r="B659" s="4" t="s">
        <v>1091</v>
      </c>
      <c r="C659" s="4" t="s">
        <v>1352</v>
      </c>
      <c r="D659" s="4" t="s">
        <v>1353</v>
      </c>
      <c r="E659" s="5">
        <v>4968.97</v>
      </c>
    </row>
    <row r="660" ht="15.75" customHeight="1">
      <c r="A660" s="4" t="s">
        <v>1039</v>
      </c>
      <c r="B660" s="4" t="s">
        <v>1091</v>
      </c>
      <c r="C660" s="4" t="s">
        <v>1354</v>
      </c>
      <c r="D660" s="4" t="s">
        <v>1355</v>
      </c>
      <c r="E660" s="5">
        <v>29768.65</v>
      </c>
    </row>
    <row r="661" ht="15.75" customHeight="1">
      <c r="A661" s="4" t="s">
        <v>1039</v>
      </c>
      <c r="B661" s="4" t="s">
        <v>1091</v>
      </c>
      <c r="C661" s="4" t="s">
        <v>1356</v>
      </c>
      <c r="D661" s="4" t="s">
        <v>1357</v>
      </c>
      <c r="E661" s="5">
        <v>18185.88</v>
      </c>
    </row>
    <row r="662" ht="15.75" customHeight="1">
      <c r="A662" s="4" t="s">
        <v>1039</v>
      </c>
      <c r="B662" s="4" t="s">
        <v>1091</v>
      </c>
      <c r="C662" s="4" t="s">
        <v>1358</v>
      </c>
      <c r="D662" s="4" t="s">
        <v>1359</v>
      </c>
      <c r="E662" s="5">
        <v>4336.55</v>
      </c>
    </row>
    <row r="663" ht="15.75" customHeight="1">
      <c r="A663" s="4" t="s">
        <v>1039</v>
      </c>
      <c r="B663" s="4" t="s">
        <v>1091</v>
      </c>
      <c r="C663" s="4" t="s">
        <v>1360</v>
      </c>
      <c r="D663" s="4" t="s">
        <v>1361</v>
      </c>
      <c r="E663" s="5">
        <v>4968.97</v>
      </c>
    </row>
    <row r="664" ht="15.75" customHeight="1">
      <c r="A664" s="4" t="s">
        <v>1039</v>
      </c>
      <c r="B664" s="4" t="s">
        <v>1091</v>
      </c>
      <c r="C664" s="4" t="s">
        <v>1362</v>
      </c>
      <c r="D664" s="4" t="s">
        <v>1363</v>
      </c>
      <c r="E664" s="5">
        <v>16168.5</v>
      </c>
    </row>
    <row r="665" ht="15.75" customHeight="1">
      <c r="A665" s="4" t="s">
        <v>1039</v>
      </c>
      <c r="B665" s="4" t="s">
        <v>1091</v>
      </c>
      <c r="C665" s="4" t="s">
        <v>1364</v>
      </c>
      <c r="D665" s="4" t="s">
        <v>1365</v>
      </c>
      <c r="E665" s="5">
        <v>12714.71</v>
      </c>
    </row>
    <row r="666" ht="15.75" customHeight="1">
      <c r="A666" s="4" t="s">
        <v>1039</v>
      </c>
      <c r="B666" s="4" t="s">
        <v>1091</v>
      </c>
      <c r="C666" s="4" t="s">
        <v>1366</v>
      </c>
      <c r="D666" s="4" t="s">
        <v>1367</v>
      </c>
      <c r="E666" s="5">
        <v>4968.97</v>
      </c>
    </row>
    <row r="667" ht="15.75" customHeight="1">
      <c r="A667" s="4" t="s">
        <v>1039</v>
      </c>
      <c r="B667" s="4" t="s">
        <v>1091</v>
      </c>
      <c r="C667" s="4" t="s">
        <v>1368</v>
      </c>
      <c r="D667" s="4" t="s">
        <v>1369</v>
      </c>
      <c r="E667" s="5">
        <v>20805.88</v>
      </c>
    </row>
    <row r="668" ht="15.75" customHeight="1">
      <c r="A668" s="4" t="s">
        <v>1039</v>
      </c>
      <c r="B668" s="4" t="s">
        <v>1091</v>
      </c>
      <c r="C668" s="4" t="s">
        <v>1370</v>
      </c>
      <c r="D668" s="4" t="s">
        <v>1371</v>
      </c>
      <c r="E668" s="5">
        <v>4336.55</v>
      </c>
    </row>
    <row r="669" ht="15.75" customHeight="1">
      <c r="A669" s="4" t="s">
        <v>1039</v>
      </c>
      <c r="B669" s="4" t="s">
        <v>1091</v>
      </c>
      <c r="C669" s="4" t="s">
        <v>1372</v>
      </c>
      <c r="D669" s="4" t="s">
        <v>1373</v>
      </c>
      <c r="E669" s="5">
        <v>4968.97</v>
      </c>
    </row>
    <row r="670" ht="15.75" customHeight="1">
      <c r="A670" s="4" t="s">
        <v>1039</v>
      </c>
      <c r="B670" s="4" t="s">
        <v>1091</v>
      </c>
      <c r="C670" s="4" t="s">
        <v>1374</v>
      </c>
      <c r="D670" s="4" t="s">
        <v>1375</v>
      </c>
      <c r="E670" s="5">
        <v>14641.17</v>
      </c>
    </row>
    <row r="671" ht="15.75" customHeight="1">
      <c r="A671" s="4" t="s">
        <v>1039</v>
      </c>
      <c r="B671" s="4" t="s">
        <v>1091</v>
      </c>
      <c r="C671" s="4" t="s">
        <v>1376</v>
      </c>
      <c r="D671" s="4" t="s">
        <v>1377</v>
      </c>
      <c r="E671" s="5">
        <v>4968.97</v>
      </c>
    </row>
    <row r="672" ht="15.75" customHeight="1">
      <c r="A672" s="4" t="s">
        <v>1039</v>
      </c>
      <c r="B672" s="4" t="s">
        <v>1091</v>
      </c>
      <c r="C672" s="4" t="s">
        <v>1378</v>
      </c>
      <c r="D672" s="4" t="s">
        <v>1379</v>
      </c>
      <c r="E672" s="5">
        <v>20035.3</v>
      </c>
    </row>
    <row r="673" ht="15.75" customHeight="1">
      <c r="A673" s="4" t="s">
        <v>1039</v>
      </c>
      <c r="B673" s="4" t="s">
        <v>1091</v>
      </c>
      <c r="C673" s="4" t="s">
        <v>1380</v>
      </c>
      <c r="D673" s="4" t="s">
        <v>1381</v>
      </c>
      <c r="E673" s="5">
        <v>4339.37</v>
      </c>
    </row>
    <row r="674" ht="15.75" customHeight="1">
      <c r="A674" s="4" t="s">
        <v>1039</v>
      </c>
      <c r="B674" s="4" t="s">
        <v>1091</v>
      </c>
      <c r="C674" s="4" t="s">
        <v>1382</v>
      </c>
      <c r="D674" s="4" t="s">
        <v>1383</v>
      </c>
      <c r="E674" s="5">
        <v>4968.97</v>
      </c>
    </row>
    <row r="675" ht="15.75" customHeight="1">
      <c r="A675" s="4" t="s">
        <v>1039</v>
      </c>
      <c r="B675" s="4" t="s">
        <v>1091</v>
      </c>
      <c r="C675" s="4" t="s">
        <v>1384</v>
      </c>
      <c r="D675" s="4" t="s">
        <v>1385</v>
      </c>
      <c r="E675" s="5">
        <v>25429.41</v>
      </c>
    </row>
    <row r="676" ht="15.75" customHeight="1">
      <c r="A676" s="4" t="s">
        <v>1039</v>
      </c>
      <c r="B676" s="4" t="s">
        <v>1091</v>
      </c>
      <c r="C676" s="4" t="s">
        <v>1386</v>
      </c>
      <c r="D676" s="4" t="s">
        <v>1387</v>
      </c>
      <c r="E676" s="5">
        <v>21422.36</v>
      </c>
    </row>
    <row r="677" ht="15.75" customHeight="1">
      <c r="A677" s="4" t="s">
        <v>1039</v>
      </c>
      <c r="B677" s="4" t="s">
        <v>1091</v>
      </c>
      <c r="C677" s="4" t="s">
        <v>1388</v>
      </c>
      <c r="D677" s="4" t="s">
        <v>1389</v>
      </c>
      <c r="E677" s="5">
        <v>4968.97</v>
      </c>
    </row>
    <row r="678" ht="15.75" customHeight="1">
      <c r="A678" s="4" t="s">
        <v>1039</v>
      </c>
      <c r="B678" s="4" t="s">
        <v>1091</v>
      </c>
      <c r="C678" s="4" t="s">
        <v>1390</v>
      </c>
      <c r="D678" s="4" t="s">
        <v>1391</v>
      </c>
      <c r="E678" s="5">
        <v>4336.55</v>
      </c>
    </row>
    <row r="679" ht="15.75" customHeight="1">
      <c r="A679" s="4" t="s">
        <v>1039</v>
      </c>
      <c r="B679" s="4" t="s">
        <v>1091</v>
      </c>
      <c r="C679" s="4" t="s">
        <v>1392</v>
      </c>
      <c r="D679" s="4" t="s">
        <v>1393</v>
      </c>
      <c r="E679" s="5">
        <v>4968.97</v>
      </c>
    </row>
    <row r="680" ht="15.75" customHeight="1">
      <c r="A680" s="4" t="s">
        <v>1039</v>
      </c>
      <c r="B680" s="4" t="s">
        <v>1091</v>
      </c>
      <c r="C680" s="4" t="s">
        <v>1394</v>
      </c>
      <c r="D680" s="4" t="s">
        <v>1395</v>
      </c>
      <c r="E680" s="5">
        <v>9395.85</v>
      </c>
    </row>
    <row r="681" ht="15.75" customHeight="1">
      <c r="A681" s="4" t="s">
        <v>1039</v>
      </c>
      <c r="B681" s="4" t="s">
        <v>1091</v>
      </c>
      <c r="C681" s="4" t="s">
        <v>1396</v>
      </c>
      <c r="D681" s="4" t="s">
        <v>1397</v>
      </c>
      <c r="E681" s="5">
        <v>17646.47</v>
      </c>
    </row>
    <row r="682" ht="15.75" customHeight="1">
      <c r="A682" s="4" t="s">
        <v>1039</v>
      </c>
      <c r="B682" s="4" t="s">
        <v>1091</v>
      </c>
      <c r="C682" s="4" t="s">
        <v>1398</v>
      </c>
      <c r="D682" s="4" t="s">
        <v>1399</v>
      </c>
      <c r="E682" s="5">
        <v>13793.52</v>
      </c>
    </row>
    <row r="683" ht="15.75" customHeight="1">
      <c r="A683" s="4" t="s">
        <v>1039</v>
      </c>
      <c r="B683" s="4" t="s">
        <v>1091</v>
      </c>
      <c r="C683" s="4" t="s">
        <v>1400</v>
      </c>
      <c r="D683" s="4" t="s">
        <v>1401</v>
      </c>
      <c r="E683" s="5">
        <v>4336.55</v>
      </c>
    </row>
    <row r="684" ht="15.75" customHeight="1">
      <c r="A684" s="4" t="s">
        <v>1039</v>
      </c>
      <c r="B684" s="4" t="s">
        <v>1091</v>
      </c>
      <c r="C684" s="4" t="s">
        <v>1402</v>
      </c>
      <c r="D684" s="4" t="s">
        <v>1403</v>
      </c>
      <c r="E684" s="5">
        <v>4968.97</v>
      </c>
    </row>
    <row r="685" ht="15.75" customHeight="1">
      <c r="A685" s="4" t="s">
        <v>1039</v>
      </c>
      <c r="B685" s="4" t="s">
        <v>1091</v>
      </c>
      <c r="C685" s="4" t="s">
        <v>1404</v>
      </c>
      <c r="D685" s="4" t="s">
        <v>1405</v>
      </c>
      <c r="E685" s="5">
        <v>14255.88</v>
      </c>
    </row>
    <row r="686" ht="15.75" customHeight="1">
      <c r="A686" s="4" t="s">
        <v>1039</v>
      </c>
      <c r="B686" s="4" t="s">
        <v>1091</v>
      </c>
      <c r="C686" s="4" t="s">
        <v>1406</v>
      </c>
      <c r="D686" s="4" t="s">
        <v>1407</v>
      </c>
      <c r="E686" s="5">
        <v>3975.18</v>
      </c>
    </row>
    <row r="687" ht="15.75" customHeight="1">
      <c r="A687" s="4" t="s">
        <v>1039</v>
      </c>
      <c r="B687" s="4" t="s">
        <v>1091</v>
      </c>
      <c r="C687" s="4" t="s">
        <v>1408</v>
      </c>
      <c r="D687" s="4" t="s">
        <v>1409</v>
      </c>
      <c r="E687" s="5">
        <v>9169.99</v>
      </c>
    </row>
    <row r="688" ht="15.75" customHeight="1">
      <c r="A688" s="4" t="s">
        <v>1039</v>
      </c>
      <c r="B688" s="4" t="s">
        <v>1091</v>
      </c>
      <c r="C688" s="4" t="s">
        <v>1410</v>
      </c>
      <c r="D688" s="4" t="s">
        <v>1411</v>
      </c>
      <c r="E688" s="5">
        <v>27355.88</v>
      </c>
    </row>
    <row r="689" ht="15.75" customHeight="1">
      <c r="A689" s="4" t="s">
        <v>1039</v>
      </c>
      <c r="B689" s="4" t="s">
        <v>1091</v>
      </c>
      <c r="C689" s="4" t="s">
        <v>1412</v>
      </c>
      <c r="D689" s="4" t="s">
        <v>1413</v>
      </c>
      <c r="E689" s="5">
        <v>20728.83</v>
      </c>
    </row>
    <row r="690" ht="15.75" customHeight="1">
      <c r="A690" s="4" t="s">
        <v>1039</v>
      </c>
      <c r="B690" s="4" t="s">
        <v>1091</v>
      </c>
      <c r="C690" s="4" t="s">
        <v>1414</v>
      </c>
      <c r="D690" s="4" t="s">
        <v>1415</v>
      </c>
      <c r="E690" s="5">
        <v>27664.12</v>
      </c>
    </row>
    <row r="691" ht="15.75" customHeight="1">
      <c r="A691" s="4" t="s">
        <v>1039</v>
      </c>
      <c r="B691" s="4" t="s">
        <v>1091</v>
      </c>
      <c r="C691" s="4" t="s">
        <v>1416</v>
      </c>
      <c r="D691" s="4" t="s">
        <v>1417</v>
      </c>
      <c r="E691" s="5">
        <v>4175.63</v>
      </c>
    </row>
    <row r="692" ht="15.75" customHeight="1">
      <c r="A692" s="4" t="s">
        <v>1039</v>
      </c>
      <c r="B692" s="4" t="s">
        <v>1091</v>
      </c>
      <c r="C692" s="4" t="s">
        <v>1418</v>
      </c>
      <c r="D692" s="4" t="s">
        <v>1419</v>
      </c>
      <c r="E692" s="5">
        <v>27664.12</v>
      </c>
    </row>
    <row r="693" ht="15.75" customHeight="1">
      <c r="A693" s="4" t="s">
        <v>1039</v>
      </c>
      <c r="B693" s="4" t="s">
        <v>1091</v>
      </c>
      <c r="C693" s="4" t="s">
        <v>1420</v>
      </c>
      <c r="D693" s="4" t="s">
        <v>1421</v>
      </c>
      <c r="E693" s="5">
        <v>4339.37</v>
      </c>
    </row>
    <row r="694" ht="15.75" customHeight="1">
      <c r="A694" s="4" t="s">
        <v>1039</v>
      </c>
      <c r="B694" s="4" t="s">
        <v>1091</v>
      </c>
      <c r="C694" s="4" t="s">
        <v>1422</v>
      </c>
      <c r="D694" s="4" t="s">
        <v>1423</v>
      </c>
      <c r="E694" s="5">
        <v>27664.12</v>
      </c>
    </row>
    <row r="695" ht="15.75" customHeight="1">
      <c r="A695" s="4" t="s">
        <v>1039</v>
      </c>
      <c r="B695" s="4" t="s">
        <v>1091</v>
      </c>
      <c r="C695" s="4" t="s">
        <v>1424</v>
      </c>
      <c r="D695" s="4" t="s">
        <v>1425</v>
      </c>
      <c r="E695" s="5">
        <v>4175.63</v>
      </c>
    </row>
    <row r="696" ht="15.75" customHeight="1">
      <c r="A696" s="4" t="s">
        <v>1039</v>
      </c>
      <c r="B696" s="4" t="s">
        <v>1091</v>
      </c>
      <c r="C696" s="4" t="s">
        <v>1426</v>
      </c>
      <c r="D696" s="4" t="s">
        <v>1427</v>
      </c>
      <c r="E696" s="5">
        <v>27664.12</v>
      </c>
    </row>
    <row r="697" ht="15.75" customHeight="1">
      <c r="A697" s="4" t="s">
        <v>1039</v>
      </c>
      <c r="B697" s="4" t="s">
        <v>1091</v>
      </c>
      <c r="C697" s="4" t="s">
        <v>1428</v>
      </c>
      <c r="D697" s="4" t="s">
        <v>1429</v>
      </c>
      <c r="E697" s="5">
        <v>4175.63</v>
      </c>
    </row>
    <row r="698" ht="15.75" customHeight="1">
      <c r="A698" s="4" t="s">
        <v>1039</v>
      </c>
      <c r="B698" s="4" t="s">
        <v>1091</v>
      </c>
      <c r="C698" s="4" t="s">
        <v>1430</v>
      </c>
      <c r="D698" s="4" t="s">
        <v>1431</v>
      </c>
      <c r="E698" s="5">
        <v>4175.63</v>
      </c>
    </row>
    <row r="699" ht="15.75" customHeight="1">
      <c r="A699" s="4" t="s">
        <v>1039</v>
      </c>
      <c r="B699" s="4" t="s">
        <v>1091</v>
      </c>
      <c r="C699" s="4" t="s">
        <v>1432</v>
      </c>
      <c r="D699" s="4" t="s">
        <v>1433</v>
      </c>
      <c r="E699" s="5">
        <v>4175.63</v>
      </c>
    </row>
    <row r="700" ht="15.75" customHeight="1">
      <c r="A700" s="4" t="s">
        <v>1039</v>
      </c>
      <c r="B700" s="4" t="s">
        <v>1091</v>
      </c>
      <c r="C700" s="4" t="s">
        <v>1434</v>
      </c>
      <c r="D700" s="4" t="s">
        <v>1435</v>
      </c>
      <c r="E700" s="5">
        <v>4175.63</v>
      </c>
    </row>
    <row r="701" ht="15.75" customHeight="1">
      <c r="A701" s="4" t="s">
        <v>1039</v>
      </c>
      <c r="B701" s="4" t="s">
        <v>1091</v>
      </c>
      <c r="C701" s="4" t="s">
        <v>1436</v>
      </c>
      <c r="D701" s="4" t="s">
        <v>1437</v>
      </c>
      <c r="E701" s="5">
        <v>19264.7</v>
      </c>
    </row>
    <row r="702" ht="15.75" customHeight="1">
      <c r="A702" s="4" t="s">
        <v>1039</v>
      </c>
      <c r="B702" s="4" t="s">
        <v>1091</v>
      </c>
      <c r="C702" s="4" t="s">
        <v>1438</v>
      </c>
      <c r="D702" s="4" t="s">
        <v>1439</v>
      </c>
      <c r="E702" s="5">
        <v>19264.7</v>
      </c>
    </row>
    <row r="703" ht="15.75" customHeight="1">
      <c r="A703" s="4" t="s">
        <v>1039</v>
      </c>
      <c r="B703" s="4" t="s">
        <v>1091</v>
      </c>
      <c r="C703" s="4" t="s">
        <v>1440</v>
      </c>
      <c r="D703" s="4" t="s">
        <v>1441</v>
      </c>
      <c r="E703" s="5">
        <v>19264.7</v>
      </c>
    </row>
    <row r="704" ht="15.75" customHeight="1">
      <c r="A704" s="4" t="s">
        <v>1039</v>
      </c>
      <c r="B704" s="4" t="s">
        <v>1091</v>
      </c>
      <c r="C704" s="4" t="s">
        <v>1442</v>
      </c>
      <c r="D704" s="4" t="s">
        <v>1443</v>
      </c>
      <c r="E704" s="5">
        <v>19264.7</v>
      </c>
    </row>
    <row r="705" ht="15.75" customHeight="1">
      <c r="A705" s="4" t="s">
        <v>1039</v>
      </c>
      <c r="B705" s="4" t="s">
        <v>1091</v>
      </c>
      <c r="C705" s="4" t="s">
        <v>1444</v>
      </c>
      <c r="D705" s="4" t="s">
        <v>1445</v>
      </c>
      <c r="E705" s="5">
        <v>19264.7</v>
      </c>
    </row>
    <row r="706" ht="15.75" customHeight="1">
      <c r="A706" s="4" t="s">
        <v>1039</v>
      </c>
      <c r="B706" s="4" t="s">
        <v>1091</v>
      </c>
      <c r="C706" s="4" t="s">
        <v>1446</v>
      </c>
      <c r="D706" s="4" t="s">
        <v>1447</v>
      </c>
      <c r="E706" s="5">
        <v>4175.63</v>
      </c>
    </row>
    <row r="707" ht="15.75" customHeight="1">
      <c r="A707" s="4" t="s">
        <v>1039</v>
      </c>
      <c r="B707" s="4" t="s">
        <v>1091</v>
      </c>
      <c r="C707" s="4" t="s">
        <v>1448</v>
      </c>
      <c r="D707" s="4" t="s">
        <v>1449</v>
      </c>
      <c r="E707" s="5">
        <v>31517.07</v>
      </c>
    </row>
    <row r="708" ht="15.75" customHeight="1">
      <c r="A708" s="4" t="s">
        <v>1039</v>
      </c>
      <c r="B708" s="4" t="s">
        <v>1091</v>
      </c>
      <c r="C708" s="4" t="s">
        <v>1450</v>
      </c>
      <c r="D708" s="4" t="s">
        <v>1451</v>
      </c>
      <c r="E708" s="5">
        <v>4175.63</v>
      </c>
    </row>
    <row r="709" ht="15.75" customHeight="1">
      <c r="A709" s="4" t="s">
        <v>1039</v>
      </c>
      <c r="B709" s="4" t="s">
        <v>1091</v>
      </c>
      <c r="C709" s="4" t="s">
        <v>1452</v>
      </c>
      <c r="D709" s="4" t="s">
        <v>1453</v>
      </c>
      <c r="E709" s="5">
        <v>31517.07</v>
      </c>
    </row>
    <row r="710" ht="15.75" customHeight="1">
      <c r="A710" s="4" t="s">
        <v>1039</v>
      </c>
      <c r="B710" s="4" t="s">
        <v>1091</v>
      </c>
      <c r="C710" s="4" t="s">
        <v>1454</v>
      </c>
      <c r="D710" s="4" t="s">
        <v>1455</v>
      </c>
      <c r="E710" s="5">
        <v>4175.63</v>
      </c>
    </row>
    <row r="711" ht="15.75" customHeight="1">
      <c r="A711" s="4" t="s">
        <v>1039</v>
      </c>
      <c r="B711" s="4" t="s">
        <v>1091</v>
      </c>
      <c r="C711" s="4" t="s">
        <v>1456</v>
      </c>
      <c r="D711" s="4" t="s">
        <v>1457</v>
      </c>
      <c r="E711" s="5">
        <v>31517.07</v>
      </c>
    </row>
    <row r="712" ht="15.75" customHeight="1">
      <c r="A712" s="4" t="s">
        <v>1039</v>
      </c>
      <c r="B712" s="4" t="s">
        <v>1091</v>
      </c>
      <c r="C712" s="4" t="s">
        <v>1458</v>
      </c>
      <c r="D712" s="4" t="s">
        <v>1459</v>
      </c>
      <c r="E712" s="5">
        <v>34305.62</v>
      </c>
    </row>
    <row r="713" ht="15.75" customHeight="1">
      <c r="A713" s="4" t="s">
        <v>1039</v>
      </c>
      <c r="B713" s="4" t="s">
        <v>1091</v>
      </c>
      <c r="C713" s="4" t="s">
        <v>1460</v>
      </c>
      <c r="D713" s="4" t="s">
        <v>1461</v>
      </c>
      <c r="E713" s="5">
        <v>13798.66</v>
      </c>
    </row>
    <row r="714" ht="15.75" customHeight="1">
      <c r="A714" s="4" t="s">
        <v>1039</v>
      </c>
      <c r="B714" s="4" t="s">
        <v>1091</v>
      </c>
      <c r="C714" s="4" t="s">
        <v>1462</v>
      </c>
      <c r="D714" s="4" t="s">
        <v>1463</v>
      </c>
      <c r="E714" s="5">
        <v>13798.66</v>
      </c>
    </row>
    <row r="715" ht="15.75" customHeight="1">
      <c r="A715" s="4" t="s">
        <v>1039</v>
      </c>
      <c r="B715" s="4" t="s">
        <v>1091</v>
      </c>
      <c r="C715" s="4" t="s">
        <v>1464</v>
      </c>
      <c r="D715" s="4" t="s">
        <v>1465</v>
      </c>
      <c r="E715" s="5">
        <v>3604.76</v>
      </c>
    </row>
    <row r="716" ht="15.75" customHeight="1">
      <c r="A716" s="4" t="s">
        <v>1039</v>
      </c>
      <c r="B716" s="4" t="s">
        <v>1091</v>
      </c>
      <c r="C716" s="4" t="s">
        <v>1466</v>
      </c>
      <c r="D716" s="4" t="s">
        <v>1467</v>
      </c>
      <c r="E716" s="5">
        <v>2972.35</v>
      </c>
    </row>
    <row r="717" ht="15.75" customHeight="1">
      <c r="A717" s="4" t="s">
        <v>1039</v>
      </c>
      <c r="B717" s="4" t="s">
        <v>1091</v>
      </c>
      <c r="C717" s="4" t="s">
        <v>1468</v>
      </c>
      <c r="D717" s="4" t="s">
        <v>1469</v>
      </c>
      <c r="E717" s="5">
        <v>7614.38</v>
      </c>
    </row>
    <row r="718" ht="15.75" customHeight="1">
      <c r="A718" s="4" t="s">
        <v>1039</v>
      </c>
      <c r="B718" s="4" t="s">
        <v>1091</v>
      </c>
      <c r="C718" s="4" t="s">
        <v>1470</v>
      </c>
      <c r="D718" s="4" t="s">
        <v>1471</v>
      </c>
      <c r="E718" s="5">
        <v>8187.5</v>
      </c>
    </row>
    <row r="719" ht="15.75" customHeight="1">
      <c r="A719" s="4" t="s">
        <v>1039</v>
      </c>
      <c r="B719" s="4" t="s">
        <v>1091</v>
      </c>
      <c r="C719" s="4" t="s">
        <v>1472</v>
      </c>
      <c r="D719" s="4" t="s">
        <v>1473</v>
      </c>
      <c r="E719" s="5">
        <v>6713.75</v>
      </c>
    </row>
    <row r="720" ht="15.75" customHeight="1">
      <c r="A720" s="4" t="s">
        <v>1039</v>
      </c>
      <c r="B720" s="4" t="s">
        <v>1091</v>
      </c>
      <c r="C720" s="4" t="s">
        <v>1474</v>
      </c>
      <c r="D720" s="4" t="s">
        <v>1475</v>
      </c>
      <c r="E720" s="5">
        <v>2972.35</v>
      </c>
    </row>
    <row r="721" ht="15.75" customHeight="1">
      <c r="A721" s="4" t="s">
        <v>1039</v>
      </c>
      <c r="B721" s="4" t="s">
        <v>1091</v>
      </c>
      <c r="C721" s="4" t="s">
        <v>1476</v>
      </c>
      <c r="D721" s="4" t="s">
        <v>1477</v>
      </c>
      <c r="E721" s="5">
        <v>7614.38</v>
      </c>
    </row>
    <row r="722" ht="15.75" customHeight="1">
      <c r="A722" s="4" t="s">
        <v>1039</v>
      </c>
      <c r="B722" s="4" t="s">
        <v>1091</v>
      </c>
      <c r="C722" s="4" t="s">
        <v>1478</v>
      </c>
      <c r="D722" s="4" t="s">
        <v>1479</v>
      </c>
      <c r="E722" s="5">
        <v>6713.75</v>
      </c>
    </row>
    <row r="723" ht="15.75" customHeight="1">
      <c r="A723" s="4" t="s">
        <v>1039</v>
      </c>
      <c r="B723" s="4" t="s">
        <v>1091</v>
      </c>
      <c r="C723" s="4" t="s">
        <v>1480</v>
      </c>
      <c r="D723" s="4" t="s">
        <v>1481</v>
      </c>
      <c r="E723" s="5">
        <v>3658.97</v>
      </c>
    </row>
    <row r="724" ht="15.75" customHeight="1">
      <c r="A724" s="4" t="s">
        <v>1039</v>
      </c>
      <c r="B724" s="4" t="s">
        <v>1091</v>
      </c>
      <c r="C724" s="4" t="s">
        <v>1482</v>
      </c>
      <c r="D724" s="4" t="s">
        <v>1483</v>
      </c>
      <c r="E724" s="5">
        <v>3658.97</v>
      </c>
    </row>
    <row r="725" ht="15.75" customHeight="1">
      <c r="A725" s="4" t="s">
        <v>1039</v>
      </c>
      <c r="B725" s="4" t="s">
        <v>1091</v>
      </c>
      <c r="C725" s="4" t="s">
        <v>1484</v>
      </c>
      <c r="D725" s="4" t="s">
        <v>1485</v>
      </c>
      <c r="E725" s="5">
        <v>10316.24</v>
      </c>
    </row>
    <row r="726" ht="15.75" customHeight="1">
      <c r="A726" s="4" t="s">
        <v>1039</v>
      </c>
      <c r="B726" s="4" t="s">
        <v>1091</v>
      </c>
      <c r="C726" s="4" t="s">
        <v>1486</v>
      </c>
      <c r="D726" s="4" t="s">
        <v>1487</v>
      </c>
      <c r="E726" s="5">
        <v>3658.97</v>
      </c>
    </row>
    <row r="727" ht="15.75" customHeight="1">
      <c r="A727" s="4" t="s">
        <v>1039</v>
      </c>
      <c r="B727" s="4" t="s">
        <v>1091</v>
      </c>
      <c r="C727" s="4" t="s">
        <v>1488</v>
      </c>
      <c r="D727" s="4" t="s">
        <v>1489</v>
      </c>
      <c r="E727" s="5">
        <v>4175.63</v>
      </c>
    </row>
    <row r="728" ht="15.75" customHeight="1">
      <c r="A728" s="4" t="s">
        <v>1039</v>
      </c>
      <c r="B728" s="4" t="s">
        <v>1091</v>
      </c>
      <c r="C728" s="4" t="s">
        <v>1490</v>
      </c>
      <c r="D728" s="4" t="s">
        <v>1491</v>
      </c>
      <c r="E728" s="5">
        <v>4175.63</v>
      </c>
    </row>
    <row r="729" ht="15.75" customHeight="1">
      <c r="A729" s="4" t="s">
        <v>1039</v>
      </c>
      <c r="B729" s="4" t="s">
        <v>1091</v>
      </c>
      <c r="C729" s="4" t="s">
        <v>1492</v>
      </c>
      <c r="D729" s="4" t="s">
        <v>1493</v>
      </c>
      <c r="E729" s="5">
        <v>25044.12</v>
      </c>
    </row>
    <row r="730" ht="15.75" customHeight="1">
      <c r="A730" s="4" t="s">
        <v>1039</v>
      </c>
      <c r="B730" s="4" t="s">
        <v>1091</v>
      </c>
      <c r="C730" s="4" t="s">
        <v>1494</v>
      </c>
      <c r="D730" s="4" t="s">
        <v>1495</v>
      </c>
      <c r="E730" s="5">
        <v>4175.63</v>
      </c>
    </row>
    <row r="731" ht="15.75" customHeight="1">
      <c r="A731" s="4" t="s">
        <v>1039</v>
      </c>
      <c r="B731" s="4" t="s">
        <v>1091</v>
      </c>
      <c r="C731" s="4" t="s">
        <v>1496</v>
      </c>
      <c r="D731" s="4" t="s">
        <v>1497</v>
      </c>
      <c r="E731" s="5">
        <v>25044.12</v>
      </c>
    </row>
    <row r="732" ht="15.75" customHeight="1">
      <c r="A732" s="4" t="s">
        <v>1039</v>
      </c>
      <c r="B732" s="4" t="s">
        <v>1091</v>
      </c>
      <c r="C732" s="4" t="s">
        <v>1498</v>
      </c>
      <c r="D732" s="4" t="s">
        <v>1499</v>
      </c>
      <c r="E732" s="5">
        <v>25044.12</v>
      </c>
    </row>
    <row r="733" ht="15.75" customHeight="1">
      <c r="A733" s="4" t="s">
        <v>1039</v>
      </c>
      <c r="B733" s="4" t="s">
        <v>1091</v>
      </c>
      <c r="C733" s="4" t="s">
        <v>1500</v>
      </c>
      <c r="D733" s="4" t="s">
        <v>1501</v>
      </c>
      <c r="E733" s="5">
        <v>4175.63</v>
      </c>
    </row>
    <row r="734" ht="15.75" customHeight="1">
      <c r="A734" s="4" t="s">
        <v>1039</v>
      </c>
      <c r="B734" s="4" t="s">
        <v>1091</v>
      </c>
      <c r="C734" s="4" t="s">
        <v>1502</v>
      </c>
      <c r="D734" s="4" t="s">
        <v>1503</v>
      </c>
      <c r="E734" s="5">
        <v>12175.3</v>
      </c>
    </row>
    <row r="735" ht="15.75" customHeight="1">
      <c r="A735" s="4" t="s">
        <v>1039</v>
      </c>
      <c r="B735" s="4" t="s">
        <v>1091</v>
      </c>
      <c r="C735" s="4" t="s">
        <v>1504</v>
      </c>
      <c r="D735" s="4" t="s">
        <v>1505</v>
      </c>
      <c r="E735" s="5">
        <v>12175.3</v>
      </c>
    </row>
    <row r="736" ht="15.75" customHeight="1">
      <c r="A736" s="4" t="s">
        <v>1039</v>
      </c>
      <c r="B736" s="4" t="s">
        <v>1091</v>
      </c>
      <c r="C736" s="4" t="s">
        <v>1506</v>
      </c>
      <c r="D736" s="4" t="s">
        <v>1507</v>
      </c>
      <c r="E736" s="5">
        <v>12175.3</v>
      </c>
    </row>
    <row r="737" ht="15.75" customHeight="1">
      <c r="A737" s="4" t="s">
        <v>1039</v>
      </c>
      <c r="B737" s="4" t="s">
        <v>1091</v>
      </c>
      <c r="C737" s="4" t="s">
        <v>1508</v>
      </c>
      <c r="D737" s="4" t="s">
        <v>1509</v>
      </c>
      <c r="E737" s="5">
        <v>16567.64</v>
      </c>
    </row>
    <row r="738" ht="15.75" customHeight="1">
      <c r="A738" s="4" t="s">
        <v>1039</v>
      </c>
      <c r="B738" s="4" t="s">
        <v>1091</v>
      </c>
      <c r="C738" s="4" t="s">
        <v>1510</v>
      </c>
      <c r="D738" s="4" t="s">
        <v>1511</v>
      </c>
      <c r="E738" s="5">
        <v>4175.63</v>
      </c>
    </row>
    <row r="739" ht="15.75" customHeight="1">
      <c r="A739" s="4" t="s">
        <v>1039</v>
      </c>
      <c r="B739" s="4" t="s">
        <v>1091</v>
      </c>
      <c r="C739" s="4" t="s">
        <v>1512</v>
      </c>
      <c r="D739" s="4" t="s">
        <v>1513</v>
      </c>
      <c r="E739" s="5">
        <v>31517.07</v>
      </c>
    </row>
    <row r="740" ht="15.75" customHeight="1">
      <c r="A740" s="4" t="s">
        <v>1039</v>
      </c>
      <c r="B740" s="4" t="s">
        <v>1091</v>
      </c>
      <c r="C740" s="4" t="s">
        <v>1514</v>
      </c>
      <c r="D740" s="4" t="s">
        <v>1515</v>
      </c>
      <c r="E740" s="5">
        <v>25352.36</v>
      </c>
    </row>
    <row r="741" ht="15.75" customHeight="1">
      <c r="A741" s="4" t="s">
        <v>1039</v>
      </c>
      <c r="B741" s="4" t="s">
        <v>1091</v>
      </c>
      <c r="C741" s="4" t="s">
        <v>1516</v>
      </c>
      <c r="D741" s="4" t="s">
        <v>1517</v>
      </c>
      <c r="E741" s="5">
        <v>4175.63</v>
      </c>
    </row>
    <row r="742" ht="15.75" customHeight="1">
      <c r="A742" s="4" t="s">
        <v>1039</v>
      </c>
      <c r="B742" s="4" t="s">
        <v>1091</v>
      </c>
      <c r="C742" s="4" t="s">
        <v>1518</v>
      </c>
      <c r="D742" s="4" t="s">
        <v>1519</v>
      </c>
      <c r="E742" s="5">
        <v>25352.36</v>
      </c>
    </row>
    <row r="743" ht="15.75" customHeight="1">
      <c r="A743" s="4" t="s">
        <v>1039</v>
      </c>
      <c r="B743" s="4" t="s">
        <v>1091</v>
      </c>
      <c r="C743" s="4" t="s">
        <v>1520</v>
      </c>
      <c r="D743" s="4" t="s">
        <v>1521</v>
      </c>
      <c r="E743" s="5">
        <v>4175.63</v>
      </c>
    </row>
    <row r="744" ht="15.75" customHeight="1">
      <c r="A744" s="4" t="s">
        <v>1039</v>
      </c>
      <c r="B744" s="4" t="s">
        <v>1091</v>
      </c>
      <c r="C744" s="4" t="s">
        <v>1522</v>
      </c>
      <c r="D744" s="4" t="s">
        <v>1523</v>
      </c>
      <c r="E744" s="5">
        <v>31517.07</v>
      </c>
    </row>
    <row r="745" ht="15.75" customHeight="1">
      <c r="A745" s="4" t="s">
        <v>1039</v>
      </c>
      <c r="B745" s="4" t="s">
        <v>1091</v>
      </c>
      <c r="C745" s="4" t="s">
        <v>1524</v>
      </c>
      <c r="D745" s="4" t="s">
        <v>1525</v>
      </c>
      <c r="E745" s="5">
        <v>25352.36</v>
      </c>
    </row>
    <row r="746" ht="15.75" customHeight="1">
      <c r="A746" s="4" t="s">
        <v>1039</v>
      </c>
      <c r="B746" s="4" t="s">
        <v>1091</v>
      </c>
      <c r="C746" s="4" t="s">
        <v>1526</v>
      </c>
      <c r="D746" s="4" t="s">
        <v>1527</v>
      </c>
      <c r="E746" s="5">
        <v>4175.63</v>
      </c>
    </row>
    <row r="747" ht="15.75" customHeight="1">
      <c r="A747" s="4" t="s">
        <v>1039</v>
      </c>
      <c r="B747" s="4" t="s">
        <v>1091</v>
      </c>
      <c r="C747" s="4" t="s">
        <v>1528</v>
      </c>
      <c r="D747" s="4" t="s">
        <v>1529</v>
      </c>
      <c r="E747" s="5">
        <v>4175.63</v>
      </c>
    </row>
    <row r="748" ht="15.75" customHeight="1">
      <c r="A748" s="4" t="s">
        <v>1039</v>
      </c>
      <c r="B748" s="4" t="s">
        <v>1091</v>
      </c>
      <c r="C748" s="4" t="s">
        <v>1530</v>
      </c>
      <c r="D748" s="4" t="s">
        <v>1531</v>
      </c>
      <c r="E748" s="5">
        <v>25352.36</v>
      </c>
    </row>
    <row r="749" ht="15.75" customHeight="1">
      <c r="A749" s="4" t="s">
        <v>1039</v>
      </c>
      <c r="B749" s="4" t="s">
        <v>1091</v>
      </c>
      <c r="C749" s="4" t="s">
        <v>1532</v>
      </c>
      <c r="D749" s="4" t="s">
        <v>1533</v>
      </c>
      <c r="E749" s="5">
        <v>31517.07</v>
      </c>
    </row>
    <row r="750" ht="15.75" customHeight="1">
      <c r="A750" s="4" t="s">
        <v>1039</v>
      </c>
      <c r="B750" s="4" t="s">
        <v>1091</v>
      </c>
      <c r="C750" s="4" t="s">
        <v>1534</v>
      </c>
      <c r="D750" s="4" t="s">
        <v>1535</v>
      </c>
      <c r="E750" s="5">
        <v>25352.36</v>
      </c>
    </row>
    <row r="751" ht="15.75" customHeight="1">
      <c r="A751" s="4" t="s">
        <v>1039</v>
      </c>
      <c r="B751" s="4" t="s">
        <v>1091</v>
      </c>
      <c r="C751" s="4" t="s">
        <v>1536</v>
      </c>
      <c r="D751" s="4" t="s">
        <v>1537</v>
      </c>
      <c r="E751" s="5">
        <v>7286.88</v>
      </c>
    </row>
    <row r="752" ht="15.75" customHeight="1">
      <c r="A752" s="4" t="s">
        <v>1039</v>
      </c>
      <c r="B752" s="4" t="s">
        <v>1091</v>
      </c>
      <c r="C752" s="4" t="s">
        <v>1538</v>
      </c>
      <c r="D752" s="4" t="s">
        <v>1539</v>
      </c>
      <c r="E752" s="5">
        <v>4336.55</v>
      </c>
    </row>
    <row r="753" ht="15.75" customHeight="1">
      <c r="A753" s="4" t="s">
        <v>1039</v>
      </c>
      <c r="B753" s="4" t="s">
        <v>1091</v>
      </c>
      <c r="C753" s="4" t="s">
        <v>1540</v>
      </c>
      <c r="D753" s="4" t="s">
        <v>1541</v>
      </c>
      <c r="E753" s="5">
        <v>4968.97</v>
      </c>
    </row>
    <row r="754" ht="15.75" customHeight="1">
      <c r="A754" s="4" t="s">
        <v>1039</v>
      </c>
      <c r="B754" s="4" t="s">
        <v>1091</v>
      </c>
      <c r="C754" s="4" t="s">
        <v>1542</v>
      </c>
      <c r="D754" s="4" t="s">
        <v>1543</v>
      </c>
      <c r="E754" s="5">
        <v>9415.62</v>
      </c>
    </row>
    <row r="755" ht="15.75" customHeight="1">
      <c r="A755" s="4" t="s">
        <v>1039</v>
      </c>
      <c r="B755" s="4" t="s">
        <v>1091</v>
      </c>
      <c r="C755" s="4" t="s">
        <v>1544</v>
      </c>
      <c r="D755" s="4" t="s">
        <v>1545</v>
      </c>
      <c r="E755" s="5">
        <v>4175.63</v>
      </c>
    </row>
    <row r="756" ht="15.75" customHeight="1">
      <c r="A756" s="4" t="s">
        <v>1039</v>
      </c>
      <c r="B756" s="4" t="s">
        <v>1091</v>
      </c>
      <c r="C756" s="4" t="s">
        <v>1546</v>
      </c>
      <c r="D756" s="4" t="s">
        <v>1547</v>
      </c>
      <c r="E756" s="5">
        <v>4175.63</v>
      </c>
    </row>
    <row r="757" ht="15.75" customHeight="1">
      <c r="A757" s="4" t="s">
        <v>1039</v>
      </c>
      <c r="B757" s="4" t="s">
        <v>1091</v>
      </c>
      <c r="C757" s="4" t="s">
        <v>1548</v>
      </c>
      <c r="D757" s="4" t="s">
        <v>1549</v>
      </c>
      <c r="E757" s="5">
        <v>4175.63</v>
      </c>
    </row>
    <row r="758" ht="15.75" customHeight="1">
      <c r="A758" s="4" t="s">
        <v>1039</v>
      </c>
      <c r="B758" s="4" t="s">
        <v>1091</v>
      </c>
      <c r="C758" s="4" t="s">
        <v>1550</v>
      </c>
      <c r="D758" s="4" t="s">
        <v>1551</v>
      </c>
      <c r="E758" s="5">
        <v>4175.63</v>
      </c>
    </row>
    <row r="759" ht="15.75" customHeight="1">
      <c r="A759" s="4" t="s">
        <v>1039</v>
      </c>
      <c r="B759" s="4" t="s">
        <v>1091</v>
      </c>
      <c r="C759" s="4" t="s">
        <v>1552</v>
      </c>
      <c r="D759" s="4" t="s">
        <v>1553</v>
      </c>
      <c r="E759" s="5">
        <v>4175.63</v>
      </c>
    </row>
    <row r="760" ht="15.75" customHeight="1">
      <c r="A760" s="4" t="s">
        <v>1039</v>
      </c>
      <c r="B760" s="4" t="s">
        <v>1091</v>
      </c>
      <c r="C760" s="4" t="s">
        <v>1554</v>
      </c>
      <c r="D760" s="4" t="s">
        <v>1555</v>
      </c>
      <c r="E760" s="5">
        <v>4175.63</v>
      </c>
    </row>
    <row r="761" ht="15.75" customHeight="1">
      <c r="A761" s="4" t="s">
        <v>1039</v>
      </c>
      <c r="B761" s="4" t="s">
        <v>1091</v>
      </c>
      <c r="C761" s="4" t="s">
        <v>1556</v>
      </c>
      <c r="D761" s="4" t="s">
        <v>1557</v>
      </c>
      <c r="E761" s="5">
        <v>21191.2</v>
      </c>
    </row>
    <row r="762" ht="15.75" customHeight="1">
      <c r="A762" s="4" t="s">
        <v>1039</v>
      </c>
      <c r="B762" s="4" t="s">
        <v>1091</v>
      </c>
      <c r="C762" s="4" t="s">
        <v>1558</v>
      </c>
      <c r="D762" s="4" t="s">
        <v>1559</v>
      </c>
      <c r="E762" s="5">
        <v>21191.2</v>
      </c>
    </row>
    <row r="763" ht="15.75" customHeight="1">
      <c r="A763" s="4" t="s">
        <v>1039</v>
      </c>
      <c r="B763" s="4" t="s">
        <v>1091</v>
      </c>
      <c r="C763" s="4" t="s">
        <v>1560</v>
      </c>
      <c r="D763" s="4" t="s">
        <v>1561</v>
      </c>
      <c r="E763" s="5">
        <v>21191.2</v>
      </c>
    </row>
    <row r="764" ht="15.75" customHeight="1">
      <c r="A764" s="4" t="s">
        <v>1039</v>
      </c>
      <c r="B764" s="4" t="s">
        <v>1091</v>
      </c>
      <c r="C764" s="4" t="s">
        <v>1562</v>
      </c>
      <c r="D764" s="4" t="s">
        <v>1563</v>
      </c>
      <c r="E764" s="5">
        <v>21191.2</v>
      </c>
    </row>
    <row r="765" ht="15.75" customHeight="1">
      <c r="A765" s="4" t="s">
        <v>1039</v>
      </c>
      <c r="B765" s="4" t="s">
        <v>1091</v>
      </c>
      <c r="C765" s="4" t="s">
        <v>1564</v>
      </c>
      <c r="D765" s="4" t="s">
        <v>1565</v>
      </c>
      <c r="E765" s="5">
        <v>24196.47</v>
      </c>
    </row>
    <row r="766" ht="15.75" customHeight="1">
      <c r="A766" s="4" t="s">
        <v>1039</v>
      </c>
      <c r="B766" s="4" t="s">
        <v>1091</v>
      </c>
      <c r="C766" s="4" t="s">
        <v>1566</v>
      </c>
      <c r="D766" s="4" t="s">
        <v>1567</v>
      </c>
      <c r="E766" s="5">
        <v>3755.34</v>
      </c>
    </row>
    <row r="767" ht="15.75" customHeight="1">
      <c r="A767" s="4" t="s">
        <v>1039</v>
      </c>
      <c r="B767" s="4" t="s">
        <v>1091</v>
      </c>
      <c r="C767" s="4" t="s">
        <v>1568</v>
      </c>
      <c r="D767" s="4" t="s">
        <v>1569</v>
      </c>
      <c r="E767" s="5">
        <v>3755.34</v>
      </c>
    </row>
    <row r="768" ht="15.75" customHeight="1">
      <c r="A768" s="4" t="s">
        <v>1039</v>
      </c>
      <c r="B768" s="4" t="s">
        <v>1091</v>
      </c>
      <c r="C768" s="4" t="s">
        <v>1570</v>
      </c>
      <c r="D768" s="4" t="s">
        <v>1571</v>
      </c>
      <c r="E768" s="5">
        <v>3755.34</v>
      </c>
    </row>
    <row r="769" ht="15.75" customHeight="1">
      <c r="A769" s="4" t="s">
        <v>1039</v>
      </c>
      <c r="B769" s="4" t="s">
        <v>1091</v>
      </c>
      <c r="C769" s="4" t="s">
        <v>1572</v>
      </c>
      <c r="D769" s="4" t="s">
        <v>1573</v>
      </c>
      <c r="E769" s="5">
        <v>3755.34</v>
      </c>
    </row>
    <row r="770" ht="15.75" customHeight="1">
      <c r="A770" s="4" t="s">
        <v>1039</v>
      </c>
      <c r="B770" s="4" t="s">
        <v>1091</v>
      </c>
      <c r="C770" s="4" t="s">
        <v>1574</v>
      </c>
      <c r="D770" s="4" t="s">
        <v>1575</v>
      </c>
      <c r="E770" s="5">
        <v>3755.34</v>
      </c>
    </row>
    <row r="771" ht="15.75" customHeight="1">
      <c r="A771" s="4" t="s">
        <v>1039</v>
      </c>
      <c r="B771" s="4" t="s">
        <v>1091</v>
      </c>
      <c r="C771" s="4" t="s">
        <v>1576</v>
      </c>
      <c r="D771" s="4" t="s">
        <v>1577</v>
      </c>
      <c r="E771" s="5">
        <v>3755.34</v>
      </c>
    </row>
    <row r="772" ht="15.75" customHeight="1">
      <c r="A772" s="4" t="s">
        <v>1039</v>
      </c>
      <c r="B772" s="4" t="s">
        <v>1091</v>
      </c>
      <c r="C772" s="4" t="s">
        <v>1578</v>
      </c>
      <c r="D772" s="4" t="s">
        <v>1579</v>
      </c>
      <c r="E772" s="5">
        <v>17338.3</v>
      </c>
    </row>
    <row r="773" ht="15.75" customHeight="1">
      <c r="A773" s="4" t="s">
        <v>1039</v>
      </c>
      <c r="B773" s="4" t="s">
        <v>1091</v>
      </c>
      <c r="C773" s="4" t="s">
        <v>1580</v>
      </c>
      <c r="D773" s="4" t="s">
        <v>1581</v>
      </c>
      <c r="E773" s="5">
        <v>17338.3</v>
      </c>
    </row>
    <row r="774" ht="15.75" customHeight="1">
      <c r="A774" s="4" t="s">
        <v>1039</v>
      </c>
      <c r="B774" s="4" t="s">
        <v>1091</v>
      </c>
      <c r="C774" s="4" t="s">
        <v>1582</v>
      </c>
      <c r="D774" s="4" t="s">
        <v>1583</v>
      </c>
      <c r="E774" s="5">
        <v>17338.3</v>
      </c>
    </row>
    <row r="775" ht="15.75" customHeight="1">
      <c r="A775" s="4" t="s">
        <v>1039</v>
      </c>
      <c r="B775" s="4" t="s">
        <v>1091</v>
      </c>
      <c r="C775" s="4" t="s">
        <v>1584</v>
      </c>
      <c r="D775" s="4" t="s">
        <v>1585</v>
      </c>
      <c r="E775" s="5">
        <v>17338.3</v>
      </c>
    </row>
    <row r="776" ht="15.75" customHeight="1">
      <c r="A776" s="4" t="s">
        <v>1039</v>
      </c>
      <c r="B776" s="4" t="s">
        <v>1091</v>
      </c>
      <c r="C776" s="4" t="s">
        <v>1586</v>
      </c>
      <c r="D776" s="4" t="s">
        <v>1587</v>
      </c>
      <c r="E776" s="5">
        <v>17338.3</v>
      </c>
    </row>
    <row r="777" ht="15.75" customHeight="1">
      <c r="A777" s="4" t="s">
        <v>1039</v>
      </c>
      <c r="B777" s="4" t="s">
        <v>1091</v>
      </c>
      <c r="C777" s="4" t="s">
        <v>1588</v>
      </c>
      <c r="D777" s="4" t="s">
        <v>1589</v>
      </c>
      <c r="E777" s="5">
        <v>3604.76</v>
      </c>
    </row>
    <row r="778" ht="15.75" customHeight="1">
      <c r="A778" s="4" t="s">
        <v>1039</v>
      </c>
      <c r="B778" s="4" t="s">
        <v>1091</v>
      </c>
      <c r="C778" s="4" t="s">
        <v>1590</v>
      </c>
      <c r="D778" s="4" t="s">
        <v>1591</v>
      </c>
      <c r="E778" s="5">
        <v>12526.87</v>
      </c>
    </row>
    <row r="779" ht="15.75" customHeight="1">
      <c r="A779" s="4" t="s">
        <v>1039</v>
      </c>
      <c r="B779" s="4" t="s">
        <v>1091</v>
      </c>
      <c r="C779" s="4" t="s">
        <v>1592</v>
      </c>
      <c r="D779" s="4" t="s">
        <v>1593</v>
      </c>
      <c r="E779" s="5">
        <v>4175.63</v>
      </c>
    </row>
    <row r="780" ht="15.75" customHeight="1">
      <c r="A780" s="4" t="s">
        <v>1039</v>
      </c>
      <c r="B780" s="4" t="s">
        <v>1091</v>
      </c>
      <c r="C780" s="4" t="s">
        <v>1594</v>
      </c>
      <c r="D780" s="4" t="s">
        <v>1595</v>
      </c>
      <c r="E780" s="5">
        <v>24196.55</v>
      </c>
    </row>
    <row r="781" ht="15.75" customHeight="1">
      <c r="A781" s="4" t="s">
        <v>1039</v>
      </c>
      <c r="B781" s="4" t="s">
        <v>1596</v>
      </c>
      <c r="C781" s="4" t="s">
        <v>1597</v>
      </c>
      <c r="D781" s="4" t="s">
        <v>1598</v>
      </c>
      <c r="E781" s="5">
        <v>6650.64</v>
      </c>
    </row>
    <row r="782" ht="15.75" customHeight="1">
      <c r="A782" s="4" t="s">
        <v>1039</v>
      </c>
      <c r="B782" s="4" t="s">
        <v>1596</v>
      </c>
      <c r="C782" s="4" t="s">
        <v>1599</v>
      </c>
      <c r="D782" s="4" t="s">
        <v>1600</v>
      </c>
      <c r="E782" s="5">
        <v>6650.64</v>
      </c>
    </row>
    <row r="783" ht="15.75" customHeight="1">
      <c r="A783" s="4" t="s">
        <v>1039</v>
      </c>
      <c r="B783" s="4" t="s">
        <v>1596</v>
      </c>
      <c r="C783" s="4" t="s">
        <v>1601</v>
      </c>
      <c r="D783" s="4" t="s">
        <v>1602</v>
      </c>
      <c r="E783" s="5">
        <v>6650.64</v>
      </c>
    </row>
    <row r="784" ht="15.75" customHeight="1">
      <c r="A784" s="4" t="s">
        <v>1039</v>
      </c>
      <c r="B784" s="4" t="s">
        <v>1596</v>
      </c>
      <c r="C784" s="4" t="s">
        <v>1603</v>
      </c>
      <c r="D784" s="4" t="s">
        <v>1604</v>
      </c>
      <c r="E784" s="5">
        <v>6650.64</v>
      </c>
    </row>
    <row r="785" ht="15.75" customHeight="1">
      <c r="A785" s="4" t="s">
        <v>1039</v>
      </c>
      <c r="B785" s="4" t="s">
        <v>1605</v>
      </c>
      <c r="C785" s="4" t="s">
        <v>1606</v>
      </c>
      <c r="D785" s="4" t="s">
        <v>1607</v>
      </c>
      <c r="E785" s="5">
        <v>3032.74</v>
      </c>
    </row>
    <row r="786" ht="15.75" customHeight="1">
      <c r="A786" s="4" t="s">
        <v>1039</v>
      </c>
      <c r="B786" s="4" t="s">
        <v>1605</v>
      </c>
      <c r="C786" s="4" t="s">
        <v>1608</v>
      </c>
      <c r="D786" s="4" t="s">
        <v>1609</v>
      </c>
      <c r="E786" s="5">
        <v>4912.95</v>
      </c>
    </row>
    <row r="787" ht="15.75" customHeight="1">
      <c r="A787" s="4" t="s">
        <v>1039</v>
      </c>
      <c r="B787" s="4" t="s">
        <v>1605</v>
      </c>
      <c r="C787" s="4" t="s">
        <v>1610</v>
      </c>
      <c r="D787" s="4" t="s">
        <v>1611</v>
      </c>
      <c r="E787" s="5">
        <v>8305.49</v>
      </c>
    </row>
    <row r="788" ht="15.75" customHeight="1">
      <c r="A788" s="4" t="s">
        <v>1039</v>
      </c>
      <c r="B788" s="4" t="s">
        <v>1605</v>
      </c>
      <c r="C788" s="4" t="s">
        <v>1612</v>
      </c>
      <c r="D788" s="4" t="s">
        <v>1613</v>
      </c>
      <c r="E788" s="5">
        <v>3079.69</v>
      </c>
    </row>
    <row r="789" ht="15.75" customHeight="1">
      <c r="A789" s="4" t="s">
        <v>1039</v>
      </c>
      <c r="B789" s="4" t="s">
        <v>1605</v>
      </c>
      <c r="C789" s="4" t="s">
        <v>1614</v>
      </c>
      <c r="D789" s="4" t="s">
        <v>1615</v>
      </c>
      <c r="E789" s="5">
        <v>2634.44</v>
      </c>
    </row>
    <row r="790" ht="15.75" customHeight="1">
      <c r="A790" s="4" t="s">
        <v>1039</v>
      </c>
      <c r="B790" s="4" t="s">
        <v>1605</v>
      </c>
      <c r="C790" s="4" t="s">
        <v>1616</v>
      </c>
      <c r="D790" s="4" t="s">
        <v>1617</v>
      </c>
      <c r="E790" s="5">
        <v>2634.44</v>
      </c>
    </row>
    <row r="791" ht="15.75" customHeight="1">
      <c r="A791" s="4" t="s">
        <v>1039</v>
      </c>
      <c r="B791" s="4" t="s">
        <v>1605</v>
      </c>
      <c r="C791" s="4" t="s">
        <v>1618</v>
      </c>
      <c r="D791" s="4" t="s">
        <v>1619</v>
      </c>
      <c r="E791" s="5">
        <v>2634.44</v>
      </c>
    </row>
    <row r="792" ht="15.75" customHeight="1">
      <c r="A792" s="4" t="s">
        <v>1039</v>
      </c>
      <c r="B792" s="4" t="s">
        <v>1605</v>
      </c>
      <c r="C792" s="4" t="s">
        <v>1620</v>
      </c>
      <c r="D792" s="4" t="s">
        <v>1621</v>
      </c>
      <c r="E792" s="5">
        <v>2634.44</v>
      </c>
    </row>
    <row r="793" ht="15.75" customHeight="1">
      <c r="A793" s="4" t="s">
        <v>1039</v>
      </c>
      <c r="B793" s="4" t="s">
        <v>1622</v>
      </c>
      <c r="C793" s="4" t="s">
        <v>1623</v>
      </c>
      <c r="D793" s="4" t="s">
        <v>1624</v>
      </c>
      <c r="E793" s="5">
        <v>3908.91</v>
      </c>
    </row>
    <row r="794" ht="15.75" customHeight="1">
      <c r="A794" s="4" t="s">
        <v>1039</v>
      </c>
      <c r="B794" s="4" t="s">
        <v>1622</v>
      </c>
      <c r="C794" s="4" t="s">
        <v>1625</v>
      </c>
      <c r="D794" s="4" t="s">
        <v>1626</v>
      </c>
      <c r="E794" s="5">
        <v>3908.91</v>
      </c>
    </row>
    <row r="795" ht="15.75" customHeight="1">
      <c r="A795" s="4" t="s">
        <v>1039</v>
      </c>
      <c r="B795" s="4" t="s">
        <v>1622</v>
      </c>
      <c r="C795" s="4" t="s">
        <v>1627</v>
      </c>
      <c r="D795" s="4" t="s">
        <v>1628</v>
      </c>
      <c r="E795" s="5">
        <v>3908.91</v>
      </c>
    </row>
    <row r="796" ht="15.75" customHeight="1">
      <c r="A796" s="4" t="s">
        <v>1039</v>
      </c>
      <c r="B796" s="4" t="s">
        <v>1622</v>
      </c>
      <c r="C796" s="4" t="s">
        <v>1629</v>
      </c>
      <c r="D796" s="4" t="s">
        <v>1630</v>
      </c>
      <c r="E796" s="5">
        <v>3908.91</v>
      </c>
    </row>
    <row r="797" ht="15.75" customHeight="1">
      <c r="A797" s="4" t="s">
        <v>1039</v>
      </c>
      <c r="B797" s="4" t="s">
        <v>1631</v>
      </c>
      <c r="C797" s="4" t="s">
        <v>1632</v>
      </c>
      <c r="D797" s="4" t="s">
        <v>1633</v>
      </c>
      <c r="E797" s="5">
        <v>2685.16</v>
      </c>
    </row>
    <row r="798" ht="15.75" customHeight="1">
      <c r="A798" s="4" t="s">
        <v>1039</v>
      </c>
      <c r="B798" s="4" t="s">
        <v>1631</v>
      </c>
      <c r="C798" s="4" t="s">
        <v>1634</v>
      </c>
      <c r="D798" s="4" t="s">
        <v>1635</v>
      </c>
      <c r="E798" s="5">
        <v>2685.16</v>
      </c>
    </row>
    <row r="799" ht="15.75" customHeight="1">
      <c r="A799" s="4" t="s">
        <v>1039</v>
      </c>
      <c r="B799" s="4" t="s">
        <v>1631</v>
      </c>
      <c r="C799" s="4" t="s">
        <v>1636</v>
      </c>
      <c r="D799" s="4" t="s">
        <v>1637</v>
      </c>
      <c r="E799" s="5">
        <v>5527.81</v>
      </c>
    </row>
    <row r="800" ht="15.75" customHeight="1">
      <c r="A800" s="4" t="s">
        <v>1039</v>
      </c>
      <c r="B800" s="4" t="s">
        <v>1631</v>
      </c>
      <c r="C800" s="4" t="s">
        <v>1638</v>
      </c>
      <c r="D800" s="4" t="s">
        <v>1639</v>
      </c>
      <c r="E800" s="5">
        <v>2794.04</v>
      </c>
    </row>
    <row r="801" ht="15.75" customHeight="1">
      <c r="A801" s="4" t="s">
        <v>1039</v>
      </c>
      <c r="B801" s="4" t="s">
        <v>1631</v>
      </c>
      <c r="C801" s="4" t="s">
        <v>1640</v>
      </c>
      <c r="D801" s="4" t="s">
        <v>1641</v>
      </c>
      <c r="E801" s="5">
        <v>3012.04</v>
      </c>
    </row>
    <row r="802" ht="15.75" customHeight="1">
      <c r="A802" s="4" t="s">
        <v>1039</v>
      </c>
      <c r="B802" s="4" t="s">
        <v>1631</v>
      </c>
      <c r="C802" s="4" t="s">
        <v>1642</v>
      </c>
      <c r="D802" s="4" t="s">
        <v>1643</v>
      </c>
      <c r="E802" s="5">
        <v>3012.04</v>
      </c>
    </row>
    <row r="803" ht="15.75" customHeight="1">
      <c r="A803" s="4" t="s">
        <v>1039</v>
      </c>
      <c r="B803" s="4" t="s">
        <v>1631</v>
      </c>
      <c r="C803" s="4" t="s">
        <v>1644</v>
      </c>
      <c r="D803" s="4" t="s">
        <v>1645</v>
      </c>
      <c r="E803" s="5">
        <v>3012.04</v>
      </c>
    </row>
    <row r="804" ht="15.75" customHeight="1">
      <c r="A804" s="4" t="s">
        <v>1039</v>
      </c>
      <c r="B804" s="4" t="s">
        <v>1631</v>
      </c>
      <c r="C804" s="4" t="s">
        <v>1646</v>
      </c>
      <c r="D804" s="4" t="s">
        <v>1647</v>
      </c>
      <c r="E804" s="5">
        <v>4426.52</v>
      </c>
    </row>
    <row r="805" ht="15.75" customHeight="1">
      <c r="A805" s="4" t="s">
        <v>1039</v>
      </c>
      <c r="B805" s="4" t="s">
        <v>1631</v>
      </c>
      <c r="C805" s="4" t="s">
        <v>1648</v>
      </c>
      <c r="D805" s="4" t="s">
        <v>1649</v>
      </c>
      <c r="E805" s="5">
        <v>2088.59</v>
      </c>
    </row>
    <row r="806" ht="15.75" customHeight="1">
      <c r="A806" s="4" t="s">
        <v>1039</v>
      </c>
      <c r="B806" s="4" t="s">
        <v>1631</v>
      </c>
      <c r="C806" s="4" t="s">
        <v>1650</v>
      </c>
      <c r="D806" s="4" t="s">
        <v>1651</v>
      </c>
      <c r="E806" s="5">
        <v>2088.59</v>
      </c>
    </row>
    <row r="807" ht="15.75" customHeight="1">
      <c r="A807" s="4" t="s">
        <v>1039</v>
      </c>
      <c r="B807" s="4" t="s">
        <v>1631</v>
      </c>
      <c r="C807" s="4" t="s">
        <v>1652</v>
      </c>
      <c r="D807" s="4" t="s">
        <v>1653</v>
      </c>
      <c r="E807" s="5">
        <v>2309.53</v>
      </c>
    </row>
    <row r="808" ht="15.75" customHeight="1">
      <c r="A808" s="4" t="s">
        <v>1039</v>
      </c>
      <c r="B808" s="4" t="s">
        <v>1631</v>
      </c>
      <c r="C808" s="4" t="s">
        <v>1654</v>
      </c>
      <c r="D808" s="4" t="s">
        <v>1655</v>
      </c>
      <c r="E808" s="5">
        <v>2309.53</v>
      </c>
    </row>
    <row r="809" ht="15.75" customHeight="1">
      <c r="A809" s="4" t="s">
        <v>1039</v>
      </c>
      <c r="B809" s="4" t="s">
        <v>1631</v>
      </c>
      <c r="C809" s="4" t="s">
        <v>1656</v>
      </c>
      <c r="D809" s="4" t="s">
        <v>1657</v>
      </c>
      <c r="E809" s="5">
        <v>1634.24</v>
      </c>
    </row>
    <row r="810" ht="15.75" customHeight="1">
      <c r="A810" s="4" t="s">
        <v>1039</v>
      </c>
      <c r="B810" s="4" t="s">
        <v>1631</v>
      </c>
      <c r="C810" s="4" t="s">
        <v>1658</v>
      </c>
      <c r="D810" s="4" t="s">
        <v>1659</v>
      </c>
      <c r="E810" s="5">
        <v>1634.24</v>
      </c>
    </row>
    <row r="811" ht="15.75" customHeight="1">
      <c r="A811" s="4" t="s">
        <v>1039</v>
      </c>
      <c r="B811" s="4" t="s">
        <v>1631</v>
      </c>
      <c r="C811" s="4" t="s">
        <v>1660</v>
      </c>
      <c r="D811" s="4" t="s">
        <v>1661</v>
      </c>
      <c r="E811" s="5">
        <v>2782.9</v>
      </c>
    </row>
    <row r="812" ht="15.75" customHeight="1">
      <c r="A812" s="4" t="s">
        <v>1039</v>
      </c>
      <c r="B812" s="4" t="s">
        <v>1631</v>
      </c>
      <c r="C812" s="4" t="s">
        <v>1662</v>
      </c>
      <c r="D812" s="4" t="s">
        <v>1663</v>
      </c>
      <c r="E812" s="5">
        <v>3367.92</v>
      </c>
    </row>
    <row r="813" ht="15.75" customHeight="1">
      <c r="A813" s="4" t="s">
        <v>1039</v>
      </c>
      <c r="B813" s="4" t="s">
        <v>1631</v>
      </c>
      <c r="C813" s="4" t="s">
        <v>1664</v>
      </c>
      <c r="D813" s="4" t="s">
        <v>1665</v>
      </c>
      <c r="E813" s="5">
        <v>3367.92</v>
      </c>
    </row>
    <row r="814" ht="15.75" customHeight="1">
      <c r="A814" s="4" t="s">
        <v>1039</v>
      </c>
      <c r="B814" s="4" t="s">
        <v>1631</v>
      </c>
      <c r="C814" s="4" t="s">
        <v>1666</v>
      </c>
      <c r="D814" s="4" t="s">
        <v>1667</v>
      </c>
      <c r="E814" s="5">
        <v>3367.92</v>
      </c>
    </row>
    <row r="815" ht="15.75" customHeight="1">
      <c r="A815" s="4" t="s">
        <v>1039</v>
      </c>
      <c r="B815" s="4" t="s">
        <v>1631</v>
      </c>
      <c r="C815" s="4" t="s">
        <v>1668</v>
      </c>
      <c r="D815" s="4" t="s">
        <v>1669</v>
      </c>
      <c r="E815" s="5">
        <v>3367.92</v>
      </c>
    </row>
    <row r="816" ht="15.75" customHeight="1">
      <c r="A816" s="4" t="s">
        <v>1039</v>
      </c>
      <c r="B816" s="4" t="s">
        <v>1631</v>
      </c>
      <c r="C816" s="4" t="s">
        <v>1670</v>
      </c>
      <c r="D816" s="4" t="s">
        <v>1671</v>
      </c>
      <c r="E816" s="5">
        <v>3367.92</v>
      </c>
    </row>
    <row r="817" ht="15.75" customHeight="1">
      <c r="A817" s="4" t="s">
        <v>1039</v>
      </c>
      <c r="B817" s="4" t="s">
        <v>1631</v>
      </c>
      <c r="C817" s="4" t="s">
        <v>1672</v>
      </c>
      <c r="D817" s="4" t="s">
        <v>1673</v>
      </c>
      <c r="E817" s="5">
        <v>1150.81</v>
      </c>
    </row>
    <row r="818" ht="15.75" customHeight="1">
      <c r="A818" s="4" t="s">
        <v>1039</v>
      </c>
      <c r="B818" s="4" t="s">
        <v>1674</v>
      </c>
      <c r="C818" s="4" t="s">
        <v>1675</v>
      </c>
      <c r="D818" s="4" t="s">
        <v>1676</v>
      </c>
      <c r="E818" s="5">
        <v>2858.71</v>
      </c>
    </row>
    <row r="819" ht="15.75" customHeight="1">
      <c r="A819" s="4" t="s">
        <v>1039</v>
      </c>
      <c r="B819" s="4" t="s">
        <v>1674</v>
      </c>
      <c r="C819" s="4" t="s">
        <v>1677</v>
      </c>
      <c r="D819" s="4" t="s">
        <v>1678</v>
      </c>
      <c r="E819" s="5">
        <v>2858.71</v>
      </c>
    </row>
    <row r="820" ht="15.75" customHeight="1">
      <c r="A820" s="4" t="s">
        <v>1039</v>
      </c>
      <c r="B820" s="4" t="s">
        <v>1674</v>
      </c>
      <c r="C820" s="4" t="s">
        <v>1679</v>
      </c>
      <c r="D820" s="4" t="s">
        <v>1680</v>
      </c>
      <c r="E820" s="5">
        <v>2858.71</v>
      </c>
    </row>
    <row r="821" ht="15.75" customHeight="1">
      <c r="A821" s="4" t="s">
        <v>1039</v>
      </c>
      <c r="B821" s="4" t="s">
        <v>1674</v>
      </c>
      <c r="C821" s="4" t="s">
        <v>1681</v>
      </c>
      <c r="D821" s="4" t="s">
        <v>1682</v>
      </c>
      <c r="E821" s="5">
        <v>2858.71</v>
      </c>
    </row>
    <row r="822" ht="15.75" customHeight="1">
      <c r="A822" s="4" t="s">
        <v>1039</v>
      </c>
      <c r="B822" s="4" t="s">
        <v>1674</v>
      </c>
      <c r="C822" s="4" t="s">
        <v>1683</v>
      </c>
      <c r="D822" s="4" t="s">
        <v>1684</v>
      </c>
      <c r="E822" s="5">
        <v>2858.71</v>
      </c>
    </row>
    <row r="823" ht="15.75" customHeight="1">
      <c r="A823" s="4" t="s">
        <v>1039</v>
      </c>
      <c r="B823" s="4" t="s">
        <v>1674</v>
      </c>
      <c r="C823" s="4" t="s">
        <v>1685</v>
      </c>
      <c r="D823" s="4" t="s">
        <v>1686</v>
      </c>
      <c r="E823" s="5">
        <v>2858.71</v>
      </c>
    </row>
    <row r="824" ht="15.75" customHeight="1">
      <c r="A824" s="4" t="s">
        <v>1039</v>
      </c>
      <c r="B824" s="4" t="s">
        <v>1674</v>
      </c>
      <c r="C824" s="4" t="s">
        <v>1687</v>
      </c>
      <c r="D824" s="4" t="s">
        <v>1688</v>
      </c>
      <c r="E824" s="5">
        <v>2858.71</v>
      </c>
    </row>
    <row r="825" ht="15.75" customHeight="1">
      <c r="A825" s="4" t="s">
        <v>1039</v>
      </c>
      <c r="B825" s="4" t="s">
        <v>1674</v>
      </c>
      <c r="C825" s="4" t="s">
        <v>1689</v>
      </c>
      <c r="D825" s="4" t="s">
        <v>1690</v>
      </c>
      <c r="E825" s="5">
        <v>2858.71</v>
      </c>
    </row>
    <row r="826" ht="15.75" customHeight="1">
      <c r="A826" s="4" t="s">
        <v>1039</v>
      </c>
      <c r="B826" s="4" t="s">
        <v>1674</v>
      </c>
      <c r="C826" s="4" t="s">
        <v>1691</v>
      </c>
      <c r="D826" s="4" t="s">
        <v>1692</v>
      </c>
      <c r="E826" s="5">
        <v>2858.71</v>
      </c>
    </row>
    <row r="827" ht="15.75" customHeight="1">
      <c r="A827" s="4" t="s">
        <v>1039</v>
      </c>
      <c r="B827" s="4" t="s">
        <v>1674</v>
      </c>
      <c r="C827" s="4" t="s">
        <v>1693</v>
      </c>
      <c r="D827" s="4" t="s">
        <v>1694</v>
      </c>
      <c r="E827" s="5">
        <v>2858.71</v>
      </c>
    </row>
    <row r="828" ht="15.75" customHeight="1">
      <c r="A828" s="4" t="s">
        <v>1039</v>
      </c>
      <c r="B828" s="4" t="s">
        <v>1674</v>
      </c>
      <c r="C828" s="4" t="s">
        <v>1695</v>
      </c>
      <c r="D828" s="4" t="s">
        <v>1696</v>
      </c>
      <c r="E828" s="5">
        <v>2858.71</v>
      </c>
    </row>
    <row r="829" ht="15.75" customHeight="1">
      <c r="A829" s="4" t="s">
        <v>1039</v>
      </c>
      <c r="B829" s="4" t="s">
        <v>1674</v>
      </c>
      <c r="C829" s="4" t="s">
        <v>1697</v>
      </c>
      <c r="D829" s="4" t="s">
        <v>1698</v>
      </c>
      <c r="E829" s="5">
        <v>2858.71</v>
      </c>
    </row>
    <row r="830" ht="15.75" customHeight="1">
      <c r="A830" s="4" t="s">
        <v>1039</v>
      </c>
      <c r="B830" s="4" t="s">
        <v>1674</v>
      </c>
      <c r="C830" s="4" t="s">
        <v>1699</v>
      </c>
      <c r="D830" s="4" t="s">
        <v>1700</v>
      </c>
      <c r="E830" s="5">
        <v>2858.71</v>
      </c>
    </row>
    <row r="831" ht="15.75" customHeight="1">
      <c r="A831" s="4" t="s">
        <v>1039</v>
      </c>
      <c r="B831" s="4" t="s">
        <v>1674</v>
      </c>
      <c r="C831" s="4" t="s">
        <v>1701</v>
      </c>
      <c r="D831" s="4" t="s">
        <v>1702</v>
      </c>
      <c r="E831" s="5">
        <v>2858.71</v>
      </c>
    </row>
    <row r="832" ht="15.75" customHeight="1">
      <c r="A832" s="4" t="s">
        <v>1039</v>
      </c>
      <c r="B832" s="4" t="s">
        <v>1674</v>
      </c>
      <c r="C832" s="4" t="s">
        <v>1703</v>
      </c>
      <c r="D832" s="4" t="s">
        <v>1704</v>
      </c>
      <c r="E832" s="5">
        <v>2858.71</v>
      </c>
    </row>
    <row r="833" ht="15.75" customHeight="1">
      <c r="A833" s="4" t="s">
        <v>1039</v>
      </c>
      <c r="B833" s="4" t="s">
        <v>1705</v>
      </c>
      <c r="C833" s="4" t="s">
        <v>1706</v>
      </c>
      <c r="D833" s="4" t="s">
        <v>1707</v>
      </c>
      <c r="E833" s="5">
        <v>1395.25</v>
      </c>
    </row>
    <row r="834" ht="15.75" customHeight="1">
      <c r="A834" s="4" t="s">
        <v>1039</v>
      </c>
      <c r="B834" s="4" t="s">
        <v>1705</v>
      </c>
      <c r="C834" s="4" t="s">
        <v>1708</v>
      </c>
      <c r="D834" s="4" t="s">
        <v>1709</v>
      </c>
      <c r="E834" s="5">
        <v>1720.86</v>
      </c>
    </row>
    <row r="835" ht="15.75" customHeight="1">
      <c r="A835" s="4" t="s">
        <v>1039</v>
      </c>
      <c r="B835" s="4" t="s">
        <v>1705</v>
      </c>
      <c r="C835" s="4" t="s">
        <v>1710</v>
      </c>
      <c r="D835" s="4" t="s">
        <v>1711</v>
      </c>
      <c r="E835" s="5">
        <v>5987.23</v>
      </c>
    </row>
    <row r="836" ht="15.75" customHeight="1">
      <c r="A836" s="4" t="s">
        <v>1039</v>
      </c>
      <c r="B836" s="4" t="s">
        <v>1705</v>
      </c>
      <c r="C836" s="4" t="s">
        <v>1712</v>
      </c>
      <c r="D836" s="4" t="s">
        <v>1713</v>
      </c>
      <c r="E836" s="5">
        <v>5987.23</v>
      </c>
    </row>
    <row r="837" ht="15.75" customHeight="1">
      <c r="A837" s="4" t="s">
        <v>1039</v>
      </c>
      <c r="B837" s="4" t="s">
        <v>1714</v>
      </c>
      <c r="C837" s="4" t="s">
        <v>1715</v>
      </c>
      <c r="D837" s="4" t="s">
        <v>1716</v>
      </c>
      <c r="E837" s="5">
        <v>895.4</v>
      </c>
    </row>
    <row r="838" ht="15.75" customHeight="1">
      <c r="A838" s="4" t="s">
        <v>1039</v>
      </c>
      <c r="B838" s="4" t="s">
        <v>1717</v>
      </c>
      <c r="C838" s="4" t="s">
        <v>1718</v>
      </c>
      <c r="D838" s="4" t="s">
        <v>1719</v>
      </c>
      <c r="E838" s="5">
        <v>1464.64</v>
      </c>
    </row>
    <row r="839" ht="15.75" customHeight="1">
      <c r="A839" s="4" t="s">
        <v>1039</v>
      </c>
      <c r="B839" s="4" t="s">
        <v>1717</v>
      </c>
      <c r="C839" s="4" t="s">
        <v>1720</v>
      </c>
      <c r="D839" s="4" t="s">
        <v>1721</v>
      </c>
      <c r="E839" s="5">
        <v>1464.64</v>
      </c>
    </row>
    <row r="840" ht="15.75" customHeight="1">
      <c r="A840" s="4" t="s">
        <v>1039</v>
      </c>
      <c r="B840" s="4" t="s">
        <v>1717</v>
      </c>
      <c r="C840" s="4" t="s">
        <v>1722</v>
      </c>
      <c r="D840" s="4" t="s">
        <v>1723</v>
      </c>
      <c r="E840" s="5">
        <v>1464.64</v>
      </c>
    </row>
    <row r="841" ht="15.75" customHeight="1">
      <c r="A841" s="4" t="s">
        <v>1039</v>
      </c>
      <c r="B841" s="4" t="s">
        <v>1717</v>
      </c>
      <c r="C841" s="4" t="s">
        <v>1724</v>
      </c>
      <c r="D841" s="4" t="s">
        <v>1725</v>
      </c>
      <c r="E841" s="5">
        <v>1464.64</v>
      </c>
    </row>
    <row r="842" ht="15.75" customHeight="1">
      <c r="A842" s="4" t="s">
        <v>1039</v>
      </c>
      <c r="B842" s="4" t="s">
        <v>1717</v>
      </c>
      <c r="C842" s="4" t="s">
        <v>1726</v>
      </c>
      <c r="D842" s="4" t="s">
        <v>1727</v>
      </c>
      <c r="E842" s="5">
        <v>1464.64</v>
      </c>
    </row>
    <row r="843" ht="15.75" customHeight="1">
      <c r="A843" s="4" t="s">
        <v>1039</v>
      </c>
      <c r="B843" s="4" t="s">
        <v>1717</v>
      </c>
      <c r="C843" s="4" t="s">
        <v>1728</v>
      </c>
      <c r="D843" s="4" t="s">
        <v>1729</v>
      </c>
      <c r="E843" s="5">
        <v>2369.3</v>
      </c>
    </row>
    <row r="844" ht="15.75" customHeight="1">
      <c r="A844" s="4" t="s">
        <v>1039</v>
      </c>
      <c r="B844" s="4" t="s">
        <v>1717</v>
      </c>
      <c r="C844" s="4" t="s">
        <v>1730</v>
      </c>
      <c r="D844" s="4" t="s">
        <v>1731</v>
      </c>
      <c r="E844" s="5">
        <v>2369.3</v>
      </c>
    </row>
    <row r="845" ht="15.75" customHeight="1">
      <c r="A845" s="4" t="s">
        <v>1039</v>
      </c>
      <c r="B845" s="4" t="s">
        <v>1717</v>
      </c>
      <c r="C845" s="4" t="s">
        <v>1732</v>
      </c>
      <c r="D845" s="4" t="s">
        <v>1733</v>
      </c>
      <c r="E845" s="5">
        <v>2921.09</v>
      </c>
    </row>
    <row r="846" ht="15.75" customHeight="1">
      <c r="A846" s="4" t="s">
        <v>1039</v>
      </c>
      <c r="B846" s="4" t="s">
        <v>1717</v>
      </c>
      <c r="C846" s="4" t="s">
        <v>1734</v>
      </c>
      <c r="D846" s="4" t="s">
        <v>1735</v>
      </c>
      <c r="E846" s="5">
        <v>2921.09</v>
      </c>
    </row>
    <row r="847" ht="15.75" customHeight="1">
      <c r="A847" s="4" t="s">
        <v>1039</v>
      </c>
      <c r="B847" s="4" t="s">
        <v>1736</v>
      </c>
      <c r="C847" s="4" t="s">
        <v>1737</v>
      </c>
      <c r="D847" s="4" t="s">
        <v>1738</v>
      </c>
      <c r="E847" s="5">
        <v>2569.04</v>
      </c>
    </row>
    <row r="848" ht="15.75" customHeight="1">
      <c r="A848" s="4" t="s">
        <v>1039</v>
      </c>
      <c r="B848" s="4" t="s">
        <v>1736</v>
      </c>
      <c r="C848" s="4" t="s">
        <v>1739</v>
      </c>
      <c r="D848" s="4" t="s">
        <v>1740</v>
      </c>
      <c r="E848" s="5">
        <v>2569.04</v>
      </c>
    </row>
    <row r="849" ht="15.75" customHeight="1">
      <c r="A849" s="4" t="s">
        <v>1039</v>
      </c>
      <c r="B849" s="4" t="s">
        <v>1736</v>
      </c>
      <c r="C849" s="4" t="s">
        <v>1741</v>
      </c>
      <c r="D849" s="4" t="s">
        <v>1742</v>
      </c>
      <c r="E849" s="5">
        <v>2569.04</v>
      </c>
    </row>
    <row r="850" ht="15.75" customHeight="1">
      <c r="A850" s="2" t="s">
        <v>1743</v>
      </c>
      <c r="B850" s="2" t="s">
        <v>34</v>
      </c>
      <c r="C850" s="2" t="s">
        <v>1744</v>
      </c>
      <c r="D850" s="2" t="s">
        <v>1745</v>
      </c>
      <c r="E850" s="3">
        <v>1900.5</v>
      </c>
    </row>
    <row r="851" ht="15.75" customHeight="1">
      <c r="A851" s="4" t="s">
        <v>1743</v>
      </c>
      <c r="B851" s="4" t="s">
        <v>34</v>
      </c>
      <c r="C851" s="4" t="s">
        <v>1746</v>
      </c>
      <c r="D851" s="4" t="s">
        <v>1747</v>
      </c>
      <c r="E851" s="5">
        <v>1583.73</v>
      </c>
    </row>
    <row r="852" ht="15.75" customHeight="1">
      <c r="A852" s="4" t="s">
        <v>1743</v>
      </c>
      <c r="B852" s="4" t="s">
        <v>34</v>
      </c>
      <c r="C852" s="4" t="s">
        <v>1748</v>
      </c>
      <c r="D852" s="4" t="s">
        <v>1749</v>
      </c>
      <c r="E852" s="5">
        <v>1583.73</v>
      </c>
    </row>
    <row r="853" ht="15.75" customHeight="1">
      <c r="A853" s="4" t="s">
        <v>1743</v>
      </c>
      <c r="B853" s="4" t="s">
        <v>34</v>
      </c>
      <c r="C853" s="4" t="s">
        <v>1750</v>
      </c>
      <c r="D853" s="4" t="s">
        <v>1751</v>
      </c>
      <c r="E853" s="5">
        <v>1583.73</v>
      </c>
    </row>
    <row r="854" ht="15.75" customHeight="1">
      <c r="A854" s="4" t="s">
        <v>1743</v>
      </c>
      <c r="B854" s="4" t="s">
        <v>34</v>
      </c>
      <c r="C854" s="4" t="s">
        <v>1752</v>
      </c>
      <c r="D854" s="4" t="s">
        <v>1753</v>
      </c>
      <c r="E854" s="5">
        <v>1583.73</v>
      </c>
    </row>
    <row r="855" ht="15.75" customHeight="1">
      <c r="A855" s="4" t="s">
        <v>1743</v>
      </c>
      <c r="B855" s="4" t="s">
        <v>34</v>
      </c>
      <c r="C855" s="4" t="s">
        <v>1754</v>
      </c>
      <c r="D855" s="4" t="s">
        <v>1755</v>
      </c>
      <c r="E855" s="5">
        <v>1583.73</v>
      </c>
    </row>
    <row r="856" ht="15.75" customHeight="1">
      <c r="A856" s="4" t="s">
        <v>1743</v>
      </c>
      <c r="B856" s="4" t="s">
        <v>1756</v>
      </c>
      <c r="C856" s="4" t="s">
        <v>1757</v>
      </c>
      <c r="D856" s="4" t="s">
        <v>1758</v>
      </c>
      <c r="E856" s="5">
        <v>1777.88</v>
      </c>
    </row>
    <row r="857" ht="15.75" customHeight="1">
      <c r="A857" s="4" t="s">
        <v>1743</v>
      </c>
      <c r="B857" s="4" t="s">
        <v>1756</v>
      </c>
      <c r="C857" s="4" t="s">
        <v>1759</v>
      </c>
      <c r="D857" s="4" t="s">
        <v>1760</v>
      </c>
      <c r="E857" s="5">
        <v>1939.41</v>
      </c>
    </row>
    <row r="858" ht="15.75" customHeight="1">
      <c r="A858" s="4" t="s">
        <v>1743</v>
      </c>
      <c r="B858" s="4" t="s">
        <v>1761</v>
      </c>
      <c r="C858" s="4" t="s">
        <v>1762</v>
      </c>
      <c r="D858" s="4" t="s">
        <v>1763</v>
      </c>
      <c r="E858" s="5">
        <v>1500.39</v>
      </c>
    </row>
    <row r="859" ht="15.75" customHeight="1">
      <c r="A859" s="4" t="s">
        <v>1743</v>
      </c>
      <c r="B859" s="4" t="s">
        <v>1761</v>
      </c>
      <c r="C859" s="4" t="s">
        <v>1764</v>
      </c>
      <c r="D859" s="4" t="s">
        <v>1765</v>
      </c>
      <c r="E859" s="5">
        <v>1263.12</v>
      </c>
    </row>
    <row r="860" ht="15.75" customHeight="1">
      <c r="A860" s="4" t="s">
        <v>1743</v>
      </c>
      <c r="B860" s="4" t="s">
        <v>1761</v>
      </c>
      <c r="C860" s="4" t="s">
        <v>1766</v>
      </c>
      <c r="D860" s="4" t="s">
        <v>1767</v>
      </c>
      <c r="E860" s="5">
        <v>1263.12</v>
      </c>
    </row>
    <row r="861" ht="15.75" customHeight="1">
      <c r="A861" s="4" t="s">
        <v>1743</v>
      </c>
      <c r="B861" s="4" t="s">
        <v>1761</v>
      </c>
      <c r="C861" s="4" t="s">
        <v>1768</v>
      </c>
      <c r="D861" s="4" t="s">
        <v>1769</v>
      </c>
      <c r="E861" s="5">
        <v>1500.39</v>
      </c>
    </row>
    <row r="862" ht="15.75" customHeight="1">
      <c r="A862" s="4" t="s">
        <v>1743</v>
      </c>
      <c r="B862" s="4" t="s">
        <v>1761</v>
      </c>
      <c r="C862" s="4" t="s">
        <v>1770</v>
      </c>
      <c r="D862" s="4" t="s">
        <v>1771</v>
      </c>
      <c r="E862" s="5">
        <v>1500.39</v>
      </c>
    </row>
    <row r="863" ht="15.75" customHeight="1">
      <c r="A863" s="4" t="s">
        <v>1743</v>
      </c>
      <c r="B863" s="4" t="s">
        <v>1761</v>
      </c>
      <c r="C863" s="4" t="s">
        <v>1772</v>
      </c>
      <c r="D863" s="4" t="s">
        <v>1773</v>
      </c>
      <c r="E863" s="5">
        <v>1500.39</v>
      </c>
    </row>
    <row r="864" ht="15.75" customHeight="1">
      <c r="A864" s="4" t="s">
        <v>1743</v>
      </c>
      <c r="B864" s="4" t="s">
        <v>1761</v>
      </c>
      <c r="C864" s="4" t="s">
        <v>1774</v>
      </c>
      <c r="D864" s="4" t="s">
        <v>1775</v>
      </c>
      <c r="E864" s="5">
        <v>1500.39</v>
      </c>
    </row>
    <row r="865" ht="15.75" customHeight="1">
      <c r="A865" s="4" t="s">
        <v>1743</v>
      </c>
      <c r="B865" s="4" t="s">
        <v>1761</v>
      </c>
      <c r="C865" s="4" t="s">
        <v>1776</v>
      </c>
      <c r="D865" s="4" t="s">
        <v>1777</v>
      </c>
      <c r="E865" s="5">
        <v>1629.63</v>
      </c>
    </row>
    <row r="866" ht="15.75" customHeight="1">
      <c r="A866" s="4" t="s">
        <v>1743</v>
      </c>
      <c r="B866" s="4" t="s">
        <v>1761</v>
      </c>
      <c r="C866" s="4" t="s">
        <v>1778</v>
      </c>
      <c r="D866" s="4" t="s">
        <v>1779</v>
      </c>
      <c r="E866" s="5">
        <v>1629.63</v>
      </c>
    </row>
    <row r="867" ht="15.75" customHeight="1">
      <c r="A867" s="4" t="s">
        <v>1743</v>
      </c>
      <c r="B867" s="4" t="s">
        <v>1761</v>
      </c>
      <c r="C867" s="4" t="s">
        <v>1780</v>
      </c>
      <c r="D867" s="4" t="s">
        <v>1781</v>
      </c>
      <c r="E867" s="5">
        <v>817.96</v>
      </c>
    </row>
    <row r="868" ht="15.75" customHeight="1">
      <c r="A868" s="4" t="s">
        <v>1743</v>
      </c>
      <c r="B868" s="4" t="s">
        <v>1761</v>
      </c>
      <c r="C868" s="4" t="s">
        <v>1782</v>
      </c>
      <c r="D868" s="4" t="s">
        <v>1783</v>
      </c>
      <c r="E868" s="5">
        <v>1500.39</v>
      </c>
    </row>
    <row r="869" ht="15.75" customHeight="1">
      <c r="A869" s="4" t="s">
        <v>1743</v>
      </c>
      <c r="B869" s="4" t="s">
        <v>1761</v>
      </c>
      <c r="C869" s="4" t="s">
        <v>1784</v>
      </c>
      <c r="D869" s="4" t="s">
        <v>1785</v>
      </c>
      <c r="E869" s="5">
        <v>1500.39</v>
      </c>
    </row>
    <row r="870" ht="15.75" customHeight="1">
      <c r="A870" s="4" t="s">
        <v>1743</v>
      </c>
      <c r="B870" s="4" t="s">
        <v>1761</v>
      </c>
      <c r="C870" s="4" t="s">
        <v>1786</v>
      </c>
      <c r="D870" s="4" t="s">
        <v>1787</v>
      </c>
      <c r="E870" s="5">
        <v>1500.39</v>
      </c>
    </row>
    <row r="871" ht="15.75" customHeight="1">
      <c r="A871" s="4" t="s">
        <v>1743</v>
      </c>
      <c r="B871" s="4" t="s">
        <v>1761</v>
      </c>
      <c r="C871" s="4" t="s">
        <v>1788</v>
      </c>
      <c r="D871" s="4" t="s">
        <v>1789</v>
      </c>
      <c r="E871" s="5">
        <v>1500.39</v>
      </c>
    </row>
    <row r="872" ht="15.75" customHeight="1">
      <c r="A872" s="4" t="s">
        <v>1743</v>
      </c>
      <c r="B872" s="4" t="s">
        <v>1761</v>
      </c>
      <c r="C872" s="4" t="s">
        <v>1790</v>
      </c>
      <c r="D872" s="4" t="s">
        <v>1791</v>
      </c>
      <c r="E872" s="5">
        <v>1500.39</v>
      </c>
    </row>
    <row r="873" ht="15.75" customHeight="1">
      <c r="A873" s="4" t="s">
        <v>1743</v>
      </c>
      <c r="B873" s="4" t="s">
        <v>1761</v>
      </c>
      <c r="C873" s="4" t="s">
        <v>1792</v>
      </c>
      <c r="D873" s="4" t="s">
        <v>1793</v>
      </c>
      <c r="E873" s="5">
        <v>817.96</v>
      </c>
    </row>
    <row r="874" ht="15.75" customHeight="1">
      <c r="A874" s="4" t="s">
        <v>1743</v>
      </c>
      <c r="B874" s="4" t="s">
        <v>1761</v>
      </c>
      <c r="C874" s="4" t="s">
        <v>1794</v>
      </c>
      <c r="D874" s="4" t="s">
        <v>1795</v>
      </c>
      <c r="E874" s="5">
        <v>1629.63</v>
      </c>
    </row>
    <row r="875" ht="15.75" customHeight="1">
      <c r="A875" s="4" t="s">
        <v>1743</v>
      </c>
      <c r="B875" s="4" t="s">
        <v>1761</v>
      </c>
      <c r="C875" s="4" t="s">
        <v>1796</v>
      </c>
      <c r="D875" s="4" t="s">
        <v>1797</v>
      </c>
      <c r="E875" s="5">
        <v>1629.63</v>
      </c>
    </row>
    <row r="876" ht="15.75" customHeight="1">
      <c r="A876" s="4" t="s">
        <v>1743</v>
      </c>
      <c r="B876" s="4" t="s">
        <v>1761</v>
      </c>
      <c r="C876" s="4" t="s">
        <v>1798</v>
      </c>
      <c r="D876" s="4" t="s">
        <v>1799</v>
      </c>
      <c r="E876" s="5">
        <v>1500.39</v>
      </c>
    </row>
    <row r="877" ht="15.75" customHeight="1">
      <c r="A877" s="4" t="s">
        <v>1743</v>
      </c>
      <c r="B877" s="4" t="s">
        <v>1761</v>
      </c>
      <c r="C877" s="4" t="s">
        <v>1800</v>
      </c>
      <c r="D877" s="4" t="s">
        <v>1801</v>
      </c>
      <c r="E877" s="5">
        <v>1500.39</v>
      </c>
    </row>
    <row r="878" ht="15.75" customHeight="1">
      <c r="A878" s="4" t="s">
        <v>1743</v>
      </c>
      <c r="B878" s="4" t="s">
        <v>1761</v>
      </c>
      <c r="C878" s="4" t="s">
        <v>1802</v>
      </c>
      <c r="D878" s="4" t="s">
        <v>1803</v>
      </c>
      <c r="E878" s="5">
        <v>1500.39</v>
      </c>
    </row>
    <row r="879" ht="15.75" customHeight="1">
      <c r="A879" s="4" t="s">
        <v>1743</v>
      </c>
      <c r="B879" s="4" t="s">
        <v>96</v>
      </c>
      <c r="C879" s="4" t="s">
        <v>1804</v>
      </c>
      <c r="D879" s="4" t="s">
        <v>1805</v>
      </c>
      <c r="E879" s="5">
        <v>1342.45</v>
      </c>
    </row>
    <row r="880" ht="15.75" customHeight="1">
      <c r="A880" s="4" t="s">
        <v>1743</v>
      </c>
      <c r="B880" s="4" t="s">
        <v>96</v>
      </c>
      <c r="C880" s="4" t="s">
        <v>1806</v>
      </c>
      <c r="D880" s="4" t="s">
        <v>1807</v>
      </c>
      <c r="E880" s="5">
        <v>1342.45</v>
      </c>
    </row>
    <row r="881" ht="15.75" customHeight="1">
      <c r="A881" s="4" t="s">
        <v>1743</v>
      </c>
      <c r="B881" s="4" t="s">
        <v>96</v>
      </c>
      <c r="C881" s="4" t="s">
        <v>1808</v>
      </c>
      <c r="D881" s="4" t="s">
        <v>1809</v>
      </c>
      <c r="E881" s="5">
        <v>1342.45</v>
      </c>
    </row>
    <row r="882" ht="15.75" customHeight="1">
      <c r="A882" s="4" t="s">
        <v>1743</v>
      </c>
      <c r="B882" s="4" t="s">
        <v>96</v>
      </c>
      <c r="C882" s="4" t="s">
        <v>1810</v>
      </c>
      <c r="D882" s="4" t="s">
        <v>1811</v>
      </c>
      <c r="E882" s="5">
        <v>2582.14</v>
      </c>
    </row>
    <row r="883" ht="15.75" customHeight="1">
      <c r="A883" s="4" t="s">
        <v>1743</v>
      </c>
      <c r="B883" s="4" t="s">
        <v>96</v>
      </c>
      <c r="C883" s="4" t="s">
        <v>1812</v>
      </c>
      <c r="D883" s="4" t="s">
        <v>1813</v>
      </c>
      <c r="E883" s="5">
        <v>2582.14</v>
      </c>
    </row>
    <row r="884" ht="15.75" customHeight="1">
      <c r="A884" s="4" t="s">
        <v>1743</v>
      </c>
      <c r="B884" s="4" t="s">
        <v>96</v>
      </c>
      <c r="C884" s="4" t="s">
        <v>1814</v>
      </c>
      <c r="D884" s="4" t="s">
        <v>1815</v>
      </c>
      <c r="E884" s="5">
        <v>2582.14</v>
      </c>
    </row>
    <row r="885" ht="15.75" customHeight="1">
      <c r="A885" s="4" t="s">
        <v>1743</v>
      </c>
      <c r="B885" s="4" t="s">
        <v>96</v>
      </c>
      <c r="C885" s="4" t="s">
        <v>1816</v>
      </c>
      <c r="D885" s="4" t="s">
        <v>1817</v>
      </c>
      <c r="E885" s="5">
        <v>2582.14</v>
      </c>
    </row>
    <row r="886" ht="15.75" customHeight="1">
      <c r="A886" s="4" t="s">
        <v>1743</v>
      </c>
      <c r="B886" s="4" t="s">
        <v>102</v>
      </c>
      <c r="C886" s="4" t="s">
        <v>1818</v>
      </c>
      <c r="D886" s="4" t="s">
        <v>1819</v>
      </c>
      <c r="E886" s="5">
        <v>1764.12</v>
      </c>
    </row>
    <row r="887" ht="15.75" customHeight="1">
      <c r="A887" s="4" t="s">
        <v>1743</v>
      </c>
      <c r="B887" s="4" t="s">
        <v>102</v>
      </c>
      <c r="C887" s="4" t="s">
        <v>1820</v>
      </c>
      <c r="D887" s="4" t="s">
        <v>1821</v>
      </c>
      <c r="E887" s="5">
        <v>16630.23</v>
      </c>
    </row>
    <row r="888" ht="15.75" customHeight="1">
      <c r="A888" s="4" t="s">
        <v>1743</v>
      </c>
      <c r="B888" s="4" t="s">
        <v>102</v>
      </c>
      <c r="C888" s="4" t="s">
        <v>1822</v>
      </c>
      <c r="D888" s="4" t="s">
        <v>1823</v>
      </c>
      <c r="E888" s="5">
        <v>1764.12</v>
      </c>
    </row>
    <row r="889" ht="15.75" customHeight="1">
      <c r="A889" s="4" t="s">
        <v>1743</v>
      </c>
      <c r="B889" s="4" t="s">
        <v>102</v>
      </c>
      <c r="C889" s="4" t="s">
        <v>1824</v>
      </c>
      <c r="D889" s="4" t="s">
        <v>1825</v>
      </c>
      <c r="E889" s="5">
        <v>1542.11</v>
      </c>
    </row>
    <row r="890" ht="15.75" customHeight="1">
      <c r="A890" s="4" t="s">
        <v>1743</v>
      </c>
      <c r="B890" s="4" t="s">
        <v>102</v>
      </c>
      <c r="C890" s="4" t="s">
        <v>1826</v>
      </c>
      <c r="D890" s="4" t="s">
        <v>1827</v>
      </c>
      <c r="E890" s="5">
        <v>1380.56</v>
      </c>
    </row>
    <row r="891" ht="15.75" customHeight="1">
      <c r="A891" s="4" t="s">
        <v>1743</v>
      </c>
      <c r="B891" s="4" t="s">
        <v>102</v>
      </c>
      <c r="C891" s="4" t="s">
        <v>1828</v>
      </c>
      <c r="D891" s="4" t="s">
        <v>1829</v>
      </c>
      <c r="E891" s="5">
        <v>1702.62</v>
      </c>
    </row>
    <row r="892" ht="15.75" customHeight="1">
      <c r="A892" s="4" t="s">
        <v>1743</v>
      </c>
      <c r="B892" s="4" t="s">
        <v>102</v>
      </c>
      <c r="C892" s="4" t="s">
        <v>1830</v>
      </c>
      <c r="D892" s="4" t="s">
        <v>1831</v>
      </c>
      <c r="E892" s="5">
        <v>1629.2</v>
      </c>
    </row>
    <row r="893" ht="15.75" customHeight="1">
      <c r="A893" s="4" t="s">
        <v>1743</v>
      </c>
      <c r="B893" s="4" t="s">
        <v>102</v>
      </c>
      <c r="C893" s="4" t="s">
        <v>1832</v>
      </c>
      <c r="D893" s="4" t="s">
        <v>1833</v>
      </c>
      <c r="E893" s="5">
        <v>1702.62</v>
      </c>
    </row>
    <row r="894" ht="15.75" customHeight="1">
      <c r="A894" s="4" t="s">
        <v>1743</v>
      </c>
      <c r="B894" s="4" t="s">
        <v>102</v>
      </c>
      <c r="C894" s="4" t="s">
        <v>1834</v>
      </c>
      <c r="D894" s="4" t="s">
        <v>1835</v>
      </c>
      <c r="E894" s="5">
        <v>1702.62</v>
      </c>
    </row>
    <row r="895" ht="15.75" customHeight="1">
      <c r="A895" s="4" t="s">
        <v>1743</v>
      </c>
      <c r="B895" s="4" t="s">
        <v>137</v>
      </c>
      <c r="C895" s="4" t="s">
        <v>1836</v>
      </c>
      <c r="D895" s="4" t="s">
        <v>1837</v>
      </c>
      <c r="E895" s="5">
        <v>504.92</v>
      </c>
    </row>
    <row r="896" ht="15.75" customHeight="1">
      <c r="A896" s="4" t="s">
        <v>1743</v>
      </c>
      <c r="B896" s="4" t="s">
        <v>137</v>
      </c>
      <c r="C896" s="4" t="s">
        <v>1838</v>
      </c>
      <c r="D896" s="4" t="s">
        <v>1839</v>
      </c>
      <c r="E896" s="5">
        <v>504.92</v>
      </c>
    </row>
    <row r="897" ht="15.75" customHeight="1">
      <c r="A897" s="4" t="s">
        <v>1743</v>
      </c>
      <c r="B897" s="4" t="s">
        <v>137</v>
      </c>
      <c r="C897" s="4" t="s">
        <v>1840</v>
      </c>
      <c r="D897" s="4" t="s">
        <v>1841</v>
      </c>
      <c r="E897" s="5">
        <v>504.92</v>
      </c>
    </row>
    <row r="898" ht="15.75" customHeight="1">
      <c r="A898" s="4" t="s">
        <v>1743</v>
      </c>
      <c r="B898" s="4" t="s">
        <v>137</v>
      </c>
      <c r="C898" s="4" t="s">
        <v>1842</v>
      </c>
      <c r="D898" s="4" t="s">
        <v>1843</v>
      </c>
      <c r="E898" s="5">
        <v>504.92</v>
      </c>
    </row>
    <row r="899" ht="15.75" customHeight="1">
      <c r="A899" s="4" t="s">
        <v>1743</v>
      </c>
      <c r="B899" s="4" t="s">
        <v>137</v>
      </c>
      <c r="C899" s="4" t="s">
        <v>1844</v>
      </c>
      <c r="D899" s="4" t="s">
        <v>1845</v>
      </c>
      <c r="E899" s="5">
        <v>504.92</v>
      </c>
    </row>
    <row r="900" ht="15.75" customHeight="1">
      <c r="A900" s="4" t="s">
        <v>1743</v>
      </c>
      <c r="B900" s="4" t="s">
        <v>137</v>
      </c>
      <c r="C900" s="4" t="s">
        <v>1846</v>
      </c>
      <c r="D900" s="4" t="s">
        <v>1847</v>
      </c>
      <c r="E900" s="5">
        <v>504.92</v>
      </c>
    </row>
    <row r="901" ht="15.75" customHeight="1">
      <c r="A901" s="4" t="s">
        <v>1743</v>
      </c>
      <c r="B901" s="4" t="s">
        <v>137</v>
      </c>
      <c r="C901" s="4" t="s">
        <v>1848</v>
      </c>
      <c r="D901" s="4" t="s">
        <v>1849</v>
      </c>
      <c r="E901" s="5">
        <v>504.92</v>
      </c>
    </row>
    <row r="902" ht="15.75" customHeight="1">
      <c r="A902" s="4" t="s">
        <v>1743</v>
      </c>
      <c r="B902" s="4" t="s">
        <v>137</v>
      </c>
      <c r="C902" s="4" t="s">
        <v>1850</v>
      </c>
      <c r="D902" s="4" t="s">
        <v>1851</v>
      </c>
      <c r="E902" s="5">
        <v>504.92</v>
      </c>
    </row>
    <row r="903" ht="15.75" customHeight="1">
      <c r="A903" s="4" t="s">
        <v>1743</v>
      </c>
      <c r="B903" s="4" t="s">
        <v>217</v>
      </c>
      <c r="C903" s="4" t="s">
        <v>1852</v>
      </c>
      <c r="D903" s="4" t="s">
        <v>1853</v>
      </c>
      <c r="E903" s="5">
        <v>2756.68</v>
      </c>
    </row>
    <row r="904" ht="15.75" customHeight="1">
      <c r="A904" s="4" t="s">
        <v>1743</v>
      </c>
      <c r="B904" s="4" t="s">
        <v>217</v>
      </c>
      <c r="C904" s="4" t="s">
        <v>1854</v>
      </c>
      <c r="D904" s="4" t="s">
        <v>1855</v>
      </c>
      <c r="E904" s="5">
        <v>2756.68</v>
      </c>
    </row>
    <row r="905" ht="15.75" customHeight="1">
      <c r="A905" s="4" t="s">
        <v>1743</v>
      </c>
      <c r="B905" s="4" t="s">
        <v>217</v>
      </c>
      <c r="C905" s="4" t="s">
        <v>1856</v>
      </c>
      <c r="D905" s="4" t="s">
        <v>1857</v>
      </c>
      <c r="E905" s="5">
        <v>2033.65</v>
      </c>
    </row>
    <row r="906" ht="15.75" customHeight="1">
      <c r="A906" s="4" t="s">
        <v>1743</v>
      </c>
      <c r="B906" s="4" t="s">
        <v>1858</v>
      </c>
      <c r="C906" s="4" t="s">
        <v>1859</v>
      </c>
      <c r="D906" s="4" t="s">
        <v>1860</v>
      </c>
      <c r="E906" s="5">
        <v>8903.18</v>
      </c>
    </row>
    <row r="907" ht="15.75" customHeight="1">
      <c r="A907" s="4" t="s">
        <v>1743</v>
      </c>
      <c r="B907" s="4" t="s">
        <v>1861</v>
      </c>
      <c r="C907" s="4" t="s">
        <v>1862</v>
      </c>
      <c r="D907" s="4" t="s">
        <v>1863</v>
      </c>
      <c r="E907" s="5">
        <v>2147.15</v>
      </c>
    </row>
    <row r="908" ht="15.75" customHeight="1">
      <c r="A908" s="4" t="s">
        <v>1743</v>
      </c>
      <c r="B908" s="4" t="s">
        <v>1861</v>
      </c>
      <c r="C908" s="4" t="s">
        <v>1864</v>
      </c>
      <c r="D908" s="4" t="s">
        <v>1865</v>
      </c>
      <c r="E908" s="5">
        <v>2147.15</v>
      </c>
    </row>
    <row r="909" ht="15.75" customHeight="1">
      <c r="A909" s="4" t="s">
        <v>1743</v>
      </c>
      <c r="B909" s="4" t="s">
        <v>1866</v>
      </c>
      <c r="C909" s="4" t="s">
        <v>1867</v>
      </c>
      <c r="D909" s="4" t="s">
        <v>1868</v>
      </c>
      <c r="E909" s="5">
        <v>1016.23</v>
      </c>
    </row>
    <row r="910" ht="15.75" customHeight="1">
      <c r="A910" s="4" t="s">
        <v>1743</v>
      </c>
      <c r="B910" s="4" t="s">
        <v>1866</v>
      </c>
      <c r="C910" s="4" t="s">
        <v>1869</v>
      </c>
      <c r="D910" s="4" t="s">
        <v>1870</v>
      </c>
      <c r="E910" s="5">
        <v>1016.23</v>
      </c>
    </row>
    <row r="911" ht="15.75" customHeight="1">
      <c r="A911" s="4" t="s">
        <v>1743</v>
      </c>
      <c r="B911" s="4" t="s">
        <v>1866</v>
      </c>
      <c r="C911" s="4" t="s">
        <v>1871</v>
      </c>
      <c r="D911" s="4" t="s">
        <v>1872</v>
      </c>
      <c r="E911" s="5">
        <v>1016.23</v>
      </c>
    </row>
    <row r="912" ht="15.75" customHeight="1">
      <c r="A912" s="4" t="s">
        <v>1743</v>
      </c>
      <c r="B912" s="4" t="s">
        <v>1873</v>
      </c>
      <c r="C912" s="4" t="s">
        <v>1874</v>
      </c>
      <c r="D912" s="4" t="s">
        <v>1875</v>
      </c>
      <c r="E912" s="5">
        <v>974.14</v>
      </c>
    </row>
    <row r="913" ht="15.75" customHeight="1">
      <c r="A913" s="4" t="s">
        <v>1743</v>
      </c>
      <c r="B913" s="4" t="s">
        <v>1873</v>
      </c>
      <c r="C913" s="4" t="s">
        <v>1876</v>
      </c>
      <c r="D913" s="4" t="s">
        <v>1877</v>
      </c>
      <c r="E913" s="5">
        <v>1678.99</v>
      </c>
    </row>
    <row r="914" ht="15.75" customHeight="1">
      <c r="A914" s="4" t="s">
        <v>1743</v>
      </c>
      <c r="B914" s="4" t="s">
        <v>1873</v>
      </c>
      <c r="C914" s="4" t="s">
        <v>1878</v>
      </c>
      <c r="D914" s="4" t="s">
        <v>1879</v>
      </c>
      <c r="E914" s="5">
        <v>7750.14</v>
      </c>
    </row>
    <row r="915" ht="15.75" customHeight="1">
      <c r="A915" s="4" t="s">
        <v>1743</v>
      </c>
      <c r="B915" s="4" t="s">
        <v>1873</v>
      </c>
      <c r="C915" s="4" t="s">
        <v>1880</v>
      </c>
      <c r="D915" s="4" t="s">
        <v>1881</v>
      </c>
      <c r="E915" s="5">
        <v>579.89</v>
      </c>
    </row>
    <row r="916" ht="15.75" customHeight="1">
      <c r="A916" s="4" t="s">
        <v>1743</v>
      </c>
      <c r="B916" s="4" t="s">
        <v>1873</v>
      </c>
      <c r="C916" s="4" t="s">
        <v>1882</v>
      </c>
      <c r="D916" s="4" t="s">
        <v>1883</v>
      </c>
      <c r="E916" s="5">
        <v>1553.14</v>
      </c>
    </row>
    <row r="917" ht="15.75" customHeight="1">
      <c r="A917" s="4" t="s">
        <v>1743</v>
      </c>
      <c r="B917" s="4" t="s">
        <v>1873</v>
      </c>
      <c r="C917" s="4" t="s">
        <v>1884</v>
      </c>
      <c r="D917" s="4" t="s">
        <v>1885</v>
      </c>
      <c r="E917" s="5">
        <v>879.64</v>
      </c>
    </row>
    <row r="918" ht="15.75" customHeight="1">
      <c r="A918" s="4" t="s">
        <v>1743</v>
      </c>
      <c r="B918" s="4" t="s">
        <v>1873</v>
      </c>
      <c r="C918" s="4" t="s">
        <v>1886</v>
      </c>
      <c r="D918" s="4" t="s">
        <v>1887</v>
      </c>
      <c r="E918" s="5">
        <v>1732.57</v>
      </c>
    </row>
    <row r="919" ht="15.75" customHeight="1">
      <c r="A919" s="4" t="s">
        <v>1743</v>
      </c>
      <c r="B919" s="4" t="s">
        <v>1888</v>
      </c>
      <c r="C919" s="4" t="s">
        <v>1889</v>
      </c>
      <c r="D919" s="4" t="s">
        <v>1890</v>
      </c>
      <c r="E919" s="5">
        <v>2840.87</v>
      </c>
    </row>
    <row r="920" ht="15.75" customHeight="1">
      <c r="A920" s="4" t="s">
        <v>1743</v>
      </c>
      <c r="B920" s="4" t="s">
        <v>1888</v>
      </c>
      <c r="C920" s="4" t="s">
        <v>1891</v>
      </c>
      <c r="D920" s="4" t="s">
        <v>1892</v>
      </c>
      <c r="E920" s="5">
        <v>2840.87</v>
      </c>
    </row>
    <row r="921" ht="15.75" customHeight="1">
      <c r="A921" s="4" t="s">
        <v>1743</v>
      </c>
      <c r="B921" s="4" t="s">
        <v>1893</v>
      </c>
      <c r="C921" s="4" t="s">
        <v>1894</v>
      </c>
      <c r="D921" s="4" t="s">
        <v>1895</v>
      </c>
      <c r="E921" s="5">
        <v>1248.96</v>
      </c>
    </row>
    <row r="922" ht="15.75" customHeight="1">
      <c r="A922" s="4" t="s">
        <v>1743</v>
      </c>
      <c r="B922" s="4" t="s">
        <v>1893</v>
      </c>
      <c r="C922" s="4" t="s">
        <v>1896</v>
      </c>
      <c r="D922" s="4" t="s">
        <v>1897</v>
      </c>
      <c r="E922" s="5">
        <v>1337.52</v>
      </c>
    </row>
    <row r="923" ht="15.75" customHeight="1">
      <c r="A923" s="4" t="s">
        <v>1743</v>
      </c>
      <c r="B923" s="4" t="s">
        <v>1893</v>
      </c>
      <c r="C923" s="4" t="s">
        <v>1898</v>
      </c>
      <c r="D923" s="4" t="s">
        <v>1899</v>
      </c>
      <c r="E923" s="5">
        <v>1920.99</v>
      </c>
    </row>
    <row r="924" ht="15.75" customHeight="1">
      <c r="A924" s="4" t="s">
        <v>1743</v>
      </c>
      <c r="B924" s="4" t="s">
        <v>517</v>
      </c>
      <c r="C924" s="4" t="s">
        <v>1900</v>
      </c>
      <c r="D924" s="4" t="s">
        <v>1901</v>
      </c>
      <c r="E924" s="5">
        <v>1338.45</v>
      </c>
    </row>
    <row r="925" ht="15.75" customHeight="1">
      <c r="A925" s="4" t="s">
        <v>1743</v>
      </c>
      <c r="B925" s="4" t="s">
        <v>517</v>
      </c>
      <c r="C925" s="4" t="s">
        <v>1902</v>
      </c>
      <c r="D925" s="4" t="s">
        <v>1903</v>
      </c>
      <c r="E925" s="5">
        <v>1338.45</v>
      </c>
    </row>
    <row r="926" ht="15.75" customHeight="1">
      <c r="A926" s="4" t="s">
        <v>1743</v>
      </c>
      <c r="B926" s="4" t="s">
        <v>517</v>
      </c>
      <c r="C926" s="4" t="s">
        <v>1904</v>
      </c>
      <c r="D926" s="4" t="s">
        <v>1905</v>
      </c>
      <c r="E926" s="5">
        <v>1338.45</v>
      </c>
    </row>
    <row r="927" ht="15.75" customHeight="1">
      <c r="A927" s="4" t="s">
        <v>1743</v>
      </c>
      <c r="B927" s="4" t="s">
        <v>517</v>
      </c>
      <c r="C927" s="4" t="s">
        <v>1906</v>
      </c>
      <c r="D927" s="4" t="s">
        <v>1907</v>
      </c>
      <c r="E927" s="5">
        <v>1341.98</v>
      </c>
    </row>
    <row r="928" ht="15.75" customHeight="1">
      <c r="A928" s="4" t="s">
        <v>1743</v>
      </c>
      <c r="B928" s="4" t="s">
        <v>1908</v>
      </c>
      <c r="C928" s="4" t="s">
        <v>1909</v>
      </c>
      <c r="D928" s="4" t="s">
        <v>1910</v>
      </c>
      <c r="E928" s="5">
        <v>1289.42</v>
      </c>
    </row>
    <row r="929" ht="15.75" customHeight="1">
      <c r="A929" s="4" t="s">
        <v>1743</v>
      </c>
      <c r="B929" s="4" t="s">
        <v>1911</v>
      </c>
      <c r="C929" s="4" t="s">
        <v>1912</v>
      </c>
      <c r="D929" s="4" t="s">
        <v>1913</v>
      </c>
      <c r="E929" s="5">
        <v>117.98</v>
      </c>
    </row>
    <row r="930" ht="15.75" customHeight="1">
      <c r="A930" s="4" t="s">
        <v>1743</v>
      </c>
      <c r="B930" s="4" t="s">
        <v>1911</v>
      </c>
      <c r="C930" s="4" t="s">
        <v>1914</v>
      </c>
      <c r="D930" s="4" t="s">
        <v>1915</v>
      </c>
      <c r="E930" s="5">
        <v>117.98</v>
      </c>
    </row>
    <row r="931" ht="15.75" customHeight="1">
      <c r="A931" s="4" t="s">
        <v>1743</v>
      </c>
      <c r="B931" s="4" t="s">
        <v>1911</v>
      </c>
      <c r="C931" s="4" t="s">
        <v>1916</v>
      </c>
      <c r="D931" s="4" t="s">
        <v>1917</v>
      </c>
      <c r="E931" s="5">
        <v>14732.56</v>
      </c>
    </row>
    <row r="932" ht="15.75" customHeight="1">
      <c r="A932" s="4" t="s">
        <v>1743</v>
      </c>
      <c r="B932" s="4" t="s">
        <v>1911</v>
      </c>
      <c r="C932" s="4" t="s">
        <v>1918</v>
      </c>
      <c r="D932" s="4" t="s">
        <v>1919</v>
      </c>
      <c r="E932" s="5">
        <v>2147.43</v>
      </c>
    </row>
    <row r="933" ht="15.75" customHeight="1">
      <c r="A933" s="4" t="s">
        <v>1743</v>
      </c>
      <c r="B933" s="4" t="s">
        <v>1911</v>
      </c>
      <c r="C933" s="4" t="s">
        <v>1920</v>
      </c>
      <c r="D933" s="4" t="s">
        <v>1921</v>
      </c>
      <c r="E933" s="5">
        <v>1683.11</v>
      </c>
    </row>
    <row r="934" ht="15.75" customHeight="1">
      <c r="A934" s="4" t="s">
        <v>1743</v>
      </c>
      <c r="B934" s="4" t="s">
        <v>1911</v>
      </c>
      <c r="C934" s="4" t="s">
        <v>1922</v>
      </c>
      <c r="D934" s="4" t="s">
        <v>1923</v>
      </c>
      <c r="E934" s="5">
        <v>1032.68</v>
      </c>
    </row>
    <row r="935" ht="15.75" customHeight="1">
      <c r="A935" s="4" t="s">
        <v>1743</v>
      </c>
      <c r="B935" s="4" t="s">
        <v>1911</v>
      </c>
      <c r="C935" s="4" t="s">
        <v>1924</v>
      </c>
      <c r="D935" s="4" t="s">
        <v>1925</v>
      </c>
      <c r="E935" s="5">
        <v>2007.54</v>
      </c>
    </row>
    <row r="936" ht="15.75" customHeight="1">
      <c r="A936" s="4" t="s">
        <v>1743</v>
      </c>
      <c r="B936" s="4" t="s">
        <v>1911</v>
      </c>
      <c r="C936" s="4" t="s">
        <v>1926</v>
      </c>
      <c r="D936" s="4" t="s">
        <v>1927</v>
      </c>
      <c r="E936" s="5">
        <v>480.33</v>
      </c>
    </row>
    <row r="937" ht="15.75" customHeight="1">
      <c r="A937" s="4" t="s">
        <v>1743</v>
      </c>
      <c r="B937" s="4" t="s">
        <v>1911</v>
      </c>
      <c r="C937" s="4" t="s">
        <v>1928</v>
      </c>
      <c r="D937" s="4" t="s">
        <v>1929</v>
      </c>
      <c r="E937" s="5">
        <v>4942.42</v>
      </c>
    </row>
    <row r="938" ht="15.75" customHeight="1">
      <c r="A938" s="4" t="s">
        <v>1743</v>
      </c>
      <c r="B938" s="4" t="s">
        <v>609</v>
      </c>
      <c r="C938" s="4" t="s">
        <v>1930</v>
      </c>
      <c r="D938" s="4" t="s">
        <v>1931</v>
      </c>
      <c r="E938" s="5">
        <v>1159.84</v>
      </c>
    </row>
    <row r="939" ht="15.75" customHeight="1">
      <c r="A939" s="4" t="s">
        <v>1743</v>
      </c>
      <c r="B939" s="4" t="s">
        <v>609</v>
      </c>
      <c r="C939" s="4" t="s">
        <v>1932</v>
      </c>
      <c r="D939" s="4" t="s">
        <v>1933</v>
      </c>
      <c r="E939" s="5">
        <v>1159.84</v>
      </c>
    </row>
    <row r="940" ht="15.75" customHeight="1">
      <c r="A940" s="4" t="s">
        <v>1743</v>
      </c>
      <c r="B940" s="4" t="s">
        <v>609</v>
      </c>
      <c r="C940" s="4" t="s">
        <v>1934</v>
      </c>
      <c r="D940" s="4" t="s">
        <v>1935</v>
      </c>
      <c r="E940" s="5">
        <v>1159.84</v>
      </c>
    </row>
    <row r="941" ht="15.75" customHeight="1">
      <c r="A941" s="4" t="s">
        <v>1743</v>
      </c>
      <c r="B941" s="4" t="s">
        <v>609</v>
      </c>
      <c r="C941" s="4" t="s">
        <v>1936</v>
      </c>
      <c r="D941" s="4" t="s">
        <v>1937</v>
      </c>
      <c r="E941" s="5">
        <v>1134.76</v>
      </c>
    </row>
    <row r="942" ht="15.75" customHeight="1">
      <c r="A942" s="4" t="s">
        <v>1743</v>
      </c>
      <c r="B942" s="4" t="s">
        <v>609</v>
      </c>
      <c r="C942" s="4" t="s">
        <v>1938</v>
      </c>
      <c r="D942" s="4" t="s">
        <v>1939</v>
      </c>
      <c r="E942" s="5">
        <v>1134.76</v>
      </c>
    </row>
    <row r="943" ht="15.75" customHeight="1">
      <c r="A943" s="4" t="s">
        <v>1743</v>
      </c>
      <c r="B943" s="4" t="s">
        <v>609</v>
      </c>
      <c r="C943" s="4" t="s">
        <v>1940</v>
      </c>
      <c r="D943" s="4" t="s">
        <v>1941</v>
      </c>
      <c r="E943" s="5">
        <v>1134.76</v>
      </c>
    </row>
    <row r="944" ht="15.75" customHeight="1">
      <c r="A944" s="4" t="s">
        <v>1743</v>
      </c>
      <c r="B944" s="4" t="s">
        <v>609</v>
      </c>
      <c r="C944" s="4" t="s">
        <v>1942</v>
      </c>
      <c r="D944" s="4" t="s">
        <v>1943</v>
      </c>
      <c r="E944" s="5">
        <v>1134.76</v>
      </c>
    </row>
    <row r="945" ht="15.75" customHeight="1">
      <c r="A945" s="4" t="s">
        <v>1743</v>
      </c>
      <c r="B945" s="4" t="s">
        <v>609</v>
      </c>
      <c r="C945" s="4" t="s">
        <v>1944</v>
      </c>
      <c r="D945" s="4" t="s">
        <v>1945</v>
      </c>
      <c r="E945" s="5">
        <v>1134.76</v>
      </c>
    </row>
    <row r="946" ht="15.75" customHeight="1">
      <c r="A946" s="4" t="s">
        <v>1743</v>
      </c>
      <c r="B946" s="4" t="s">
        <v>609</v>
      </c>
      <c r="C946" s="4" t="s">
        <v>1946</v>
      </c>
      <c r="D946" s="4" t="s">
        <v>1947</v>
      </c>
      <c r="E946" s="5">
        <v>715.72</v>
      </c>
    </row>
    <row r="947" ht="15.75" customHeight="1">
      <c r="A947" s="4" t="s">
        <v>1743</v>
      </c>
      <c r="B947" s="4" t="s">
        <v>609</v>
      </c>
      <c r="C947" s="4" t="s">
        <v>1948</v>
      </c>
      <c r="D947" s="4" t="s">
        <v>1949</v>
      </c>
      <c r="E947" s="5">
        <v>715.72</v>
      </c>
    </row>
    <row r="948" ht="15.75" customHeight="1">
      <c r="A948" s="4" t="s">
        <v>1743</v>
      </c>
      <c r="B948" s="4" t="s">
        <v>609</v>
      </c>
      <c r="C948" s="4" t="s">
        <v>1950</v>
      </c>
      <c r="D948" s="4" t="s">
        <v>1951</v>
      </c>
      <c r="E948" s="5">
        <v>2182.65</v>
      </c>
    </row>
    <row r="949" ht="15.75" customHeight="1">
      <c r="A949" s="4" t="s">
        <v>1743</v>
      </c>
      <c r="B949" s="4" t="s">
        <v>609</v>
      </c>
      <c r="C949" s="4" t="s">
        <v>1952</v>
      </c>
      <c r="D949" s="4" t="s">
        <v>1953</v>
      </c>
      <c r="E949" s="5">
        <v>2547.43</v>
      </c>
    </row>
    <row r="950" ht="15.75" customHeight="1">
      <c r="A950" s="4" t="s">
        <v>1743</v>
      </c>
      <c r="B950" s="4" t="s">
        <v>609</v>
      </c>
      <c r="C950" s="4" t="s">
        <v>1954</v>
      </c>
      <c r="D950" s="4" t="s">
        <v>1955</v>
      </c>
      <c r="E950" s="5">
        <v>1948.63</v>
      </c>
    </row>
    <row r="951" ht="15.75" customHeight="1">
      <c r="A951" s="4" t="s">
        <v>1743</v>
      </c>
      <c r="B951" s="4" t="s">
        <v>609</v>
      </c>
      <c r="C951" s="4" t="s">
        <v>1956</v>
      </c>
      <c r="D951" s="4" t="s">
        <v>1957</v>
      </c>
      <c r="E951" s="5">
        <v>2196.27</v>
      </c>
    </row>
    <row r="952" ht="15.75" customHeight="1">
      <c r="A952" s="4" t="s">
        <v>1743</v>
      </c>
      <c r="B952" s="4" t="s">
        <v>609</v>
      </c>
      <c r="C952" s="4" t="s">
        <v>1958</v>
      </c>
      <c r="D952" s="4" t="s">
        <v>1959</v>
      </c>
      <c r="E952" s="5">
        <v>888.81</v>
      </c>
    </row>
    <row r="953" ht="15.75" customHeight="1">
      <c r="A953" s="4" t="s">
        <v>1743</v>
      </c>
      <c r="B953" s="4" t="s">
        <v>609</v>
      </c>
      <c r="C953" s="4" t="s">
        <v>1960</v>
      </c>
      <c r="D953" s="4" t="s">
        <v>1961</v>
      </c>
      <c r="E953" s="5">
        <v>888.81</v>
      </c>
    </row>
    <row r="954" ht="15.75" customHeight="1">
      <c r="A954" s="4" t="s">
        <v>1743</v>
      </c>
      <c r="B954" s="4" t="s">
        <v>609</v>
      </c>
      <c r="C954" s="4" t="s">
        <v>1962</v>
      </c>
      <c r="D954" s="4" t="s">
        <v>1963</v>
      </c>
      <c r="E954" s="5">
        <v>888.81</v>
      </c>
    </row>
    <row r="955" ht="15.75" customHeight="1">
      <c r="A955" s="4" t="s">
        <v>1743</v>
      </c>
      <c r="B955" s="4" t="s">
        <v>609</v>
      </c>
      <c r="C955" s="4" t="s">
        <v>1964</v>
      </c>
      <c r="D955" s="4" t="s">
        <v>1965</v>
      </c>
      <c r="E955" s="5">
        <v>1445.95</v>
      </c>
    </row>
    <row r="956" ht="15.75" customHeight="1">
      <c r="A956" s="4" t="s">
        <v>1743</v>
      </c>
      <c r="B956" s="4" t="s">
        <v>609</v>
      </c>
      <c r="C956" s="4" t="s">
        <v>1966</v>
      </c>
      <c r="D956" s="4" t="s">
        <v>1967</v>
      </c>
      <c r="E956" s="5">
        <v>2124.1</v>
      </c>
    </row>
    <row r="957" ht="15.75" customHeight="1">
      <c r="A957" s="4" t="s">
        <v>1743</v>
      </c>
      <c r="B957" s="4" t="s">
        <v>609</v>
      </c>
      <c r="C957" s="4" t="s">
        <v>1968</v>
      </c>
      <c r="D957" s="4" t="s">
        <v>1969</v>
      </c>
      <c r="E957" s="5">
        <v>1462.59</v>
      </c>
    </row>
    <row r="958" ht="15.75" customHeight="1">
      <c r="A958" s="4" t="s">
        <v>1743</v>
      </c>
      <c r="B958" s="4" t="s">
        <v>609</v>
      </c>
      <c r="C958" s="4" t="s">
        <v>1970</v>
      </c>
      <c r="D958" s="4" t="s">
        <v>1971</v>
      </c>
      <c r="E958" s="5">
        <v>1186.12</v>
      </c>
    </row>
    <row r="959" ht="15.75" customHeight="1">
      <c r="A959" s="4" t="s">
        <v>1743</v>
      </c>
      <c r="B959" s="4" t="s">
        <v>609</v>
      </c>
      <c r="C959" s="4" t="s">
        <v>1972</v>
      </c>
      <c r="D959" s="4" t="s">
        <v>1973</v>
      </c>
      <c r="E959" s="5">
        <v>1186.12</v>
      </c>
    </row>
    <row r="960" ht="15.75" customHeight="1">
      <c r="A960" s="4" t="s">
        <v>1743</v>
      </c>
      <c r="B960" s="4" t="s">
        <v>609</v>
      </c>
      <c r="C960" s="4" t="s">
        <v>1974</v>
      </c>
      <c r="D960" s="4" t="s">
        <v>1975</v>
      </c>
      <c r="E960" s="5">
        <v>1186.12</v>
      </c>
    </row>
    <row r="961" ht="15.75" customHeight="1">
      <c r="A961" s="4" t="s">
        <v>1743</v>
      </c>
      <c r="B961" s="4" t="s">
        <v>609</v>
      </c>
      <c r="C961" s="4" t="s">
        <v>1976</v>
      </c>
      <c r="D961" s="4" t="s">
        <v>1977</v>
      </c>
      <c r="E961" s="5">
        <v>1186.12</v>
      </c>
    </row>
    <row r="962" ht="15.75" customHeight="1">
      <c r="A962" s="4" t="s">
        <v>1743</v>
      </c>
      <c r="B962" s="4" t="s">
        <v>609</v>
      </c>
      <c r="C962" s="4" t="s">
        <v>1978</v>
      </c>
      <c r="D962" s="4" t="s">
        <v>1979</v>
      </c>
      <c r="E962" s="5">
        <v>1186.12</v>
      </c>
    </row>
    <row r="963" ht="15.75" customHeight="1">
      <c r="A963" s="4" t="s">
        <v>1743</v>
      </c>
      <c r="B963" s="4" t="s">
        <v>609</v>
      </c>
      <c r="C963" s="4" t="s">
        <v>1980</v>
      </c>
      <c r="D963" s="4" t="s">
        <v>1981</v>
      </c>
      <c r="E963" s="5">
        <v>1186.12</v>
      </c>
    </row>
    <row r="964" ht="15.75" customHeight="1">
      <c r="A964" s="4" t="s">
        <v>1743</v>
      </c>
      <c r="B964" s="4" t="s">
        <v>609</v>
      </c>
      <c r="C964" s="4" t="s">
        <v>1982</v>
      </c>
      <c r="D964" s="4" t="s">
        <v>1983</v>
      </c>
      <c r="E964" s="5">
        <v>1212.31</v>
      </c>
    </row>
    <row r="965" ht="15.75" customHeight="1">
      <c r="A965" s="4" t="s">
        <v>1743</v>
      </c>
      <c r="B965" s="4" t="s">
        <v>609</v>
      </c>
      <c r="C965" s="4" t="s">
        <v>1984</v>
      </c>
      <c r="D965" s="4" t="s">
        <v>1985</v>
      </c>
      <c r="E965" s="5">
        <v>1682.04</v>
      </c>
    </row>
    <row r="966" ht="15.75" customHeight="1">
      <c r="A966" s="4" t="s">
        <v>1743</v>
      </c>
      <c r="B966" s="4" t="s">
        <v>609</v>
      </c>
      <c r="C966" s="4" t="s">
        <v>1986</v>
      </c>
      <c r="D966" s="4" t="s">
        <v>1987</v>
      </c>
      <c r="E966" s="5">
        <v>715.72</v>
      </c>
    </row>
    <row r="967" ht="15.75" customHeight="1">
      <c r="A967" s="4" t="s">
        <v>1743</v>
      </c>
      <c r="B967" s="4" t="s">
        <v>609</v>
      </c>
      <c r="C967" s="4" t="s">
        <v>1988</v>
      </c>
      <c r="D967" s="4" t="s">
        <v>1989</v>
      </c>
      <c r="E967" s="5">
        <v>1204.37</v>
      </c>
    </row>
    <row r="968" ht="15.75" customHeight="1">
      <c r="A968" s="4" t="s">
        <v>1743</v>
      </c>
      <c r="B968" s="4" t="s">
        <v>609</v>
      </c>
      <c r="C968" s="4" t="s">
        <v>1990</v>
      </c>
      <c r="D968" s="4" t="s">
        <v>1991</v>
      </c>
      <c r="E968" s="5">
        <v>908.5</v>
      </c>
    </row>
    <row r="969" ht="15.75" customHeight="1">
      <c r="A969" s="4" t="s">
        <v>1743</v>
      </c>
      <c r="B969" s="4" t="s">
        <v>609</v>
      </c>
      <c r="C969" s="4" t="s">
        <v>1992</v>
      </c>
      <c r="D969" s="4" t="s">
        <v>1993</v>
      </c>
      <c r="E969" s="5">
        <v>1608.54</v>
      </c>
    </row>
    <row r="970" ht="15.75" customHeight="1">
      <c r="A970" s="4" t="s">
        <v>1743</v>
      </c>
      <c r="B970" s="4" t="s">
        <v>609</v>
      </c>
      <c r="C970" s="4" t="s">
        <v>1994</v>
      </c>
      <c r="D970" s="4" t="s">
        <v>1995</v>
      </c>
      <c r="E970" s="5">
        <v>1757.5</v>
      </c>
    </row>
    <row r="971" ht="15.75" customHeight="1">
      <c r="A971" s="4" t="s">
        <v>1743</v>
      </c>
      <c r="B971" s="4" t="s">
        <v>609</v>
      </c>
      <c r="C971" s="4" t="s">
        <v>1996</v>
      </c>
      <c r="D971" s="4" t="s">
        <v>1997</v>
      </c>
      <c r="E971" s="5">
        <v>1208.61</v>
      </c>
    </row>
    <row r="972" ht="15.75" customHeight="1">
      <c r="A972" s="4" t="s">
        <v>1743</v>
      </c>
      <c r="B972" s="4" t="s">
        <v>609</v>
      </c>
      <c r="C972" s="4" t="s">
        <v>1998</v>
      </c>
      <c r="D972" s="4" t="s">
        <v>1999</v>
      </c>
      <c r="E972" s="5">
        <v>1489.22</v>
      </c>
    </row>
    <row r="973" ht="15.75" customHeight="1">
      <c r="A973" s="4" t="s">
        <v>1743</v>
      </c>
      <c r="B973" s="4" t="s">
        <v>609</v>
      </c>
      <c r="C973" s="4" t="s">
        <v>2000</v>
      </c>
      <c r="D973" s="4" t="s">
        <v>2001</v>
      </c>
      <c r="E973" s="5">
        <v>2793.73</v>
      </c>
    </row>
    <row r="974" ht="15.75" customHeight="1">
      <c r="A974" s="4" t="s">
        <v>1743</v>
      </c>
      <c r="B974" s="4" t="s">
        <v>609</v>
      </c>
      <c r="C974" s="4" t="s">
        <v>2002</v>
      </c>
      <c r="D974" s="4" t="s">
        <v>2003</v>
      </c>
      <c r="E974" s="5">
        <v>2282.91</v>
      </c>
    </row>
    <row r="975" ht="15.75" customHeight="1">
      <c r="A975" s="4" t="s">
        <v>1743</v>
      </c>
      <c r="B975" s="4" t="s">
        <v>609</v>
      </c>
      <c r="C975" s="4" t="s">
        <v>2004</v>
      </c>
      <c r="D975" s="4" t="s">
        <v>2005</v>
      </c>
      <c r="E975" s="5">
        <v>2282.91</v>
      </c>
    </row>
    <row r="976" ht="15.75" customHeight="1">
      <c r="A976" s="4" t="s">
        <v>1743</v>
      </c>
      <c r="B976" s="4" t="s">
        <v>609</v>
      </c>
      <c r="C976" s="4" t="s">
        <v>2006</v>
      </c>
      <c r="D976" s="4" t="s">
        <v>2007</v>
      </c>
      <c r="E976" s="5">
        <v>2282.91</v>
      </c>
    </row>
    <row r="977" ht="15.75" customHeight="1">
      <c r="A977" s="4" t="s">
        <v>1743</v>
      </c>
      <c r="B977" s="4" t="s">
        <v>609</v>
      </c>
      <c r="C977" s="4" t="s">
        <v>2008</v>
      </c>
      <c r="D977" s="4" t="s">
        <v>2009</v>
      </c>
      <c r="E977" s="5">
        <v>3602.17</v>
      </c>
    </row>
    <row r="978" ht="15.75" customHeight="1">
      <c r="A978" s="4" t="s">
        <v>1743</v>
      </c>
      <c r="B978" s="4" t="s">
        <v>609</v>
      </c>
      <c r="C978" s="4" t="s">
        <v>2010</v>
      </c>
      <c r="D978" s="4" t="s">
        <v>2011</v>
      </c>
      <c r="E978" s="5">
        <v>13981.52</v>
      </c>
    </row>
    <row r="979" ht="15.75" customHeight="1">
      <c r="A979" s="4" t="s">
        <v>1743</v>
      </c>
      <c r="B979" s="4" t="s">
        <v>609</v>
      </c>
      <c r="C979" s="4" t="s">
        <v>2012</v>
      </c>
      <c r="D979" s="4" t="s">
        <v>2013</v>
      </c>
      <c r="E979" s="5">
        <v>1480.63</v>
      </c>
    </row>
    <row r="980" ht="15.75" customHeight="1">
      <c r="A980" s="4" t="s">
        <v>1743</v>
      </c>
      <c r="B980" s="4" t="s">
        <v>609</v>
      </c>
      <c r="C980" s="4" t="s">
        <v>2014</v>
      </c>
      <c r="D980" s="4" t="s">
        <v>2015</v>
      </c>
      <c r="E980" s="5">
        <v>2023.79</v>
      </c>
    </row>
    <row r="981" ht="15.75" customHeight="1">
      <c r="A981" s="4" t="s">
        <v>1743</v>
      </c>
      <c r="B981" s="4" t="s">
        <v>609</v>
      </c>
      <c r="C981" s="4" t="s">
        <v>2016</v>
      </c>
      <c r="D981" s="4" t="s">
        <v>2017</v>
      </c>
      <c r="E981" s="5">
        <v>1655.69</v>
      </c>
    </row>
    <row r="982" ht="15.75" customHeight="1">
      <c r="A982" s="4" t="s">
        <v>1743</v>
      </c>
      <c r="B982" s="4" t="s">
        <v>609</v>
      </c>
      <c r="C982" s="4" t="s">
        <v>2018</v>
      </c>
      <c r="D982" s="4" t="s">
        <v>2019</v>
      </c>
      <c r="E982" s="5">
        <v>1596.6</v>
      </c>
    </row>
    <row r="983" ht="15.75" customHeight="1">
      <c r="A983" s="4" t="s">
        <v>1743</v>
      </c>
      <c r="B983" s="4" t="s">
        <v>609</v>
      </c>
      <c r="C983" s="4" t="s">
        <v>2020</v>
      </c>
      <c r="D983" s="4" t="s">
        <v>2021</v>
      </c>
      <c r="E983" s="5">
        <v>1288.29</v>
      </c>
    </row>
    <row r="984" ht="15.75" customHeight="1">
      <c r="A984" s="4" t="s">
        <v>1743</v>
      </c>
      <c r="B984" s="4" t="s">
        <v>609</v>
      </c>
      <c r="C984" s="4" t="s">
        <v>2022</v>
      </c>
      <c r="D984" s="4" t="s">
        <v>2023</v>
      </c>
      <c r="E984" s="5">
        <v>1596.6</v>
      </c>
    </row>
    <row r="985" ht="15.75" customHeight="1">
      <c r="A985" s="4" t="s">
        <v>1743</v>
      </c>
      <c r="B985" s="4" t="s">
        <v>609</v>
      </c>
      <c r="C985" s="4" t="s">
        <v>2024</v>
      </c>
      <c r="D985" s="4" t="s">
        <v>2025</v>
      </c>
      <c r="E985" s="5">
        <v>1596.6</v>
      </c>
    </row>
    <row r="986" ht="15.75" customHeight="1">
      <c r="A986" s="4" t="s">
        <v>1743</v>
      </c>
      <c r="B986" s="4" t="s">
        <v>609</v>
      </c>
      <c r="C986" s="4" t="s">
        <v>2026</v>
      </c>
      <c r="D986" s="4" t="s">
        <v>2027</v>
      </c>
      <c r="E986" s="5">
        <v>1596.6</v>
      </c>
    </row>
    <row r="987" ht="15.75" customHeight="1">
      <c r="A987" s="4" t="s">
        <v>1743</v>
      </c>
      <c r="B987" s="4" t="s">
        <v>609</v>
      </c>
      <c r="C987" s="4" t="s">
        <v>2028</v>
      </c>
      <c r="D987" s="4" t="s">
        <v>2029</v>
      </c>
      <c r="E987" s="5">
        <v>1288.29</v>
      </c>
    </row>
    <row r="988" ht="15.75" customHeight="1">
      <c r="A988" s="4" t="s">
        <v>1743</v>
      </c>
      <c r="B988" s="4" t="s">
        <v>609</v>
      </c>
      <c r="C988" s="4" t="s">
        <v>2030</v>
      </c>
      <c r="D988" s="4" t="s">
        <v>2031</v>
      </c>
      <c r="E988" s="5">
        <v>1659.67</v>
      </c>
    </row>
    <row r="989" ht="15.75" customHeight="1">
      <c r="A989" s="4" t="s">
        <v>1743</v>
      </c>
      <c r="B989" s="4" t="s">
        <v>609</v>
      </c>
      <c r="C989" s="4" t="s">
        <v>2032</v>
      </c>
      <c r="D989" s="4" t="s">
        <v>2033</v>
      </c>
      <c r="E989" s="5">
        <v>1659.67</v>
      </c>
    </row>
    <row r="990" ht="15.75" customHeight="1">
      <c r="A990" s="4" t="s">
        <v>1743</v>
      </c>
      <c r="B990" s="4" t="s">
        <v>609</v>
      </c>
      <c r="C990" s="4" t="s">
        <v>2034</v>
      </c>
      <c r="D990" s="4" t="s">
        <v>2035</v>
      </c>
      <c r="E990" s="5">
        <v>1589.83</v>
      </c>
    </row>
    <row r="991" ht="15.75" customHeight="1">
      <c r="A991" s="4" t="s">
        <v>1743</v>
      </c>
      <c r="B991" s="4" t="s">
        <v>609</v>
      </c>
      <c r="C991" s="4" t="s">
        <v>2036</v>
      </c>
      <c r="D991" s="4" t="s">
        <v>2037</v>
      </c>
      <c r="E991" s="5">
        <v>1589.83</v>
      </c>
    </row>
    <row r="992" ht="15.75" customHeight="1">
      <c r="A992" s="4" t="s">
        <v>1743</v>
      </c>
      <c r="B992" s="4" t="s">
        <v>609</v>
      </c>
      <c r="C992" s="4" t="s">
        <v>2038</v>
      </c>
      <c r="D992" s="4" t="s">
        <v>2039</v>
      </c>
      <c r="E992" s="5">
        <v>3007.98</v>
      </c>
    </row>
    <row r="993" ht="15.75" customHeight="1">
      <c r="A993" s="4" t="s">
        <v>1743</v>
      </c>
      <c r="B993" s="4" t="s">
        <v>609</v>
      </c>
      <c r="C993" s="4" t="s">
        <v>2040</v>
      </c>
      <c r="D993" s="4" t="s">
        <v>2041</v>
      </c>
      <c r="E993" s="5">
        <v>2342.2</v>
      </c>
    </row>
    <row r="994" ht="15.75" customHeight="1">
      <c r="A994" s="4" t="s">
        <v>1743</v>
      </c>
      <c r="B994" s="4" t="s">
        <v>609</v>
      </c>
      <c r="C994" s="4" t="s">
        <v>2042</v>
      </c>
      <c r="D994" s="4" t="s">
        <v>2043</v>
      </c>
      <c r="E994" s="5">
        <v>1842.01</v>
      </c>
    </row>
    <row r="995" ht="15.75" customHeight="1">
      <c r="A995" s="4" t="s">
        <v>1743</v>
      </c>
      <c r="B995" s="4" t="s">
        <v>609</v>
      </c>
      <c r="C995" s="4" t="s">
        <v>2044</v>
      </c>
      <c r="D995" s="4" t="s">
        <v>2045</v>
      </c>
      <c r="E995" s="5">
        <v>3180.61</v>
      </c>
    </row>
    <row r="996" ht="15.75" customHeight="1">
      <c r="A996" s="4" t="s">
        <v>1743</v>
      </c>
      <c r="B996" s="4" t="s">
        <v>609</v>
      </c>
      <c r="C996" s="4" t="s">
        <v>2046</v>
      </c>
      <c r="D996" s="4" t="s">
        <v>2047</v>
      </c>
      <c r="E996" s="5">
        <v>1469.18</v>
      </c>
    </row>
    <row r="997" ht="15.75" customHeight="1">
      <c r="A997" s="4" t="s">
        <v>1743</v>
      </c>
      <c r="B997" s="4" t="s">
        <v>609</v>
      </c>
      <c r="C997" s="4" t="s">
        <v>2048</v>
      </c>
      <c r="D997" s="4" t="s">
        <v>2049</v>
      </c>
      <c r="E997" s="5">
        <v>1768.21</v>
      </c>
    </row>
    <row r="998" ht="15.75" customHeight="1">
      <c r="A998" s="4" t="s">
        <v>1743</v>
      </c>
      <c r="B998" s="4" t="s">
        <v>609</v>
      </c>
      <c r="C998" s="4" t="s">
        <v>2050</v>
      </c>
      <c r="D998" s="4" t="s">
        <v>2051</v>
      </c>
      <c r="E998" s="5">
        <v>1880.33</v>
      </c>
    </row>
    <row r="999" ht="15.75" customHeight="1">
      <c r="A999" s="4" t="s">
        <v>1743</v>
      </c>
      <c r="B999" s="4" t="s">
        <v>609</v>
      </c>
      <c r="C999" s="4" t="s">
        <v>2052</v>
      </c>
      <c r="D999" s="4" t="s">
        <v>2053</v>
      </c>
      <c r="E999" s="5">
        <v>1423.6</v>
      </c>
    </row>
    <row r="1000" ht="15.75" customHeight="1">
      <c r="A1000" s="4" t="s">
        <v>1743</v>
      </c>
      <c r="B1000" s="4" t="s">
        <v>609</v>
      </c>
      <c r="C1000" s="4" t="s">
        <v>2054</v>
      </c>
      <c r="D1000" s="4" t="s">
        <v>2055</v>
      </c>
      <c r="E1000" s="5">
        <v>1869.98</v>
      </c>
    </row>
    <row r="1001" ht="15.75" customHeight="1">
      <c r="A1001" s="4" t="s">
        <v>1743</v>
      </c>
      <c r="B1001" s="4" t="s">
        <v>609</v>
      </c>
      <c r="C1001" s="4" t="s">
        <v>2056</v>
      </c>
      <c r="D1001" s="4" t="s">
        <v>2057</v>
      </c>
      <c r="E1001" s="5">
        <v>4402.12</v>
      </c>
    </row>
    <row r="1002" ht="15.75" customHeight="1">
      <c r="A1002" s="4" t="s">
        <v>1743</v>
      </c>
      <c r="B1002" s="4" t="s">
        <v>616</v>
      </c>
      <c r="C1002" s="4" t="s">
        <v>2058</v>
      </c>
      <c r="D1002" s="4" t="s">
        <v>2059</v>
      </c>
      <c r="E1002" s="5">
        <v>2822.39</v>
      </c>
    </row>
    <row r="1003" ht="15.75" customHeight="1">
      <c r="A1003" s="4" t="s">
        <v>1743</v>
      </c>
      <c r="B1003" s="4" t="s">
        <v>616</v>
      </c>
      <c r="C1003" s="4" t="s">
        <v>2060</v>
      </c>
      <c r="D1003" s="4" t="s">
        <v>2061</v>
      </c>
      <c r="E1003" s="5">
        <v>2822.39</v>
      </c>
    </row>
    <row r="1004" ht="15.75" customHeight="1">
      <c r="A1004" s="4" t="s">
        <v>1743</v>
      </c>
      <c r="B1004" s="4" t="s">
        <v>616</v>
      </c>
      <c r="C1004" s="4" t="s">
        <v>2062</v>
      </c>
      <c r="D1004" s="4" t="s">
        <v>2063</v>
      </c>
      <c r="E1004" s="5">
        <v>1782.16</v>
      </c>
    </row>
    <row r="1005" ht="15.75" customHeight="1">
      <c r="A1005" s="4" t="s">
        <v>1743</v>
      </c>
      <c r="B1005" s="4" t="s">
        <v>616</v>
      </c>
      <c r="C1005" s="4" t="s">
        <v>2064</v>
      </c>
      <c r="D1005" s="4" t="s">
        <v>2065</v>
      </c>
      <c r="E1005" s="5">
        <v>1264.64</v>
      </c>
    </row>
    <row r="1006" ht="15.75" customHeight="1">
      <c r="A1006" s="4" t="s">
        <v>1743</v>
      </c>
      <c r="B1006" s="4" t="s">
        <v>616</v>
      </c>
      <c r="C1006" s="4" t="s">
        <v>2066</v>
      </c>
      <c r="D1006" s="4" t="s">
        <v>2067</v>
      </c>
      <c r="E1006" s="5">
        <v>1535.02</v>
      </c>
    </row>
    <row r="1007" ht="15.75" customHeight="1">
      <c r="A1007" s="4" t="s">
        <v>1743</v>
      </c>
      <c r="B1007" s="4" t="s">
        <v>616</v>
      </c>
      <c r="C1007" s="4" t="s">
        <v>2068</v>
      </c>
      <c r="D1007" s="4" t="s">
        <v>2069</v>
      </c>
      <c r="E1007" s="5">
        <v>1264.64</v>
      </c>
    </row>
    <row r="1008" ht="15.75" customHeight="1">
      <c r="A1008" s="4" t="s">
        <v>1743</v>
      </c>
      <c r="B1008" s="4" t="s">
        <v>616</v>
      </c>
      <c r="C1008" s="4" t="s">
        <v>2070</v>
      </c>
      <c r="D1008" s="4" t="s">
        <v>2071</v>
      </c>
      <c r="E1008" s="5">
        <v>5513.22</v>
      </c>
    </row>
    <row r="1009" ht="15.75" customHeight="1">
      <c r="A1009" s="4" t="s">
        <v>1743</v>
      </c>
      <c r="B1009" s="4" t="s">
        <v>616</v>
      </c>
      <c r="C1009" s="4" t="s">
        <v>2072</v>
      </c>
      <c r="D1009" s="4" t="s">
        <v>2073</v>
      </c>
      <c r="E1009" s="5">
        <v>1789.99</v>
      </c>
    </row>
    <row r="1010" ht="15.75" customHeight="1">
      <c r="A1010" s="4" t="s">
        <v>1743</v>
      </c>
      <c r="B1010" s="4" t="s">
        <v>616</v>
      </c>
      <c r="C1010" s="4" t="s">
        <v>2074</v>
      </c>
      <c r="D1010" s="4" t="s">
        <v>2075</v>
      </c>
      <c r="E1010" s="5">
        <v>1789.99</v>
      </c>
    </row>
    <row r="1011" ht="15.75" customHeight="1">
      <c r="A1011" s="4" t="s">
        <v>1743</v>
      </c>
      <c r="B1011" s="4" t="s">
        <v>616</v>
      </c>
      <c r="C1011" s="4" t="s">
        <v>2076</v>
      </c>
      <c r="D1011" s="4" t="s">
        <v>2077</v>
      </c>
      <c r="E1011" s="5">
        <v>1789.99</v>
      </c>
    </row>
    <row r="1012" ht="15.75" customHeight="1">
      <c r="A1012" s="4" t="s">
        <v>1743</v>
      </c>
      <c r="B1012" s="4" t="s">
        <v>616</v>
      </c>
      <c r="C1012" s="4" t="s">
        <v>2078</v>
      </c>
      <c r="D1012" s="4" t="s">
        <v>2079</v>
      </c>
      <c r="E1012" s="5">
        <v>2760.55</v>
      </c>
    </row>
    <row r="1013" ht="15.75" customHeight="1">
      <c r="A1013" s="4" t="s">
        <v>1743</v>
      </c>
      <c r="B1013" s="4" t="s">
        <v>616</v>
      </c>
      <c r="C1013" s="4" t="s">
        <v>2080</v>
      </c>
      <c r="D1013" s="4" t="s">
        <v>2081</v>
      </c>
      <c r="E1013" s="5">
        <v>2450.31</v>
      </c>
    </row>
    <row r="1014" ht="15.75" customHeight="1">
      <c r="A1014" s="4" t="s">
        <v>1743</v>
      </c>
      <c r="B1014" s="4" t="s">
        <v>616</v>
      </c>
      <c r="C1014" s="4" t="s">
        <v>2082</v>
      </c>
      <c r="D1014" s="4" t="s">
        <v>2083</v>
      </c>
      <c r="E1014" s="5">
        <v>1862.14</v>
      </c>
    </row>
    <row r="1015" ht="15.75" customHeight="1">
      <c r="A1015" s="4" t="s">
        <v>1743</v>
      </c>
      <c r="B1015" s="4" t="s">
        <v>616</v>
      </c>
      <c r="C1015" s="4" t="s">
        <v>2084</v>
      </c>
      <c r="D1015" s="4" t="s">
        <v>2085</v>
      </c>
      <c r="E1015" s="5">
        <v>2728.99</v>
      </c>
    </row>
    <row r="1016" ht="15.75" customHeight="1">
      <c r="A1016" s="4" t="s">
        <v>1743</v>
      </c>
      <c r="B1016" s="4" t="s">
        <v>616</v>
      </c>
      <c r="C1016" s="4" t="s">
        <v>2086</v>
      </c>
      <c r="D1016" s="4" t="s">
        <v>2087</v>
      </c>
      <c r="E1016" s="5">
        <v>2451.7</v>
      </c>
    </row>
    <row r="1017" ht="15.75" customHeight="1">
      <c r="A1017" s="4" t="s">
        <v>1743</v>
      </c>
      <c r="B1017" s="4" t="s">
        <v>616</v>
      </c>
      <c r="C1017" s="4" t="s">
        <v>2088</v>
      </c>
      <c r="D1017" s="4" t="s">
        <v>2089</v>
      </c>
      <c r="E1017" s="5">
        <v>10793.15</v>
      </c>
    </row>
    <row r="1018" ht="15.75" customHeight="1">
      <c r="A1018" s="4" t="s">
        <v>1743</v>
      </c>
      <c r="B1018" s="4" t="s">
        <v>616</v>
      </c>
      <c r="C1018" s="4" t="s">
        <v>2090</v>
      </c>
      <c r="D1018" s="4" t="s">
        <v>2091</v>
      </c>
      <c r="E1018" s="5">
        <v>10927.0</v>
      </c>
    </row>
    <row r="1019" ht="15.75" customHeight="1">
      <c r="A1019" s="4" t="s">
        <v>1743</v>
      </c>
      <c r="B1019" s="4" t="s">
        <v>616</v>
      </c>
      <c r="C1019" s="4" t="s">
        <v>2092</v>
      </c>
      <c r="D1019" s="4" t="s">
        <v>2093</v>
      </c>
      <c r="E1019" s="5">
        <v>6556.23</v>
      </c>
    </row>
    <row r="1020" ht="15.75" customHeight="1">
      <c r="A1020" s="4" t="s">
        <v>1743</v>
      </c>
      <c r="B1020" s="4" t="s">
        <v>616</v>
      </c>
      <c r="C1020" s="4" t="s">
        <v>2094</v>
      </c>
      <c r="D1020" s="4" t="s">
        <v>2095</v>
      </c>
      <c r="E1020" s="5">
        <v>9458.52</v>
      </c>
    </row>
    <row r="1021" ht="15.75" customHeight="1">
      <c r="A1021" s="4" t="s">
        <v>1743</v>
      </c>
      <c r="B1021" s="4" t="s">
        <v>616</v>
      </c>
      <c r="C1021" s="4" t="s">
        <v>2096</v>
      </c>
      <c r="D1021" s="4" t="s">
        <v>2097</v>
      </c>
      <c r="E1021" s="5">
        <v>9458.52</v>
      </c>
    </row>
    <row r="1022" ht="15.75" customHeight="1">
      <c r="A1022" s="4" t="s">
        <v>1743</v>
      </c>
      <c r="B1022" s="4" t="s">
        <v>616</v>
      </c>
      <c r="C1022" s="4" t="s">
        <v>2098</v>
      </c>
      <c r="D1022" s="4" t="s">
        <v>2099</v>
      </c>
      <c r="E1022" s="5">
        <v>9458.52</v>
      </c>
    </row>
    <row r="1023" ht="15.75" customHeight="1">
      <c r="A1023" s="4" t="s">
        <v>1743</v>
      </c>
      <c r="B1023" s="4" t="s">
        <v>616</v>
      </c>
      <c r="C1023" s="4" t="s">
        <v>2100</v>
      </c>
      <c r="D1023" s="4" t="s">
        <v>2101</v>
      </c>
      <c r="E1023" s="5">
        <v>9458.52</v>
      </c>
    </row>
    <row r="1024" ht="15.75" customHeight="1">
      <c r="A1024" s="4" t="s">
        <v>1743</v>
      </c>
      <c r="B1024" s="4" t="s">
        <v>616</v>
      </c>
      <c r="C1024" s="4" t="s">
        <v>2102</v>
      </c>
      <c r="D1024" s="4" t="s">
        <v>2103</v>
      </c>
      <c r="E1024" s="5">
        <v>9458.52</v>
      </c>
    </row>
    <row r="1025" ht="15.75" customHeight="1">
      <c r="A1025" s="4" t="s">
        <v>1743</v>
      </c>
      <c r="B1025" s="4" t="s">
        <v>616</v>
      </c>
      <c r="C1025" s="4" t="s">
        <v>2104</v>
      </c>
      <c r="D1025" s="4" t="s">
        <v>2105</v>
      </c>
      <c r="E1025" s="5">
        <v>9458.52</v>
      </c>
    </row>
    <row r="1026" ht="15.75" customHeight="1">
      <c r="A1026" s="4" t="s">
        <v>1743</v>
      </c>
      <c r="B1026" s="4" t="s">
        <v>616</v>
      </c>
      <c r="C1026" s="4" t="s">
        <v>2106</v>
      </c>
      <c r="D1026" s="4" t="s">
        <v>2107</v>
      </c>
      <c r="E1026" s="5">
        <v>9458.52</v>
      </c>
    </row>
    <row r="1027" ht="15.75" customHeight="1">
      <c r="A1027" s="4" t="s">
        <v>1743</v>
      </c>
      <c r="B1027" s="4" t="s">
        <v>616</v>
      </c>
      <c r="C1027" s="4" t="s">
        <v>2108</v>
      </c>
      <c r="D1027" s="4" t="s">
        <v>2109</v>
      </c>
      <c r="E1027" s="5">
        <v>9458.52</v>
      </c>
    </row>
    <row r="1028" ht="15.75" customHeight="1">
      <c r="A1028" s="4" t="s">
        <v>1743</v>
      </c>
      <c r="B1028" s="4" t="s">
        <v>616</v>
      </c>
      <c r="C1028" s="4" t="s">
        <v>2110</v>
      </c>
      <c r="D1028" s="4" t="s">
        <v>2111</v>
      </c>
      <c r="E1028" s="5">
        <v>7154.25</v>
      </c>
    </row>
    <row r="1029" ht="15.75" customHeight="1">
      <c r="A1029" s="4" t="s">
        <v>1743</v>
      </c>
      <c r="B1029" s="4" t="s">
        <v>616</v>
      </c>
      <c r="C1029" s="4" t="s">
        <v>2112</v>
      </c>
      <c r="D1029" s="4" t="s">
        <v>2113</v>
      </c>
      <c r="E1029" s="5">
        <v>9458.52</v>
      </c>
    </row>
    <row r="1030" ht="15.75" customHeight="1">
      <c r="A1030" s="4" t="s">
        <v>1743</v>
      </c>
      <c r="B1030" s="4" t="s">
        <v>616</v>
      </c>
      <c r="C1030" s="4" t="s">
        <v>2114</v>
      </c>
      <c r="D1030" s="4" t="s">
        <v>2115</v>
      </c>
      <c r="E1030" s="5">
        <v>1390.36</v>
      </c>
    </row>
    <row r="1031" ht="15.75" customHeight="1">
      <c r="A1031" s="4" t="s">
        <v>1743</v>
      </c>
      <c r="B1031" s="4" t="s">
        <v>616</v>
      </c>
      <c r="C1031" s="4" t="s">
        <v>2116</v>
      </c>
      <c r="D1031" s="4" t="s">
        <v>2117</v>
      </c>
      <c r="E1031" s="5">
        <v>7449.22</v>
      </c>
    </row>
    <row r="1032" ht="15.75" customHeight="1">
      <c r="A1032" s="4" t="s">
        <v>1743</v>
      </c>
      <c r="B1032" s="4" t="s">
        <v>616</v>
      </c>
      <c r="C1032" s="4" t="s">
        <v>2118</v>
      </c>
      <c r="D1032" s="4" t="s">
        <v>2119</v>
      </c>
      <c r="E1032" s="5">
        <v>7448.75</v>
      </c>
    </row>
    <row r="1033" ht="15.75" customHeight="1">
      <c r="A1033" s="4" t="s">
        <v>1743</v>
      </c>
      <c r="B1033" s="4" t="s">
        <v>616</v>
      </c>
      <c r="C1033" s="4" t="s">
        <v>2120</v>
      </c>
      <c r="D1033" s="4" t="s">
        <v>2121</v>
      </c>
      <c r="E1033" s="5">
        <v>7448.75</v>
      </c>
    </row>
    <row r="1034" ht="15.75" customHeight="1">
      <c r="A1034" s="4" t="s">
        <v>1743</v>
      </c>
      <c r="B1034" s="4" t="s">
        <v>616</v>
      </c>
      <c r="C1034" s="4" t="s">
        <v>2122</v>
      </c>
      <c r="D1034" s="4" t="s">
        <v>2123</v>
      </c>
      <c r="E1034" s="5">
        <v>7448.75</v>
      </c>
    </row>
    <row r="1035" ht="15.75" customHeight="1">
      <c r="A1035" s="4" t="s">
        <v>1743</v>
      </c>
      <c r="B1035" s="4" t="s">
        <v>2124</v>
      </c>
      <c r="C1035" s="4" t="s">
        <v>2125</v>
      </c>
      <c r="D1035" s="4" t="s">
        <v>2126</v>
      </c>
      <c r="E1035" s="5">
        <v>4138.8</v>
      </c>
    </row>
    <row r="1036" ht="15.75" customHeight="1">
      <c r="A1036" s="4" t="s">
        <v>1743</v>
      </c>
      <c r="B1036" s="4" t="s">
        <v>2124</v>
      </c>
      <c r="C1036" s="4" t="s">
        <v>2127</v>
      </c>
      <c r="D1036" s="4" t="s">
        <v>2128</v>
      </c>
      <c r="E1036" s="5">
        <v>1366.75</v>
      </c>
    </row>
    <row r="1037" ht="15.75" customHeight="1">
      <c r="A1037" s="4" t="s">
        <v>1743</v>
      </c>
      <c r="B1037" s="4" t="s">
        <v>2129</v>
      </c>
      <c r="C1037" s="4" t="s">
        <v>2130</v>
      </c>
      <c r="D1037" s="4" t="s">
        <v>2131</v>
      </c>
      <c r="E1037" s="5">
        <v>1708.01</v>
      </c>
    </row>
    <row r="1038" ht="15.75" customHeight="1">
      <c r="A1038" s="4" t="s">
        <v>1743</v>
      </c>
      <c r="B1038" s="4" t="s">
        <v>2129</v>
      </c>
      <c r="C1038" s="4" t="s">
        <v>2132</v>
      </c>
      <c r="D1038" s="4" t="s">
        <v>2133</v>
      </c>
      <c r="E1038" s="5">
        <v>1708.01</v>
      </c>
    </row>
    <row r="1039" ht="15.75" customHeight="1">
      <c r="A1039" s="4" t="s">
        <v>1743</v>
      </c>
      <c r="B1039" s="4" t="s">
        <v>2129</v>
      </c>
      <c r="C1039" s="4" t="s">
        <v>2134</v>
      </c>
      <c r="D1039" s="4" t="s">
        <v>2135</v>
      </c>
      <c r="E1039" s="5">
        <v>1708.01</v>
      </c>
    </row>
    <row r="1040" ht="15.75" customHeight="1">
      <c r="A1040" s="4" t="s">
        <v>1743</v>
      </c>
      <c r="B1040" s="4" t="s">
        <v>2129</v>
      </c>
      <c r="C1040" s="4" t="s">
        <v>2136</v>
      </c>
      <c r="D1040" s="4" t="s">
        <v>2137</v>
      </c>
      <c r="E1040" s="5">
        <v>1708.01</v>
      </c>
    </row>
    <row r="1041" ht="15.75" customHeight="1">
      <c r="A1041" s="4" t="s">
        <v>1743</v>
      </c>
      <c r="B1041" s="4" t="s">
        <v>751</v>
      </c>
      <c r="C1041" s="4" t="s">
        <v>2138</v>
      </c>
      <c r="D1041" s="4" t="s">
        <v>2139</v>
      </c>
      <c r="E1041" s="5">
        <v>3083.32</v>
      </c>
    </row>
    <row r="1042" ht="15.75" customHeight="1">
      <c r="A1042" s="4" t="s">
        <v>1743</v>
      </c>
      <c r="B1042" s="4" t="s">
        <v>751</v>
      </c>
      <c r="C1042" s="4" t="s">
        <v>2140</v>
      </c>
      <c r="D1042" s="4" t="s">
        <v>2141</v>
      </c>
      <c r="E1042" s="5">
        <v>3971.89</v>
      </c>
    </row>
    <row r="1043" ht="15.75" customHeight="1">
      <c r="A1043" s="4" t="s">
        <v>1743</v>
      </c>
      <c r="B1043" s="4" t="s">
        <v>751</v>
      </c>
      <c r="C1043" s="4" t="s">
        <v>2142</v>
      </c>
      <c r="D1043" s="4" t="s">
        <v>2143</v>
      </c>
      <c r="E1043" s="5">
        <v>3344.83</v>
      </c>
    </row>
    <row r="1044" ht="15.75" customHeight="1">
      <c r="A1044" s="4" t="s">
        <v>1743</v>
      </c>
      <c r="B1044" s="4" t="s">
        <v>751</v>
      </c>
      <c r="C1044" s="4" t="s">
        <v>2144</v>
      </c>
      <c r="D1044" s="4" t="s">
        <v>2145</v>
      </c>
      <c r="E1044" s="5">
        <v>1519.11</v>
      </c>
    </row>
    <row r="1045" ht="15.75" customHeight="1">
      <c r="A1045" s="4" t="s">
        <v>1743</v>
      </c>
      <c r="B1045" s="4" t="s">
        <v>751</v>
      </c>
      <c r="C1045" s="4" t="s">
        <v>2146</v>
      </c>
      <c r="D1045" s="4" t="s">
        <v>2147</v>
      </c>
      <c r="E1045" s="5">
        <v>1333.32</v>
      </c>
    </row>
    <row r="1046" ht="15.75" customHeight="1">
      <c r="A1046" s="4" t="s">
        <v>1743</v>
      </c>
      <c r="B1046" s="4" t="s">
        <v>751</v>
      </c>
      <c r="C1046" s="4" t="s">
        <v>2148</v>
      </c>
      <c r="D1046" s="4" t="s">
        <v>2149</v>
      </c>
      <c r="E1046" s="5">
        <v>1333.32</v>
      </c>
    </row>
    <row r="1047" ht="15.75" customHeight="1">
      <c r="A1047" s="4" t="s">
        <v>1743</v>
      </c>
      <c r="B1047" s="4" t="s">
        <v>751</v>
      </c>
      <c r="C1047" s="4" t="s">
        <v>2150</v>
      </c>
      <c r="D1047" s="4" t="s">
        <v>2151</v>
      </c>
      <c r="E1047" s="5">
        <v>1333.32</v>
      </c>
    </row>
    <row r="1048" ht="15.75" customHeight="1">
      <c r="A1048" s="4" t="s">
        <v>1743</v>
      </c>
      <c r="B1048" s="4" t="s">
        <v>751</v>
      </c>
      <c r="C1048" s="4" t="s">
        <v>2152</v>
      </c>
      <c r="D1048" s="4" t="s">
        <v>2153</v>
      </c>
      <c r="E1048" s="5">
        <v>1333.32</v>
      </c>
    </row>
    <row r="1049" ht="15.75" customHeight="1">
      <c r="A1049" s="4" t="s">
        <v>1743</v>
      </c>
      <c r="B1049" s="4" t="s">
        <v>751</v>
      </c>
      <c r="C1049" s="4" t="s">
        <v>2154</v>
      </c>
      <c r="D1049" s="4" t="s">
        <v>2155</v>
      </c>
      <c r="E1049" s="5">
        <v>1333.32</v>
      </c>
    </row>
    <row r="1050" ht="15.75" customHeight="1">
      <c r="A1050" s="4" t="s">
        <v>1743</v>
      </c>
      <c r="B1050" s="4" t="s">
        <v>2156</v>
      </c>
      <c r="C1050" s="4" t="s">
        <v>2157</v>
      </c>
      <c r="D1050" s="4" t="s">
        <v>2158</v>
      </c>
      <c r="E1050" s="5">
        <v>1224.24</v>
      </c>
    </row>
    <row r="1051" ht="15.75" customHeight="1">
      <c r="A1051" s="4" t="s">
        <v>1743</v>
      </c>
      <c r="B1051" s="4" t="s">
        <v>2156</v>
      </c>
      <c r="C1051" s="4" t="s">
        <v>2159</v>
      </c>
      <c r="D1051" s="4" t="s">
        <v>2160</v>
      </c>
      <c r="E1051" s="5">
        <v>1391.78</v>
      </c>
    </row>
    <row r="1052" ht="15.75" customHeight="1">
      <c r="A1052" s="4" t="s">
        <v>1743</v>
      </c>
      <c r="B1052" s="4" t="s">
        <v>2156</v>
      </c>
      <c r="C1052" s="4" t="s">
        <v>2161</v>
      </c>
      <c r="D1052" s="4" t="s">
        <v>2162</v>
      </c>
      <c r="E1052" s="5">
        <v>1305.59</v>
      </c>
    </row>
    <row r="1053" ht="15.75" customHeight="1">
      <c r="A1053" s="4" t="s">
        <v>1743</v>
      </c>
      <c r="B1053" s="4" t="s">
        <v>2156</v>
      </c>
      <c r="C1053" s="4" t="s">
        <v>2163</v>
      </c>
      <c r="D1053" s="4" t="s">
        <v>2164</v>
      </c>
      <c r="E1053" s="5">
        <v>1224.24</v>
      </c>
    </row>
    <row r="1054" ht="15.75" customHeight="1">
      <c r="A1054" s="4" t="s">
        <v>1743</v>
      </c>
      <c r="B1054" s="4" t="s">
        <v>2156</v>
      </c>
      <c r="C1054" s="4" t="s">
        <v>2165</v>
      </c>
      <c r="D1054" s="4" t="s">
        <v>2166</v>
      </c>
      <c r="E1054" s="5">
        <v>1305.59</v>
      </c>
    </row>
    <row r="1055" ht="15.75" customHeight="1">
      <c r="A1055" s="4" t="s">
        <v>1743</v>
      </c>
      <c r="B1055" s="4" t="s">
        <v>2156</v>
      </c>
      <c r="C1055" s="4" t="s">
        <v>2167</v>
      </c>
      <c r="D1055" s="4" t="s">
        <v>2168</v>
      </c>
      <c r="E1055" s="5">
        <v>1391.78</v>
      </c>
    </row>
    <row r="1056" ht="15.75" customHeight="1">
      <c r="A1056" s="4" t="s">
        <v>1743</v>
      </c>
      <c r="B1056" s="4" t="s">
        <v>2156</v>
      </c>
      <c r="C1056" s="4" t="s">
        <v>2169</v>
      </c>
      <c r="D1056" s="4" t="s">
        <v>2170</v>
      </c>
      <c r="E1056" s="5">
        <v>1305.59</v>
      </c>
    </row>
    <row r="1057" ht="15.75" customHeight="1">
      <c r="A1057" s="4" t="s">
        <v>1743</v>
      </c>
      <c r="B1057" s="4" t="s">
        <v>886</v>
      </c>
      <c r="C1057" s="4" t="s">
        <v>2171</v>
      </c>
      <c r="D1057" s="4" t="s">
        <v>2172</v>
      </c>
      <c r="E1057" s="5">
        <v>272.05</v>
      </c>
    </row>
    <row r="1058" ht="15.75" customHeight="1">
      <c r="A1058" s="4" t="s">
        <v>1743</v>
      </c>
      <c r="B1058" s="4" t="s">
        <v>886</v>
      </c>
      <c r="C1058" s="4" t="s">
        <v>2173</v>
      </c>
      <c r="D1058" s="4" t="s">
        <v>2174</v>
      </c>
      <c r="E1058" s="5">
        <v>272.05</v>
      </c>
    </row>
    <row r="1059" ht="15.75" customHeight="1">
      <c r="A1059" s="4" t="s">
        <v>1743</v>
      </c>
      <c r="B1059" s="4" t="s">
        <v>886</v>
      </c>
      <c r="C1059" s="4" t="s">
        <v>2175</v>
      </c>
      <c r="D1059" s="4" t="s">
        <v>2176</v>
      </c>
      <c r="E1059" s="5">
        <v>260.33</v>
      </c>
    </row>
    <row r="1060" ht="15.75" customHeight="1">
      <c r="A1060" s="4" t="s">
        <v>1743</v>
      </c>
      <c r="B1060" s="4" t="s">
        <v>886</v>
      </c>
      <c r="C1060" s="4" t="s">
        <v>2177</v>
      </c>
      <c r="D1060" s="4" t="s">
        <v>2178</v>
      </c>
      <c r="E1060" s="5">
        <v>260.33</v>
      </c>
    </row>
    <row r="1061" ht="15.75" customHeight="1">
      <c r="A1061" s="4" t="s">
        <v>1743</v>
      </c>
      <c r="B1061" s="4" t="s">
        <v>886</v>
      </c>
      <c r="C1061" s="4" t="s">
        <v>2179</v>
      </c>
      <c r="D1061" s="4" t="s">
        <v>2180</v>
      </c>
      <c r="E1061" s="5">
        <v>15752.17</v>
      </c>
    </row>
    <row r="1062" ht="15.75" customHeight="1">
      <c r="A1062" s="4" t="s">
        <v>1743</v>
      </c>
      <c r="B1062" s="4" t="s">
        <v>2181</v>
      </c>
      <c r="C1062" s="4" t="s">
        <v>2182</v>
      </c>
      <c r="D1062" s="4" t="s">
        <v>2183</v>
      </c>
      <c r="E1062" s="5">
        <v>7781.63</v>
      </c>
    </row>
    <row r="1063" ht="15.75" customHeight="1">
      <c r="A1063" s="4" t="s">
        <v>1743</v>
      </c>
      <c r="B1063" s="4" t="s">
        <v>2181</v>
      </c>
      <c r="C1063" s="4" t="s">
        <v>2184</v>
      </c>
      <c r="D1063" s="4" t="s">
        <v>2185</v>
      </c>
      <c r="E1063" s="5">
        <v>2015.52</v>
      </c>
    </row>
    <row r="1064" ht="15.75" customHeight="1">
      <c r="A1064" s="4" t="s">
        <v>1743</v>
      </c>
      <c r="B1064" s="4" t="s">
        <v>924</v>
      </c>
      <c r="C1064" s="4" t="s">
        <v>2186</v>
      </c>
      <c r="D1064" s="4" t="s">
        <v>2187</v>
      </c>
      <c r="E1064" s="5">
        <v>1054.25</v>
      </c>
    </row>
    <row r="1065" ht="15.75" customHeight="1">
      <c r="A1065" s="4" t="s">
        <v>1743</v>
      </c>
      <c r="B1065" s="4" t="s">
        <v>924</v>
      </c>
      <c r="C1065" s="4" t="s">
        <v>2188</v>
      </c>
      <c r="D1065" s="4" t="s">
        <v>2189</v>
      </c>
      <c r="E1065" s="5">
        <v>1054.25</v>
      </c>
    </row>
    <row r="1066" ht="15.75" customHeight="1">
      <c r="A1066" s="4" t="s">
        <v>1743</v>
      </c>
      <c r="B1066" s="4" t="s">
        <v>924</v>
      </c>
      <c r="C1066" s="4" t="s">
        <v>2190</v>
      </c>
      <c r="D1066" s="4" t="s">
        <v>2191</v>
      </c>
      <c r="E1066" s="5">
        <v>1054.25</v>
      </c>
    </row>
    <row r="1067" ht="15.75" customHeight="1">
      <c r="A1067" s="4" t="s">
        <v>1743</v>
      </c>
      <c r="B1067" s="4" t="s">
        <v>924</v>
      </c>
      <c r="C1067" s="4" t="s">
        <v>2192</v>
      </c>
      <c r="D1067" s="4" t="s">
        <v>2193</v>
      </c>
      <c r="E1067" s="5">
        <v>1054.25</v>
      </c>
    </row>
    <row r="1068" ht="15.75" customHeight="1">
      <c r="A1068" s="4" t="s">
        <v>1743</v>
      </c>
      <c r="B1068" s="4" t="s">
        <v>924</v>
      </c>
      <c r="C1068" s="4" t="s">
        <v>2194</v>
      </c>
      <c r="D1068" s="4" t="s">
        <v>2195</v>
      </c>
      <c r="E1068" s="5">
        <v>1054.25</v>
      </c>
    </row>
    <row r="1069" ht="15.75" customHeight="1">
      <c r="A1069" s="4" t="s">
        <v>1743</v>
      </c>
      <c r="B1069" s="4" t="s">
        <v>924</v>
      </c>
      <c r="C1069" s="4" t="s">
        <v>2196</v>
      </c>
      <c r="D1069" s="4" t="s">
        <v>2197</v>
      </c>
      <c r="E1069" s="5">
        <v>1054.25</v>
      </c>
    </row>
    <row r="1070" ht="15.75" customHeight="1">
      <c r="A1070" s="4" t="s">
        <v>1743</v>
      </c>
      <c r="B1070" s="4" t="s">
        <v>924</v>
      </c>
      <c r="C1070" s="4" t="s">
        <v>2198</v>
      </c>
      <c r="D1070" s="4" t="s">
        <v>2199</v>
      </c>
      <c r="E1070" s="5">
        <v>1054.25</v>
      </c>
    </row>
    <row r="1071" ht="15.75" customHeight="1">
      <c r="A1071" s="4" t="s">
        <v>1743</v>
      </c>
      <c r="B1071" s="4" t="s">
        <v>924</v>
      </c>
      <c r="C1071" s="4" t="s">
        <v>2200</v>
      </c>
      <c r="D1071" s="4" t="s">
        <v>2201</v>
      </c>
      <c r="E1071" s="5">
        <v>1884.86</v>
      </c>
    </row>
    <row r="1072" ht="15.75" customHeight="1">
      <c r="A1072" s="4" t="s">
        <v>1743</v>
      </c>
      <c r="B1072" s="4" t="s">
        <v>924</v>
      </c>
      <c r="C1072" s="4" t="s">
        <v>2202</v>
      </c>
      <c r="D1072" s="4" t="s">
        <v>2203</v>
      </c>
      <c r="E1072" s="5">
        <v>1884.86</v>
      </c>
    </row>
    <row r="1073" ht="15.75" customHeight="1">
      <c r="A1073" s="4" t="s">
        <v>1743</v>
      </c>
      <c r="B1073" s="4" t="s">
        <v>969</v>
      </c>
      <c r="C1073" s="4" t="s">
        <v>2204</v>
      </c>
      <c r="D1073" s="4" t="s">
        <v>2205</v>
      </c>
      <c r="E1073" s="5">
        <v>1735.69</v>
      </c>
    </row>
    <row r="1074" ht="15.75" customHeight="1">
      <c r="A1074" s="4" t="s">
        <v>1743</v>
      </c>
      <c r="B1074" s="4" t="s">
        <v>969</v>
      </c>
      <c r="C1074" s="4" t="s">
        <v>2206</v>
      </c>
      <c r="D1074" s="4" t="s">
        <v>2207</v>
      </c>
      <c r="E1074" s="5">
        <v>1202.79</v>
      </c>
    </row>
    <row r="1075" ht="15.75" customHeight="1">
      <c r="A1075" s="4" t="s">
        <v>1743</v>
      </c>
      <c r="B1075" s="4" t="s">
        <v>969</v>
      </c>
      <c r="C1075" s="4" t="s">
        <v>2208</v>
      </c>
      <c r="D1075" s="4" t="s">
        <v>2209</v>
      </c>
      <c r="E1075" s="5">
        <v>1783.4</v>
      </c>
    </row>
    <row r="1076" ht="15.75" customHeight="1">
      <c r="A1076" s="4" t="s">
        <v>1743</v>
      </c>
      <c r="B1076" s="4" t="s">
        <v>969</v>
      </c>
      <c r="C1076" s="4" t="s">
        <v>2210</v>
      </c>
      <c r="D1076" s="4" t="s">
        <v>2211</v>
      </c>
      <c r="E1076" s="5">
        <v>1038.9</v>
      </c>
    </row>
    <row r="1077" ht="15.75" customHeight="1">
      <c r="A1077" s="4" t="s">
        <v>1743</v>
      </c>
      <c r="B1077" s="4" t="s">
        <v>969</v>
      </c>
      <c r="C1077" s="4" t="s">
        <v>2212</v>
      </c>
      <c r="D1077" s="4" t="s">
        <v>2213</v>
      </c>
      <c r="E1077" s="5">
        <v>1137.57</v>
      </c>
    </row>
    <row r="1078" ht="15.75" customHeight="1">
      <c r="A1078" s="4" t="s">
        <v>1743</v>
      </c>
      <c r="B1078" s="4" t="s">
        <v>969</v>
      </c>
      <c r="C1078" s="4" t="s">
        <v>2214</v>
      </c>
      <c r="D1078" s="4" t="s">
        <v>2215</v>
      </c>
      <c r="E1078" s="5">
        <v>914.07</v>
      </c>
    </row>
    <row r="1079" ht="15.75" customHeight="1">
      <c r="A1079" s="4" t="s">
        <v>1743</v>
      </c>
      <c r="B1079" s="4" t="s">
        <v>969</v>
      </c>
      <c r="C1079" s="4" t="s">
        <v>2216</v>
      </c>
      <c r="D1079" s="4" t="s">
        <v>2217</v>
      </c>
      <c r="E1079" s="5">
        <v>802.75</v>
      </c>
    </row>
    <row r="1080" ht="15.75" customHeight="1">
      <c r="A1080" s="4" t="s">
        <v>1743</v>
      </c>
      <c r="B1080" s="4" t="s">
        <v>969</v>
      </c>
      <c r="C1080" s="4" t="s">
        <v>2218</v>
      </c>
      <c r="D1080" s="4" t="s">
        <v>2219</v>
      </c>
      <c r="E1080" s="5">
        <v>802.75</v>
      </c>
    </row>
    <row r="1081" ht="15.75" customHeight="1">
      <c r="A1081" s="4" t="s">
        <v>1743</v>
      </c>
      <c r="B1081" s="4" t="s">
        <v>969</v>
      </c>
      <c r="C1081" s="4" t="s">
        <v>2220</v>
      </c>
      <c r="D1081" s="4" t="s">
        <v>2221</v>
      </c>
      <c r="E1081" s="5">
        <v>802.75</v>
      </c>
    </row>
    <row r="1082" ht="15.75" customHeight="1">
      <c r="A1082" s="4" t="s">
        <v>1743</v>
      </c>
      <c r="B1082" s="4" t="s">
        <v>969</v>
      </c>
      <c r="C1082" s="4" t="s">
        <v>2222</v>
      </c>
      <c r="D1082" s="4" t="s">
        <v>2223</v>
      </c>
      <c r="E1082" s="5">
        <v>1198.69</v>
      </c>
    </row>
    <row r="1083" ht="15.75" customHeight="1">
      <c r="A1083" s="4" t="s">
        <v>1743</v>
      </c>
      <c r="B1083" s="4" t="s">
        <v>2224</v>
      </c>
      <c r="C1083" s="4" t="s">
        <v>2225</v>
      </c>
      <c r="D1083" s="4" t="s">
        <v>2226</v>
      </c>
      <c r="E1083" s="5">
        <v>3204.2</v>
      </c>
    </row>
    <row r="1084" ht="15.75" customHeight="1">
      <c r="A1084" s="4" t="s">
        <v>1743</v>
      </c>
      <c r="B1084" s="4" t="s">
        <v>2227</v>
      </c>
      <c r="C1084" s="4" t="s">
        <v>2228</v>
      </c>
      <c r="D1084" s="4" t="s">
        <v>2229</v>
      </c>
      <c r="E1084" s="5">
        <v>749.64</v>
      </c>
    </row>
    <row r="1085" ht="15.75" customHeight="1">
      <c r="A1085" s="4" t="s">
        <v>1743</v>
      </c>
      <c r="B1085" s="4" t="s">
        <v>2230</v>
      </c>
      <c r="C1085" s="4" t="s">
        <v>2231</v>
      </c>
      <c r="D1085" s="4" t="s">
        <v>2232</v>
      </c>
      <c r="E1085" s="5">
        <v>1569.86</v>
      </c>
    </row>
    <row r="1086" ht="15.75" customHeight="1">
      <c r="A1086" s="4" t="s">
        <v>1743</v>
      </c>
      <c r="B1086" s="4" t="s">
        <v>2233</v>
      </c>
      <c r="C1086" s="4" t="s">
        <v>2234</v>
      </c>
      <c r="D1086" s="4" t="s">
        <v>2235</v>
      </c>
      <c r="E1086" s="5">
        <v>1222.49</v>
      </c>
    </row>
    <row r="1087" ht="15.75" customHeight="1">
      <c r="A1087" s="4" t="s">
        <v>1743</v>
      </c>
      <c r="B1087" s="4" t="s">
        <v>2233</v>
      </c>
      <c r="C1087" s="4" t="s">
        <v>2236</v>
      </c>
      <c r="D1087" s="4" t="s">
        <v>2237</v>
      </c>
      <c r="E1087" s="5">
        <v>1222.49</v>
      </c>
    </row>
    <row r="1088" ht="15.75" customHeight="1">
      <c r="A1088" s="4" t="s">
        <v>1743</v>
      </c>
      <c r="B1088" s="4" t="s">
        <v>2233</v>
      </c>
      <c r="C1088" s="4" t="s">
        <v>2238</v>
      </c>
      <c r="D1088" s="4" t="s">
        <v>2239</v>
      </c>
      <c r="E1088" s="5">
        <v>1222.49</v>
      </c>
    </row>
    <row r="1089" ht="15.75" customHeight="1">
      <c r="A1089" s="4" t="s">
        <v>1743</v>
      </c>
      <c r="B1089" s="4" t="s">
        <v>2233</v>
      </c>
      <c r="C1089" s="4" t="s">
        <v>2240</v>
      </c>
      <c r="D1089" s="4" t="s">
        <v>2241</v>
      </c>
      <c r="E1089" s="5">
        <v>1193.61</v>
      </c>
    </row>
    <row r="1090" ht="15.75" customHeight="1">
      <c r="A1090" s="4" t="s">
        <v>1743</v>
      </c>
      <c r="B1090" s="4" t="s">
        <v>2233</v>
      </c>
      <c r="C1090" s="4" t="s">
        <v>2242</v>
      </c>
      <c r="D1090" s="4" t="s">
        <v>2243</v>
      </c>
      <c r="E1090" s="5">
        <v>1193.61</v>
      </c>
    </row>
    <row r="1091" ht="15.75" customHeight="1">
      <c r="A1091" s="4" t="s">
        <v>1743</v>
      </c>
      <c r="B1091" s="4" t="s">
        <v>2233</v>
      </c>
      <c r="C1091" s="4" t="s">
        <v>2244</v>
      </c>
      <c r="D1091" s="4" t="s">
        <v>2245</v>
      </c>
      <c r="E1091" s="5">
        <v>1917.19</v>
      </c>
    </row>
    <row r="1092" ht="15.75" customHeight="1">
      <c r="A1092" s="4" t="s">
        <v>1743</v>
      </c>
      <c r="B1092" s="4" t="s">
        <v>2233</v>
      </c>
      <c r="C1092" s="4" t="s">
        <v>2246</v>
      </c>
      <c r="D1092" s="4" t="s">
        <v>2247</v>
      </c>
      <c r="E1092" s="5">
        <v>1695.6</v>
      </c>
    </row>
    <row r="1093" ht="15.75" customHeight="1">
      <c r="A1093" s="4" t="s">
        <v>1743</v>
      </c>
      <c r="B1093" s="4" t="s">
        <v>2233</v>
      </c>
      <c r="C1093" s="4" t="s">
        <v>2248</v>
      </c>
      <c r="D1093" s="4" t="s">
        <v>2249</v>
      </c>
      <c r="E1093" s="5">
        <v>1576.57</v>
      </c>
    </row>
    <row r="1094" ht="15.75" customHeight="1">
      <c r="A1094" s="4" t="s">
        <v>1743</v>
      </c>
      <c r="B1094" s="4" t="s">
        <v>2250</v>
      </c>
      <c r="C1094" s="4" t="s">
        <v>2251</v>
      </c>
      <c r="D1094" s="4" t="s">
        <v>2252</v>
      </c>
      <c r="E1094" s="5">
        <v>2024.92</v>
      </c>
    </row>
    <row r="1095" ht="15.75" customHeight="1">
      <c r="A1095" s="4" t="s">
        <v>1743</v>
      </c>
      <c r="B1095" s="4" t="s">
        <v>2250</v>
      </c>
      <c r="C1095" s="4" t="s">
        <v>2253</v>
      </c>
      <c r="D1095" s="4" t="s">
        <v>2254</v>
      </c>
      <c r="E1095" s="5">
        <v>1639.54</v>
      </c>
    </row>
    <row r="1096" ht="15.75" customHeight="1">
      <c r="A1096" s="4" t="s">
        <v>1743</v>
      </c>
      <c r="B1096" s="4" t="s">
        <v>2250</v>
      </c>
      <c r="C1096" s="4" t="s">
        <v>2255</v>
      </c>
      <c r="D1096" s="4" t="s">
        <v>2256</v>
      </c>
      <c r="E1096" s="5">
        <v>3753.18</v>
      </c>
    </row>
    <row r="1097" ht="15.75" customHeight="1">
      <c r="A1097" s="4" t="s">
        <v>1743</v>
      </c>
      <c r="B1097" s="4" t="s">
        <v>2250</v>
      </c>
      <c r="C1097" s="4" t="s">
        <v>2257</v>
      </c>
      <c r="D1097" s="4" t="s">
        <v>2258</v>
      </c>
      <c r="E1097" s="5">
        <v>1533.68</v>
      </c>
    </row>
    <row r="1098" ht="15.75" customHeight="1">
      <c r="A1098" s="2" t="s">
        <v>2259</v>
      </c>
      <c r="B1098" s="2" t="s">
        <v>2260</v>
      </c>
      <c r="C1098" s="2" t="s">
        <v>2261</v>
      </c>
      <c r="D1098" s="2" t="s">
        <v>2262</v>
      </c>
      <c r="E1098" s="3">
        <v>2260.76</v>
      </c>
    </row>
    <row r="1099" ht="15.75" customHeight="1">
      <c r="A1099" s="4" t="s">
        <v>2259</v>
      </c>
      <c r="B1099" s="4" t="s">
        <v>2260</v>
      </c>
      <c r="C1099" s="4" t="s">
        <v>2263</v>
      </c>
      <c r="D1099" s="4" t="s">
        <v>2264</v>
      </c>
      <c r="E1099" s="5">
        <v>1348.75</v>
      </c>
    </row>
    <row r="1100" ht="15.75" customHeight="1">
      <c r="A1100" s="4" t="s">
        <v>2259</v>
      </c>
      <c r="B1100" s="4" t="s">
        <v>2265</v>
      </c>
      <c r="C1100" s="4" t="s">
        <v>2266</v>
      </c>
      <c r="D1100" s="4" t="s">
        <v>2267</v>
      </c>
      <c r="E1100" s="5">
        <v>819.94</v>
      </c>
    </row>
    <row r="1101" ht="15.75" customHeight="1">
      <c r="A1101" s="4" t="s">
        <v>2259</v>
      </c>
      <c r="B1101" s="4" t="s">
        <v>2268</v>
      </c>
      <c r="C1101" s="4" t="s">
        <v>2269</v>
      </c>
      <c r="D1101" s="4" t="s">
        <v>2270</v>
      </c>
      <c r="E1101" s="5">
        <v>11622.5</v>
      </c>
    </row>
    <row r="1102" ht="15.75" customHeight="1">
      <c r="A1102" s="4" t="s">
        <v>2259</v>
      </c>
      <c r="B1102" s="4" t="s">
        <v>2268</v>
      </c>
      <c r="C1102" s="4" t="s">
        <v>2271</v>
      </c>
      <c r="D1102" s="4" t="s">
        <v>2272</v>
      </c>
      <c r="E1102" s="5">
        <v>11622.5</v>
      </c>
    </row>
    <row r="1103" ht="15.75" customHeight="1">
      <c r="A1103" s="4" t="s">
        <v>2259</v>
      </c>
      <c r="B1103" s="4" t="s">
        <v>2268</v>
      </c>
      <c r="C1103" s="4" t="s">
        <v>2273</v>
      </c>
      <c r="D1103" s="4" t="s">
        <v>2274</v>
      </c>
      <c r="E1103" s="5">
        <v>13122.6</v>
      </c>
    </row>
    <row r="1104" ht="15.75" customHeight="1">
      <c r="A1104" s="4" t="s">
        <v>2259</v>
      </c>
      <c r="B1104" s="4" t="s">
        <v>2268</v>
      </c>
      <c r="C1104" s="4" t="s">
        <v>2275</v>
      </c>
      <c r="D1104" s="4" t="s">
        <v>2276</v>
      </c>
      <c r="E1104" s="5">
        <v>14435.11</v>
      </c>
    </row>
    <row r="1105" ht="15.75" customHeight="1">
      <c r="A1105" s="4" t="s">
        <v>2259</v>
      </c>
      <c r="B1105" s="4" t="s">
        <v>2268</v>
      </c>
      <c r="C1105" s="4" t="s">
        <v>2277</v>
      </c>
      <c r="D1105" s="4" t="s">
        <v>2278</v>
      </c>
      <c r="E1105" s="5">
        <v>14435.11</v>
      </c>
    </row>
    <row r="1106" ht="15.75" customHeight="1">
      <c r="A1106" s="4" t="s">
        <v>2259</v>
      </c>
      <c r="B1106" s="4" t="s">
        <v>2268</v>
      </c>
      <c r="C1106" s="4" t="s">
        <v>2279</v>
      </c>
      <c r="D1106" s="4" t="s">
        <v>2280</v>
      </c>
      <c r="E1106" s="5">
        <v>16736.72</v>
      </c>
    </row>
    <row r="1107" ht="15.75" customHeight="1">
      <c r="A1107" s="4" t="s">
        <v>2259</v>
      </c>
      <c r="B1107" s="4" t="s">
        <v>2281</v>
      </c>
      <c r="C1107" s="4" t="s">
        <v>2282</v>
      </c>
      <c r="D1107" s="4" t="s">
        <v>2283</v>
      </c>
      <c r="E1107" s="5">
        <v>1364.65</v>
      </c>
    </row>
    <row r="1108" ht="15.75" customHeight="1">
      <c r="A1108" s="4" t="s">
        <v>2259</v>
      </c>
      <c r="B1108" s="4" t="s">
        <v>2281</v>
      </c>
      <c r="C1108" s="4" t="s">
        <v>2284</v>
      </c>
      <c r="D1108" s="4" t="s">
        <v>2285</v>
      </c>
      <c r="E1108" s="5">
        <v>1364.65</v>
      </c>
    </row>
    <row r="1109" ht="15.75" customHeight="1">
      <c r="A1109" s="4" t="s">
        <v>2259</v>
      </c>
      <c r="B1109" s="4" t="s">
        <v>2281</v>
      </c>
      <c r="C1109" s="4" t="s">
        <v>2286</v>
      </c>
      <c r="D1109" s="4" t="s">
        <v>2287</v>
      </c>
      <c r="E1109" s="5">
        <v>2549.61</v>
      </c>
    </row>
    <row r="1110" ht="15.75" customHeight="1">
      <c r="A1110" s="4" t="s">
        <v>2259</v>
      </c>
      <c r="B1110" s="4" t="s">
        <v>2281</v>
      </c>
      <c r="C1110" s="4" t="s">
        <v>2288</v>
      </c>
      <c r="D1110" s="4" t="s">
        <v>2289</v>
      </c>
      <c r="E1110" s="5">
        <v>2549.61</v>
      </c>
    </row>
    <row r="1111" ht="15.75" customHeight="1">
      <c r="A1111" s="4" t="s">
        <v>2259</v>
      </c>
      <c r="B1111" s="4" t="s">
        <v>2281</v>
      </c>
      <c r="C1111" s="4" t="s">
        <v>2290</v>
      </c>
      <c r="D1111" s="4" t="s">
        <v>2291</v>
      </c>
      <c r="E1111" s="5">
        <v>3076.33</v>
      </c>
    </row>
    <row r="1112" ht="15.75" customHeight="1">
      <c r="A1112" s="4" t="s">
        <v>2259</v>
      </c>
      <c r="B1112" s="4" t="s">
        <v>2281</v>
      </c>
      <c r="C1112" s="4" t="s">
        <v>2292</v>
      </c>
      <c r="D1112" s="4" t="s">
        <v>2293</v>
      </c>
      <c r="E1112" s="5">
        <v>2582.61</v>
      </c>
    </row>
    <row r="1113" ht="15.75" customHeight="1">
      <c r="A1113" s="4" t="s">
        <v>2259</v>
      </c>
      <c r="B1113" s="4" t="s">
        <v>2281</v>
      </c>
      <c r="C1113" s="4" t="s">
        <v>2294</v>
      </c>
      <c r="D1113" s="4" t="s">
        <v>2295</v>
      </c>
      <c r="E1113" s="5">
        <v>1738.01</v>
      </c>
    </row>
    <row r="1114" ht="15.75" customHeight="1">
      <c r="A1114" s="4" t="s">
        <v>2259</v>
      </c>
      <c r="B1114" s="4" t="s">
        <v>2281</v>
      </c>
      <c r="C1114" s="4" t="s">
        <v>2296</v>
      </c>
      <c r="D1114" s="4" t="s">
        <v>2297</v>
      </c>
      <c r="E1114" s="5">
        <v>3919.67</v>
      </c>
    </row>
    <row r="1115" ht="15.75" customHeight="1">
      <c r="A1115" s="4" t="s">
        <v>2259</v>
      </c>
      <c r="B1115" s="4" t="s">
        <v>2281</v>
      </c>
      <c r="C1115" s="4" t="s">
        <v>2298</v>
      </c>
      <c r="D1115" s="4" t="s">
        <v>2299</v>
      </c>
      <c r="E1115" s="5">
        <v>1662.77</v>
      </c>
    </row>
    <row r="1116" ht="15.75" customHeight="1">
      <c r="A1116" s="4" t="s">
        <v>2259</v>
      </c>
      <c r="B1116" s="4" t="s">
        <v>2300</v>
      </c>
      <c r="C1116" s="4" t="s">
        <v>2301</v>
      </c>
      <c r="D1116" s="4" t="s">
        <v>2302</v>
      </c>
      <c r="E1116" s="5">
        <v>893.54</v>
      </c>
    </row>
    <row r="1117" ht="15.75" customHeight="1">
      <c r="A1117" s="4" t="s">
        <v>2259</v>
      </c>
      <c r="B1117" s="4" t="s">
        <v>2300</v>
      </c>
      <c r="C1117" s="4" t="s">
        <v>2303</v>
      </c>
      <c r="D1117" s="4" t="s">
        <v>2304</v>
      </c>
      <c r="E1117" s="5">
        <v>1366.11</v>
      </c>
    </row>
    <row r="1118" ht="15.75" customHeight="1">
      <c r="A1118" s="4" t="s">
        <v>2259</v>
      </c>
      <c r="B1118" s="4" t="s">
        <v>2300</v>
      </c>
      <c r="C1118" s="4" t="s">
        <v>2305</v>
      </c>
      <c r="D1118" s="4" t="s">
        <v>2306</v>
      </c>
      <c r="E1118" s="5">
        <v>1384.79</v>
      </c>
    </row>
    <row r="1119" ht="15.75" customHeight="1">
      <c r="A1119" s="4" t="s">
        <v>2259</v>
      </c>
      <c r="B1119" s="4" t="s">
        <v>2300</v>
      </c>
      <c r="C1119" s="4" t="s">
        <v>2307</v>
      </c>
      <c r="D1119" s="4" t="s">
        <v>2308</v>
      </c>
      <c r="E1119" s="5">
        <v>1953.64</v>
      </c>
    </row>
    <row r="1120" ht="15.75" customHeight="1">
      <c r="A1120" s="4" t="s">
        <v>2259</v>
      </c>
      <c r="B1120" s="4" t="s">
        <v>2300</v>
      </c>
      <c r="C1120" s="4" t="s">
        <v>2309</v>
      </c>
      <c r="D1120" s="4" t="s">
        <v>2310</v>
      </c>
      <c r="E1120" s="5">
        <v>2197.51</v>
      </c>
    </row>
    <row r="1121" ht="15.75" customHeight="1">
      <c r="A1121" s="4" t="s">
        <v>2259</v>
      </c>
      <c r="B1121" s="4" t="s">
        <v>2300</v>
      </c>
      <c r="C1121" s="4" t="s">
        <v>2311</v>
      </c>
      <c r="D1121" s="4" t="s">
        <v>2312</v>
      </c>
      <c r="E1121" s="5">
        <v>1203.35</v>
      </c>
    </row>
    <row r="1122" ht="15.75" customHeight="1">
      <c r="A1122" s="4" t="s">
        <v>2259</v>
      </c>
      <c r="B1122" s="4" t="s">
        <v>2300</v>
      </c>
      <c r="C1122" s="4" t="s">
        <v>2313</v>
      </c>
      <c r="D1122" s="4" t="s">
        <v>2314</v>
      </c>
      <c r="E1122" s="5">
        <v>1817.17</v>
      </c>
    </row>
    <row r="1123" ht="15.75" customHeight="1">
      <c r="A1123" s="4" t="s">
        <v>2259</v>
      </c>
      <c r="B1123" s="4" t="s">
        <v>2300</v>
      </c>
      <c r="C1123" s="4" t="s">
        <v>2315</v>
      </c>
      <c r="D1123" s="4" t="s">
        <v>2316</v>
      </c>
      <c r="E1123" s="5">
        <v>709.52</v>
      </c>
    </row>
    <row r="1124" ht="15.75" customHeight="1">
      <c r="A1124" s="4" t="s">
        <v>2259</v>
      </c>
      <c r="B1124" s="4" t="s">
        <v>2317</v>
      </c>
      <c r="C1124" s="4" t="s">
        <v>2318</v>
      </c>
      <c r="D1124" s="4" t="s">
        <v>2319</v>
      </c>
      <c r="E1124" s="5">
        <v>15063.05</v>
      </c>
    </row>
    <row r="1125" ht="15.75" customHeight="1">
      <c r="A1125" s="4" t="s">
        <v>2259</v>
      </c>
      <c r="B1125" s="4" t="s">
        <v>137</v>
      </c>
      <c r="C1125" s="4" t="s">
        <v>2320</v>
      </c>
      <c r="D1125" s="4" t="s">
        <v>2321</v>
      </c>
      <c r="E1125" s="5">
        <v>16750.58</v>
      </c>
    </row>
    <row r="1126" ht="15.75" customHeight="1">
      <c r="A1126" s="4" t="s">
        <v>2259</v>
      </c>
      <c r="B1126" s="4" t="s">
        <v>2322</v>
      </c>
      <c r="C1126" s="4" t="s">
        <v>2323</v>
      </c>
      <c r="D1126" s="4" t="s">
        <v>2324</v>
      </c>
      <c r="E1126" s="5">
        <v>14044.47</v>
      </c>
    </row>
    <row r="1127" ht="15.75" customHeight="1">
      <c r="A1127" s="4" t="s">
        <v>2259</v>
      </c>
      <c r="B1127" s="4" t="s">
        <v>2322</v>
      </c>
      <c r="C1127" s="4" t="s">
        <v>2325</v>
      </c>
      <c r="D1127" s="4" t="s">
        <v>2326</v>
      </c>
      <c r="E1127" s="5">
        <v>5771.34</v>
      </c>
    </row>
    <row r="1128" ht="15.75" customHeight="1">
      <c r="A1128" s="4" t="s">
        <v>2259</v>
      </c>
      <c r="B1128" s="4" t="s">
        <v>2327</v>
      </c>
      <c r="C1128" s="4" t="s">
        <v>2328</v>
      </c>
      <c r="D1128" s="4" t="s">
        <v>2329</v>
      </c>
      <c r="E1128" s="5">
        <v>620.73</v>
      </c>
    </row>
    <row r="1129" ht="15.75" customHeight="1">
      <c r="A1129" s="4" t="s">
        <v>2259</v>
      </c>
      <c r="B1129" s="4" t="s">
        <v>2330</v>
      </c>
      <c r="C1129" s="4" t="s">
        <v>2331</v>
      </c>
      <c r="D1129" s="4" t="s">
        <v>2332</v>
      </c>
      <c r="E1129" s="5">
        <v>2832.02</v>
      </c>
    </row>
    <row r="1130" ht="15.75" customHeight="1">
      <c r="A1130" s="4" t="s">
        <v>2259</v>
      </c>
      <c r="B1130" s="4" t="s">
        <v>2330</v>
      </c>
      <c r="C1130" s="4" t="s">
        <v>2333</v>
      </c>
      <c r="D1130" s="4" t="s">
        <v>2334</v>
      </c>
      <c r="E1130" s="5">
        <v>1891.16</v>
      </c>
    </row>
    <row r="1131" ht="15.75" customHeight="1">
      <c r="A1131" s="4" t="s">
        <v>2259</v>
      </c>
      <c r="B1131" s="4" t="s">
        <v>2330</v>
      </c>
      <c r="C1131" s="4" t="s">
        <v>2335</v>
      </c>
      <c r="D1131" s="4" t="s">
        <v>2336</v>
      </c>
      <c r="E1131" s="5">
        <v>8071.43</v>
      </c>
    </row>
    <row r="1132" ht="15.75" customHeight="1">
      <c r="A1132" s="4" t="s">
        <v>2259</v>
      </c>
      <c r="B1132" s="4" t="s">
        <v>2330</v>
      </c>
      <c r="C1132" s="4" t="s">
        <v>2337</v>
      </c>
      <c r="D1132" s="4" t="s">
        <v>2338</v>
      </c>
      <c r="E1132" s="5">
        <v>3467.98</v>
      </c>
    </row>
    <row r="1133" ht="15.75" customHeight="1">
      <c r="A1133" s="4" t="s">
        <v>2259</v>
      </c>
      <c r="B1133" s="4" t="s">
        <v>2330</v>
      </c>
      <c r="C1133" s="4" t="s">
        <v>2339</v>
      </c>
      <c r="D1133" s="4" t="s">
        <v>2340</v>
      </c>
      <c r="E1133" s="5">
        <v>1652.84</v>
      </c>
    </row>
    <row r="1134" ht="15.75" customHeight="1">
      <c r="A1134" s="4" t="s">
        <v>2259</v>
      </c>
      <c r="B1134" s="4" t="s">
        <v>2330</v>
      </c>
      <c r="C1134" s="4" t="s">
        <v>2341</v>
      </c>
      <c r="D1134" s="4" t="s">
        <v>2342</v>
      </c>
      <c r="E1134" s="5">
        <v>1153.95</v>
      </c>
    </row>
    <row r="1135" ht="15.75" customHeight="1">
      <c r="A1135" s="4" t="s">
        <v>2259</v>
      </c>
      <c r="B1135" s="4" t="s">
        <v>2330</v>
      </c>
      <c r="C1135" s="4" t="s">
        <v>2343</v>
      </c>
      <c r="D1135" s="4" t="s">
        <v>2344</v>
      </c>
      <c r="E1135" s="5">
        <v>1936.45</v>
      </c>
    </row>
    <row r="1136" ht="15.75" customHeight="1">
      <c r="A1136" s="4" t="s">
        <v>2259</v>
      </c>
      <c r="B1136" s="4" t="s">
        <v>2330</v>
      </c>
      <c r="C1136" s="4" t="s">
        <v>2345</v>
      </c>
      <c r="D1136" s="4" t="s">
        <v>2346</v>
      </c>
      <c r="E1136" s="5">
        <v>1896.66</v>
      </c>
    </row>
    <row r="1137" ht="15.75" customHeight="1">
      <c r="A1137" s="4" t="s">
        <v>2259</v>
      </c>
      <c r="B1137" s="4" t="s">
        <v>2330</v>
      </c>
      <c r="C1137" s="4" t="s">
        <v>2347</v>
      </c>
      <c r="D1137" s="4" t="s">
        <v>2348</v>
      </c>
      <c r="E1137" s="5">
        <v>3570.39</v>
      </c>
    </row>
    <row r="1138" ht="15.75" customHeight="1">
      <c r="A1138" s="4" t="s">
        <v>2259</v>
      </c>
      <c r="B1138" s="4" t="s">
        <v>2330</v>
      </c>
      <c r="C1138" s="4" t="s">
        <v>2349</v>
      </c>
      <c r="D1138" s="4" t="s">
        <v>2350</v>
      </c>
      <c r="E1138" s="5">
        <v>3683.36</v>
      </c>
    </row>
    <row r="1139" ht="15.75" customHeight="1">
      <c r="A1139" s="4" t="s">
        <v>2259</v>
      </c>
      <c r="B1139" s="4" t="s">
        <v>2330</v>
      </c>
      <c r="C1139" s="4" t="s">
        <v>2351</v>
      </c>
      <c r="D1139" s="4" t="s">
        <v>2352</v>
      </c>
      <c r="E1139" s="5">
        <v>11004.62</v>
      </c>
    </row>
    <row r="1140" ht="15.75" customHeight="1">
      <c r="A1140" s="4" t="s">
        <v>2259</v>
      </c>
      <c r="B1140" s="4" t="s">
        <v>2330</v>
      </c>
      <c r="C1140" s="4" t="s">
        <v>2353</v>
      </c>
      <c r="D1140" s="4" t="s">
        <v>2354</v>
      </c>
      <c r="E1140" s="5">
        <v>2057.72</v>
      </c>
    </row>
    <row r="1141" ht="15.75" customHeight="1">
      <c r="A1141" s="4" t="s">
        <v>2259</v>
      </c>
      <c r="B1141" s="4" t="s">
        <v>2330</v>
      </c>
      <c r="C1141" s="4" t="s">
        <v>2355</v>
      </c>
      <c r="D1141" s="4" t="s">
        <v>2356</v>
      </c>
      <c r="E1141" s="5">
        <v>1851.09</v>
      </c>
    </row>
    <row r="1142" ht="15.75" customHeight="1">
      <c r="A1142" s="4" t="s">
        <v>2259</v>
      </c>
      <c r="B1142" s="4" t="s">
        <v>2330</v>
      </c>
      <c r="C1142" s="4" t="s">
        <v>2357</v>
      </c>
      <c r="D1142" s="4" t="s">
        <v>2358</v>
      </c>
      <c r="E1142" s="5">
        <v>3203.12</v>
      </c>
    </row>
    <row r="1143" ht="15.75" customHeight="1">
      <c r="A1143" s="4" t="s">
        <v>2259</v>
      </c>
      <c r="B1143" s="4" t="s">
        <v>2330</v>
      </c>
      <c r="C1143" s="4" t="s">
        <v>2359</v>
      </c>
      <c r="D1143" s="4" t="s">
        <v>2360</v>
      </c>
      <c r="E1143" s="5">
        <v>8567.71</v>
      </c>
    </row>
    <row r="1144" ht="15.75" customHeight="1">
      <c r="A1144" s="4" t="s">
        <v>2259</v>
      </c>
      <c r="B1144" s="4" t="s">
        <v>2330</v>
      </c>
      <c r="C1144" s="4" t="s">
        <v>2361</v>
      </c>
      <c r="D1144" s="4" t="s">
        <v>2362</v>
      </c>
      <c r="E1144" s="5">
        <v>1750.87</v>
      </c>
    </row>
    <row r="1145" ht="15.75" customHeight="1">
      <c r="A1145" s="4" t="s">
        <v>2259</v>
      </c>
      <c r="B1145" s="4" t="s">
        <v>2330</v>
      </c>
      <c r="C1145" s="4" t="s">
        <v>2363</v>
      </c>
      <c r="D1145" s="4" t="s">
        <v>2364</v>
      </c>
      <c r="E1145" s="5">
        <v>2363.0</v>
      </c>
    </row>
    <row r="1146" ht="15.75" customHeight="1">
      <c r="A1146" s="4" t="s">
        <v>2259</v>
      </c>
      <c r="B1146" s="4" t="s">
        <v>2330</v>
      </c>
      <c r="C1146" s="4" t="s">
        <v>2365</v>
      </c>
      <c r="D1146" s="4" t="s">
        <v>2366</v>
      </c>
      <c r="E1146" s="5">
        <v>9571.81</v>
      </c>
    </row>
    <row r="1147" ht="15.75" customHeight="1">
      <c r="A1147" s="4" t="s">
        <v>2259</v>
      </c>
      <c r="B1147" s="4" t="s">
        <v>2330</v>
      </c>
      <c r="C1147" s="4" t="s">
        <v>2367</v>
      </c>
      <c r="D1147" s="4" t="s">
        <v>2368</v>
      </c>
      <c r="E1147" s="5">
        <v>1805.49</v>
      </c>
    </row>
    <row r="1148" ht="15.75" customHeight="1">
      <c r="A1148" s="4" t="s">
        <v>2259</v>
      </c>
      <c r="B1148" s="4" t="s">
        <v>2369</v>
      </c>
      <c r="C1148" s="4" t="s">
        <v>2370</v>
      </c>
      <c r="D1148" s="4" t="s">
        <v>2371</v>
      </c>
      <c r="E1148" s="5">
        <v>626.87</v>
      </c>
    </row>
    <row r="1149" ht="15.75" customHeight="1">
      <c r="A1149" s="4" t="s">
        <v>2259</v>
      </c>
      <c r="B1149" s="4" t="s">
        <v>2369</v>
      </c>
      <c r="C1149" s="4" t="s">
        <v>2372</v>
      </c>
      <c r="D1149" s="4" t="s">
        <v>2373</v>
      </c>
      <c r="E1149" s="5">
        <v>620.63</v>
      </c>
    </row>
    <row r="1150" ht="15.75" customHeight="1">
      <c r="A1150" s="4" t="s">
        <v>2259</v>
      </c>
      <c r="B1150" s="4" t="s">
        <v>2369</v>
      </c>
      <c r="C1150" s="4" t="s">
        <v>2374</v>
      </c>
      <c r="D1150" s="4" t="s">
        <v>2375</v>
      </c>
      <c r="E1150" s="5">
        <v>722.98</v>
      </c>
    </row>
    <row r="1151" ht="15.75" customHeight="1">
      <c r="A1151" s="4" t="s">
        <v>2259</v>
      </c>
      <c r="B1151" s="4" t="s">
        <v>2369</v>
      </c>
      <c r="C1151" s="4" t="s">
        <v>2376</v>
      </c>
      <c r="D1151" s="4" t="s">
        <v>2377</v>
      </c>
      <c r="E1151" s="5">
        <v>832.37</v>
      </c>
    </row>
    <row r="1152" ht="15.75" customHeight="1">
      <c r="A1152" s="4" t="s">
        <v>2259</v>
      </c>
      <c r="B1152" s="4" t="s">
        <v>2369</v>
      </c>
      <c r="C1152" s="4" t="s">
        <v>2378</v>
      </c>
      <c r="D1152" s="4" t="s">
        <v>2379</v>
      </c>
      <c r="E1152" s="5">
        <v>1379.05</v>
      </c>
    </row>
    <row r="1153" ht="15.75" customHeight="1">
      <c r="A1153" s="4" t="s">
        <v>2259</v>
      </c>
      <c r="B1153" s="4" t="s">
        <v>2369</v>
      </c>
      <c r="C1153" s="4" t="s">
        <v>2380</v>
      </c>
      <c r="D1153" s="4" t="s">
        <v>2381</v>
      </c>
      <c r="E1153" s="5">
        <v>1110.22</v>
      </c>
    </row>
    <row r="1154" ht="15.75" customHeight="1">
      <c r="A1154" s="4" t="s">
        <v>2259</v>
      </c>
      <c r="B1154" s="4" t="s">
        <v>2369</v>
      </c>
      <c r="C1154" s="4" t="s">
        <v>2382</v>
      </c>
      <c r="D1154" s="4" t="s">
        <v>2383</v>
      </c>
      <c r="E1154" s="5">
        <v>858.26</v>
      </c>
    </row>
    <row r="1155" ht="15.75" customHeight="1">
      <c r="A1155" s="4" t="s">
        <v>2259</v>
      </c>
      <c r="B1155" s="4" t="s">
        <v>2369</v>
      </c>
      <c r="C1155" s="4" t="s">
        <v>2384</v>
      </c>
      <c r="D1155" s="4" t="s">
        <v>2385</v>
      </c>
      <c r="E1155" s="5">
        <v>978.41</v>
      </c>
    </row>
    <row r="1156" ht="15.75" customHeight="1">
      <c r="A1156" s="4" t="s">
        <v>2259</v>
      </c>
      <c r="B1156" s="4" t="s">
        <v>2369</v>
      </c>
      <c r="C1156" s="4" t="s">
        <v>2386</v>
      </c>
      <c r="D1156" s="4" t="s">
        <v>2387</v>
      </c>
      <c r="E1156" s="5">
        <v>932.79</v>
      </c>
    </row>
    <row r="1157" ht="15.75" customHeight="1">
      <c r="A1157" s="4" t="s">
        <v>2259</v>
      </c>
      <c r="B1157" s="4" t="s">
        <v>2369</v>
      </c>
      <c r="C1157" s="4" t="s">
        <v>2388</v>
      </c>
      <c r="D1157" s="4" t="s">
        <v>2389</v>
      </c>
      <c r="E1157" s="5">
        <v>890.98</v>
      </c>
    </row>
    <row r="1158" ht="15.75" customHeight="1">
      <c r="A1158" s="4" t="s">
        <v>2259</v>
      </c>
      <c r="B1158" s="4" t="s">
        <v>2369</v>
      </c>
      <c r="C1158" s="4" t="s">
        <v>2390</v>
      </c>
      <c r="D1158" s="4" t="s">
        <v>2391</v>
      </c>
      <c r="E1158" s="5">
        <v>1056.18</v>
      </c>
    </row>
    <row r="1159" ht="15.75" customHeight="1">
      <c r="A1159" s="4" t="s">
        <v>2259</v>
      </c>
      <c r="B1159" s="4" t="s">
        <v>2369</v>
      </c>
      <c r="C1159" s="4" t="s">
        <v>2392</v>
      </c>
      <c r="D1159" s="4" t="s">
        <v>2393</v>
      </c>
      <c r="E1159" s="5">
        <v>1052.34</v>
      </c>
    </row>
    <row r="1160" ht="15.75" customHeight="1">
      <c r="A1160" s="4" t="s">
        <v>2259</v>
      </c>
      <c r="B1160" s="4" t="s">
        <v>2369</v>
      </c>
      <c r="C1160" s="4" t="s">
        <v>2394</v>
      </c>
      <c r="D1160" s="4" t="s">
        <v>2395</v>
      </c>
      <c r="E1160" s="5">
        <v>992.55</v>
      </c>
    </row>
    <row r="1161" ht="15.75" customHeight="1">
      <c r="A1161" s="4" t="s">
        <v>2259</v>
      </c>
      <c r="B1161" s="4" t="s">
        <v>2369</v>
      </c>
      <c r="C1161" s="4" t="s">
        <v>2396</v>
      </c>
      <c r="D1161" s="4" t="s">
        <v>2397</v>
      </c>
      <c r="E1161" s="5">
        <v>868.63</v>
      </c>
    </row>
    <row r="1162" ht="15.75" customHeight="1">
      <c r="A1162" s="4" t="s">
        <v>2259</v>
      </c>
      <c r="B1162" s="4" t="s">
        <v>1873</v>
      </c>
      <c r="C1162" s="4" t="s">
        <v>2398</v>
      </c>
      <c r="D1162" s="4" t="s">
        <v>2399</v>
      </c>
      <c r="E1162" s="5">
        <v>28615.44</v>
      </c>
    </row>
    <row r="1163" ht="15.75" customHeight="1">
      <c r="A1163" s="4" t="s">
        <v>2259</v>
      </c>
      <c r="B1163" s="4" t="s">
        <v>1873</v>
      </c>
      <c r="C1163" s="4" t="s">
        <v>2400</v>
      </c>
      <c r="D1163" s="4" t="s">
        <v>2401</v>
      </c>
      <c r="E1163" s="5">
        <v>835.35</v>
      </c>
    </row>
    <row r="1164" ht="15.75" customHeight="1">
      <c r="A1164" s="4" t="s">
        <v>2259</v>
      </c>
      <c r="B1164" s="4" t="s">
        <v>2402</v>
      </c>
      <c r="C1164" s="4" t="s">
        <v>2403</v>
      </c>
      <c r="D1164" s="4" t="s">
        <v>2404</v>
      </c>
      <c r="E1164" s="5">
        <v>1401.54</v>
      </c>
    </row>
    <row r="1165" ht="15.75" customHeight="1">
      <c r="A1165" s="4" t="s">
        <v>2259</v>
      </c>
      <c r="B1165" s="4" t="s">
        <v>2402</v>
      </c>
      <c r="C1165" s="4" t="s">
        <v>2405</v>
      </c>
      <c r="D1165" s="4" t="s">
        <v>2406</v>
      </c>
      <c r="E1165" s="5">
        <v>1523.45</v>
      </c>
    </row>
    <row r="1166" ht="15.75" customHeight="1">
      <c r="A1166" s="4" t="s">
        <v>2259</v>
      </c>
      <c r="B1166" s="4" t="s">
        <v>2402</v>
      </c>
      <c r="C1166" s="4" t="s">
        <v>2407</v>
      </c>
      <c r="D1166" s="4" t="s">
        <v>2408</v>
      </c>
      <c r="E1166" s="5">
        <v>975.26</v>
      </c>
    </row>
    <row r="1167" ht="15.75" customHeight="1">
      <c r="A1167" s="4" t="s">
        <v>2259</v>
      </c>
      <c r="B1167" s="4" t="s">
        <v>2402</v>
      </c>
      <c r="C1167" s="4" t="s">
        <v>2409</v>
      </c>
      <c r="D1167" s="4" t="s">
        <v>2410</v>
      </c>
      <c r="E1167" s="5">
        <v>990.99</v>
      </c>
    </row>
    <row r="1168" ht="15.75" customHeight="1">
      <c r="A1168" s="4" t="s">
        <v>2259</v>
      </c>
      <c r="B1168" s="4" t="s">
        <v>2411</v>
      </c>
      <c r="C1168" s="4" t="s">
        <v>2412</v>
      </c>
      <c r="D1168" s="4" t="s">
        <v>2413</v>
      </c>
      <c r="E1168" s="5">
        <v>2021.87</v>
      </c>
    </row>
    <row r="1169" ht="15.75" customHeight="1">
      <c r="A1169" s="4" t="s">
        <v>2259</v>
      </c>
      <c r="B1169" s="4" t="s">
        <v>2411</v>
      </c>
      <c r="C1169" s="4" t="s">
        <v>2414</v>
      </c>
      <c r="D1169" s="4" t="s">
        <v>2415</v>
      </c>
      <c r="E1169" s="5">
        <v>4877.87</v>
      </c>
    </row>
    <row r="1170" ht="15.75" customHeight="1">
      <c r="A1170" s="4" t="s">
        <v>2259</v>
      </c>
      <c r="B1170" s="4" t="s">
        <v>2411</v>
      </c>
      <c r="C1170" s="4" t="s">
        <v>2416</v>
      </c>
      <c r="D1170" s="4" t="s">
        <v>2417</v>
      </c>
      <c r="E1170" s="5">
        <v>4877.87</v>
      </c>
    </row>
    <row r="1171" ht="15.75" customHeight="1">
      <c r="A1171" s="4" t="s">
        <v>2259</v>
      </c>
      <c r="B1171" s="4" t="s">
        <v>2411</v>
      </c>
      <c r="C1171" s="4" t="s">
        <v>2418</v>
      </c>
      <c r="D1171" s="4" t="s">
        <v>2419</v>
      </c>
      <c r="E1171" s="5">
        <v>3746.96</v>
      </c>
    </row>
    <row r="1172" ht="15.75" customHeight="1">
      <c r="A1172" s="4" t="s">
        <v>2259</v>
      </c>
      <c r="B1172" s="4" t="s">
        <v>2411</v>
      </c>
      <c r="C1172" s="4" t="s">
        <v>2420</v>
      </c>
      <c r="D1172" s="4" t="s">
        <v>2421</v>
      </c>
      <c r="E1172" s="5">
        <v>3746.96</v>
      </c>
    </row>
    <row r="1173" ht="15.75" customHeight="1">
      <c r="A1173" s="4" t="s">
        <v>2259</v>
      </c>
      <c r="B1173" s="4" t="s">
        <v>2411</v>
      </c>
      <c r="C1173" s="4" t="s">
        <v>2422</v>
      </c>
      <c r="D1173" s="4" t="s">
        <v>2423</v>
      </c>
      <c r="E1173" s="5">
        <v>3267.91</v>
      </c>
    </row>
    <row r="1174" ht="15.75" customHeight="1">
      <c r="A1174" s="4" t="s">
        <v>2259</v>
      </c>
      <c r="B1174" s="4" t="s">
        <v>2411</v>
      </c>
      <c r="C1174" s="4" t="s">
        <v>2424</v>
      </c>
      <c r="D1174" s="4" t="s">
        <v>2425</v>
      </c>
      <c r="E1174" s="5">
        <v>3746.96</v>
      </c>
    </row>
    <row r="1175" ht="15.75" customHeight="1">
      <c r="A1175" s="4" t="s">
        <v>2259</v>
      </c>
      <c r="B1175" s="4" t="s">
        <v>2411</v>
      </c>
      <c r="C1175" s="4" t="s">
        <v>2426</v>
      </c>
      <c r="D1175" s="4" t="s">
        <v>2427</v>
      </c>
      <c r="E1175" s="5">
        <v>3746.96</v>
      </c>
    </row>
    <row r="1176" ht="15.75" customHeight="1">
      <c r="A1176" s="4" t="s">
        <v>2259</v>
      </c>
      <c r="B1176" s="4" t="s">
        <v>2411</v>
      </c>
      <c r="C1176" s="4" t="s">
        <v>2428</v>
      </c>
      <c r="D1176" s="4" t="s">
        <v>2429</v>
      </c>
      <c r="E1176" s="5">
        <v>3267.91</v>
      </c>
    </row>
    <row r="1177" ht="15.75" customHeight="1">
      <c r="A1177" s="4" t="s">
        <v>2259</v>
      </c>
      <c r="B1177" s="4" t="s">
        <v>2411</v>
      </c>
      <c r="C1177" s="4" t="s">
        <v>2430</v>
      </c>
      <c r="D1177" s="4" t="s">
        <v>2431</v>
      </c>
      <c r="E1177" s="5">
        <v>3746.96</v>
      </c>
    </row>
    <row r="1178" ht="15.75" customHeight="1">
      <c r="A1178" s="4" t="s">
        <v>2259</v>
      </c>
      <c r="B1178" s="4" t="s">
        <v>2411</v>
      </c>
      <c r="C1178" s="4" t="s">
        <v>2432</v>
      </c>
      <c r="D1178" s="4" t="s">
        <v>2433</v>
      </c>
      <c r="E1178" s="5">
        <v>3267.91</v>
      </c>
    </row>
    <row r="1179" ht="15.75" customHeight="1">
      <c r="A1179" s="4" t="s">
        <v>2259</v>
      </c>
      <c r="B1179" s="4" t="s">
        <v>2411</v>
      </c>
      <c r="C1179" s="4" t="s">
        <v>2434</v>
      </c>
      <c r="D1179" s="4" t="s">
        <v>2435</v>
      </c>
      <c r="E1179" s="5">
        <v>1337.05</v>
      </c>
    </row>
    <row r="1180" ht="15.75" customHeight="1">
      <c r="A1180" s="4" t="s">
        <v>2259</v>
      </c>
      <c r="B1180" s="4" t="s">
        <v>2411</v>
      </c>
      <c r="C1180" s="4" t="s">
        <v>2436</v>
      </c>
      <c r="D1180" s="4" t="s">
        <v>2437</v>
      </c>
      <c r="E1180" s="5">
        <v>1337.05</v>
      </c>
    </row>
    <row r="1181" ht="15.75" customHeight="1">
      <c r="A1181" s="4" t="s">
        <v>2259</v>
      </c>
      <c r="B1181" s="4" t="s">
        <v>2411</v>
      </c>
      <c r="C1181" s="4" t="s">
        <v>2438</v>
      </c>
      <c r="D1181" s="4" t="s">
        <v>2439</v>
      </c>
      <c r="E1181" s="5">
        <v>1337.05</v>
      </c>
    </row>
    <row r="1182" ht="15.75" customHeight="1">
      <c r="A1182" s="4" t="s">
        <v>2259</v>
      </c>
      <c r="B1182" s="4" t="s">
        <v>2411</v>
      </c>
      <c r="C1182" s="4" t="s">
        <v>2440</v>
      </c>
      <c r="D1182" s="4" t="s">
        <v>2441</v>
      </c>
      <c r="E1182" s="5">
        <v>1337.05</v>
      </c>
    </row>
    <row r="1183" ht="15.75" customHeight="1">
      <c r="A1183" s="4" t="s">
        <v>2259</v>
      </c>
      <c r="B1183" s="4" t="s">
        <v>2411</v>
      </c>
      <c r="C1183" s="4" t="s">
        <v>2442</v>
      </c>
      <c r="D1183" s="4" t="s">
        <v>2443</v>
      </c>
      <c r="E1183" s="5">
        <v>1337.05</v>
      </c>
    </row>
    <row r="1184" ht="15.75" customHeight="1">
      <c r="A1184" s="4" t="s">
        <v>2259</v>
      </c>
      <c r="B1184" s="4" t="s">
        <v>2411</v>
      </c>
      <c r="C1184" s="4" t="s">
        <v>2444</v>
      </c>
      <c r="D1184" s="4" t="s">
        <v>2445</v>
      </c>
      <c r="E1184" s="5">
        <v>1337.05</v>
      </c>
    </row>
    <row r="1185" ht="15.75" customHeight="1">
      <c r="A1185" s="4" t="s">
        <v>2259</v>
      </c>
      <c r="B1185" s="4" t="s">
        <v>517</v>
      </c>
      <c r="C1185" s="4" t="s">
        <v>2446</v>
      </c>
      <c r="D1185" s="4" t="s">
        <v>2447</v>
      </c>
      <c r="E1185" s="5">
        <v>1238.64</v>
      </c>
    </row>
    <row r="1186" ht="15.75" customHeight="1">
      <c r="A1186" s="4" t="s">
        <v>2259</v>
      </c>
      <c r="B1186" s="4" t="s">
        <v>517</v>
      </c>
      <c r="C1186" s="4" t="s">
        <v>2448</v>
      </c>
      <c r="D1186" s="4" t="s">
        <v>2449</v>
      </c>
      <c r="E1186" s="5">
        <v>1238.64</v>
      </c>
    </row>
    <row r="1187" ht="15.75" customHeight="1">
      <c r="A1187" s="4" t="s">
        <v>2259</v>
      </c>
      <c r="B1187" s="4" t="s">
        <v>517</v>
      </c>
      <c r="C1187" s="4" t="s">
        <v>2450</v>
      </c>
      <c r="D1187" s="4" t="s">
        <v>2451</v>
      </c>
      <c r="E1187" s="5">
        <v>1062.26</v>
      </c>
    </row>
    <row r="1188" ht="15.75" customHeight="1">
      <c r="A1188" s="4" t="s">
        <v>2259</v>
      </c>
      <c r="B1188" s="4" t="s">
        <v>609</v>
      </c>
      <c r="C1188" s="4" t="s">
        <v>2452</v>
      </c>
      <c r="D1188" s="4" t="s">
        <v>2453</v>
      </c>
      <c r="E1188" s="5">
        <v>1102.07</v>
      </c>
    </row>
    <row r="1189" ht="15.75" customHeight="1">
      <c r="A1189" s="4" t="s">
        <v>2259</v>
      </c>
      <c r="B1189" s="4" t="s">
        <v>609</v>
      </c>
      <c r="C1189" s="4" t="s">
        <v>2454</v>
      </c>
      <c r="D1189" s="4" t="s">
        <v>2455</v>
      </c>
      <c r="E1189" s="5">
        <v>618.12</v>
      </c>
    </row>
    <row r="1190" ht="15.75" customHeight="1">
      <c r="A1190" s="4" t="s">
        <v>2259</v>
      </c>
      <c r="B1190" s="4" t="s">
        <v>609</v>
      </c>
      <c r="C1190" s="4" t="s">
        <v>2456</v>
      </c>
      <c r="D1190" s="4" t="s">
        <v>2457</v>
      </c>
      <c r="E1190" s="5">
        <v>2395.68</v>
      </c>
    </row>
    <row r="1191" ht="15.75" customHeight="1">
      <c r="A1191" s="4" t="s">
        <v>2259</v>
      </c>
      <c r="B1191" s="4" t="s">
        <v>609</v>
      </c>
      <c r="C1191" s="4" t="s">
        <v>2458</v>
      </c>
      <c r="D1191" s="4" t="s">
        <v>2459</v>
      </c>
      <c r="E1191" s="5">
        <v>2595.45</v>
      </c>
    </row>
    <row r="1192" ht="15.75" customHeight="1">
      <c r="A1192" s="4" t="s">
        <v>2259</v>
      </c>
      <c r="B1192" s="4" t="s">
        <v>609</v>
      </c>
      <c r="C1192" s="4" t="s">
        <v>2460</v>
      </c>
      <c r="D1192" s="4" t="s">
        <v>2461</v>
      </c>
      <c r="E1192" s="5">
        <v>1441.84</v>
      </c>
    </row>
    <row r="1193" ht="15.75" customHeight="1">
      <c r="A1193" s="4" t="s">
        <v>2259</v>
      </c>
      <c r="B1193" s="4" t="s">
        <v>609</v>
      </c>
      <c r="C1193" s="4" t="s">
        <v>2462</v>
      </c>
      <c r="D1193" s="4" t="s">
        <v>2463</v>
      </c>
      <c r="E1193" s="5">
        <v>2631.96</v>
      </c>
    </row>
    <row r="1194" ht="15.75" customHeight="1">
      <c r="A1194" s="4" t="s">
        <v>2259</v>
      </c>
      <c r="B1194" s="4" t="s">
        <v>609</v>
      </c>
      <c r="C1194" s="4" t="s">
        <v>2464</v>
      </c>
      <c r="D1194" s="4" t="s">
        <v>2465</v>
      </c>
      <c r="E1194" s="5">
        <v>1184.47</v>
      </c>
    </row>
    <row r="1195" ht="15.75" customHeight="1">
      <c r="A1195" s="4" t="s">
        <v>2259</v>
      </c>
      <c r="B1195" s="4" t="s">
        <v>609</v>
      </c>
      <c r="C1195" s="4" t="s">
        <v>2466</v>
      </c>
      <c r="D1195" s="4" t="s">
        <v>2467</v>
      </c>
      <c r="E1195" s="5">
        <v>1967.82</v>
      </c>
    </row>
    <row r="1196" ht="15.75" customHeight="1">
      <c r="A1196" s="4" t="s">
        <v>2259</v>
      </c>
      <c r="B1196" s="4" t="s">
        <v>609</v>
      </c>
      <c r="C1196" s="4" t="s">
        <v>2468</v>
      </c>
      <c r="D1196" s="4" t="s">
        <v>2469</v>
      </c>
      <c r="E1196" s="5">
        <v>1829.4</v>
      </c>
    </row>
    <row r="1197" ht="15.75" customHeight="1">
      <c r="A1197" s="4" t="s">
        <v>2259</v>
      </c>
      <c r="B1197" s="4" t="s">
        <v>2124</v>
      </c>
      <c r="C1197" s="4" t="s">
        <v>2470</v>
      </c>
      <c r="D1197" s="4" t="s">
        <v>2471</v>
      </c>
      <c r="E1197" s="5">
        <v>8473.18</v>
      </c>
    </row>
    <row r="1198" ht="15.75" customHeight="1">
      <c r="A1198" s="4" t="s">
        <v>2259</v>
      </c>
      <c r="B1198" s="4" t="s">
        <v>2124</v>
      </c>
      <c r="C1198" s="4" t="s">
        <v>2472</v>
      </c>
      <c r="D1198" s="4" t="s">
        <v>2473</v>
      </c>
      <c r="E1198" s="5">
        <v>16492.65</v>
      </c>
    </row>
    <row r="1199" ht="15.75" customHeight="1">
      <c r="A1199" s="4" t="s">
        <v>2259</v>
      </c>
      <c r="B1199" s="4" t="s">
        <v>2124</v>
      </c>
      <c r="C1199" s="4" t="s">
        <v>2474</v>
      </c>
      <c r="D1199" s="4" t="s">
        <v>2475</v>
      </c>
      <c r="E1199" s="5">
        <v>2148.47</v>
      </c>
    </row>
    <row r="1200" ht="15.75" customHeight="1">
      <c r="A1200" s="4" t="s">
        <v>2259</v>
      </c>
      <c r="B1200" s="4" t="s">
        <v>2124</v>
      </c>
      <c r="C1200" s="4" t="s">
        <v>2476</v>
      </c>
      <c r="D1200" s="4" t="s">
        <v>2477</v>
      </c>
      <c r="E1200" s="5">
        <v>3441.61</v>
      </c>
    </row>
    <row r="1201" ht="15.75" customHeight="1">
      <c r="A1201" s="4" t="s">
        <v>2259</v>
      </c>
      <c r="B1201" s="4" t="s">
        <v>2124</v>
      </c>
      <c r="C1201" s="4" t="s">
        <v>2478</v>
      </c>
      <c r="D1201" s="4" t="s">
        <v>2479</v>
      </c>
      <c r="E1201" s="5">
        <v>3416.32</v>
      </c>
    </row>
    <row r="1202" ht="15.75" customHeight="1">
      <c r="A1202" s="4" t="s">
        <v>2259</v>
      </c>
      <c r="B1202" s="4" t="s">
        <v>2124</v>
      </c>
      <c r="C1202" s="4" t="s">
        <v>2480</v>
      </c>
      <c r="D1202" s="4" t="s">
        <v>2481</v>
      </c>
      <c r="E1202" s="5">
        <v>3416.32</v>
      </c>
    </row>
    <row r="1203" ht="15.75" customHeight="1">
      <c r="A1203" s="4" t="s">
        <v>2259</v>
      </c>
      <c r="B1203" s="4" t="s">
        <v>2124</v>
      </c>
      <c r="C1203" s="4" t="s">
        <v>2482</v>
      </c>
      <c r="D1203" s="4" t="s">
        <v>2483</v>
      </c>
      <c r="E1203" s="5">
        <v>3416.32</v>
      </c>
    </row>
    <row r="1204" ht="15.75" customHeight="1">
      <c r="A1204" s="4" t="s">
        <v>2259</v>
      </c>
      <c r="B1204" s="4" t="s">
        <v>2124</v>
      </c>
      <c r="C1204" s="4" t="s">
        <v>2484</v>
      </c>
      <c r="D1204" s="4" t="s">
        <v>2485</v>
      </c>
      <c r="E1204" s="5">
        <v>3416.32</v>
      </c>
    </row>
    <row r="1205" ht="15.75" customHeight="1">
      <c r="A1205" s="4" t="s">
        <v>2259</v>
      </c>
      <c r="B1205" s="4" t="s">
        <v>2124</v>
      </c>
      <c r="C1205" s="4" t="s">
        <v>2486</v>
      </c>
      <c r="D1205" s="4" t="s">
        <v>2487</v>
      </c>
      <c r="E1205" s="5">
        <v>1455.89</v>
      </c>
    </row>
    <row r="1206" ht="15.75" customHeight="1">
      <c r="A1206" s="4" t="s">
        <v>2259</v>
      </c>
      <c r="B1206" s="4" t="s">
        <v>2124</v>
      </c>
      <c r="C1206" s="4" t="s">
        <v>2488</v>
      </c>
      <c r="D1206" s="4" t="s">
        <v>2489</v>
      </c>
      <c r="E1206" s="5">
        <v>806.63</v>
      </c>
    </row>
    <row r="1207" ht="15.75" customHeight="1">
      <c r="A1207" s="4" t="s">
        <v>2259</v>
      </c>
      <c r="B1207" s="4" t="s">
        <v>2124</v>
      </c>
      <c r="C1207" s="4" t="s">
        <v>2490</v>
      </c>
      <c r="D1207" s="4" t="s">
        <v>2491</v>
      </c>
      <c r="E1207" s="5">
        <v>675.7</v>
      </c>
    </row>
    <row r="1208" ht="15.75" customHeight="1">
      <c r="A1208" s="4" t="s">
        <v>2259</v>
      </c>
      <c r="B1208" s="4" t="s">
        <v>2124</v>
      </c>
      <c r="C1208" s="4" t="s">
        <v>2492</v>
      </c>
      <c r="D1208" s="4" t="s">
        <v>2493</v>
      </c>
      <c r="E1208" s="5">
        <v>1612.83</v>
      </c>
    </row>
    <row r="1209" ht="15.75" customHeight="1">
      <c r="A1209" s="4" t="s">
        <v>2259</v>
      </c>
      <c r="B1209" s="4" t="s">
        <v>2124</v>
      </c>
      <c r="C1209" s="4" t="s">
        <v>2494</v>
      </c>
      <c r="D1209" s="4" t="s">
        <v>2495</v>
      </c>
      <c r="E1209" s="5">
        <v>679.47</v>
      </c>
    </row>
    <row r="1210" ht="15.75" customHeight="1">
      <c r="A1210" s="4" t="s">
        <v>2259</v>
      </c>
      <c r="B1210" s="4" t="s">
        <v>2124</v>
      </c>
      <c r="C1210" s="4" t="s">
        <v>2496</v>
      </c>
      <c r="D1210" s="4" t="s">
        <v>2497</v>
      </c>
      <c r="E1210" s="5">
        <v>926.59</v>
      </c>
    </row>
    <row r="1211" ht="15.75" customHeight="1">
      <c r="A1211" s="4" t="s">
        <v>2259</v>
      </c>
      <c r="B1211" s="4" t="s">
        <v>2124</v>
      </c>
      <c r="C1211" s="4" t="s">
        <v>2498</v>
      </c>
      <c r="D1211" s="4" t="s">
        <v>2499</v>
      </c>
      <c r="E1211" s="5">
        <v>711.36</v>
      </c>
    </row>
    <row r="1212" ht="15.75" customHeight="1">
      <c r="A1212" s="4" t="s">
        <v>2259</v>
      </c>
      <c r="B1212" s="4" t="s">
        <v>2124</v>
      </c>
      <c r="C1212" s="4" t="s">
        <v>2500</v>
      </c>
      <c r="D1212" s="4" t="s">
        <v>2501</v>
      </c>
      <c r="E1212" s="5">
        <v>2424.72</v>
      </c>
    </row>
    <row r="1213" ht="15.75" customHeight="1">
      <c r="A1213" s="4" t="s">
        <v>2259</v>
      </c>
      <c r="B1213" s="4" t="s">
        <v>2124</v>
      </c>
      <c r="C1213" s="4" t="s">
        <v>2502</v>
      </c>
      <c r="D1213" s="4" t="s">
        <v>2503</v>
      </c>
      <c r="E1213" s="5">
        <v>1500.64</v>
      </c>
    </row>
    <row r="1214" ht="15.75" customHeight="1">
      <c r="A1214" s="4" t="s">
        <v>2259</v>
      </c>
      <c r="B1214" s="4" t="s">
        <v>2124</v>
      </c>
      <c r="C1214" s="4" t="s">
        <v>2504</v>
      </c>
      <c r="D1214" s="4" t="s">
        <v>2505</v>
      </c>
      <c r="E1214" s="5">
        <v>2097.06</v>
      </c>
    </row>
    <row r="1215" ht="15.75" customHeight="1">
      <c r="A1215" s="4" t="s">
        <v>2259</v>
      </c>
      <c r="B1215" s="4" t="s">
        <v>2124</v>
      </c>
      <c r="C1215" s="4" t="s">
        <v>2506</v>
      </c>
      <c r="D1215" s="4" t="s">
        <v>2507</v>
      </c>
      <c r="E1215" s="5">
        <v>812.61</v>
      </c>
    </row>
    <row r="1216" ht="15.75" customHeight="1">
      <c r="A1216" s="4" t="s">
        <v>2259</v>
      </c>
      <c r="B1216" s="4" t="s">
        <v>2124</v>
      </c>
      <c r="C1216" s="4" t="s">
        <v>2508</v>
      </c>
      <c r="D1216" s="4" t="s">
        <v>2509</v>
      </c>
      <c r="E1216" s="5">
        <v>889.53</v>
      </c>
    </row>
    <row r="1217" ht="15.75" customHeight="1">
      <c r="A1217" s="4" t="s">
        <v>2259</v>
      </c>
      <c r="B1217" s="4" t="s">
        <v>2124</v>
      </c>
      <c r="C1217" s="4" t="s">
        <v>2510</v>
      </c>
      <c r="D1217" s="4" t="s">
        <v>2511</v>
      </c>
      <c r="E1217" s="5">
        <v>645.24</v>
      </c>
    </row>
    <row r="1218" ht="15.75" customHeight="1">
      <c r="A1218" s="4" t="s">
        <v>2259</v>
      </c>
      <c r="B1218" s="4" t="s">
        <v>2124</v>
      </c>
      <c r="C1218" s="4" t="s">
        <v>2512</v>
      </c>
      <c r="D1218" s="4" t="s">
        <v>2513</v>
      </c>
      <c r="E1218" s="5">
        <v>891.29</v>
      </c>
    </row>
    <row r="1219" ht="15.75" customHeight="1">
      <c r="A1219" s="4" t="s">
        <v>2259</v>
      </c>
      <c r="B1219" s="4" t="s">
        <v>2124</v>
      </c>
      <c r="C1219" s="4" t="s">
        <v>2514</v>
      </c>
      <c r="D1219" s="4" t="s">
        <v>2515</v>
      </c>
      <c r="E1219" s="5">
        <v>959.53</v>
      </c>
    </row>
    <row r="1220" ht="15.75" customHeight="1">
      <c r="A1220" s="4" t="s">
        <v>2259</v>
      </c>
      <c r="B1220" s="4" t="s">
        <v>2124</v>
      </c>
      <c r="C1220" s="4" t="s">
        <v>2516</v>
      </c>
      <c r="D1220" s="4" t="s">
        <v>2517</v>
      </c>
      <c r="E1220" s="5">
        <v>829.46</v>
      </c>
    </row>
    <row r="1221" ht="15.75" customHeight="1">
      <c r="A1221" s="4" t="s">
        <v>2259</v>
      </c>
      <c r="B1221" s="4" t="s">
        <v>2124</v>
      </c>
      <c r="C1221" s="4" t="s">
        <v>2518</v>
      </c>
      <c r="D1221" s="4" t="s">
        <v>2519</v>
      </c>
      <c r="E1221" s="5">
        <v>852.97</v>
      </c>
    </row>
    <row r="1222" ht="15.75" customHeight="1">
      <c r="A1222" s="4" t="s">
        <v>2259</v>
      </c>
      <c r="B1222" s="4" t="s">
        <v>2124</v>
      </c>
      <c r="C1222" s="4" t="s">
        <v>2520</v>
      </c>
      <c r="D1222" s="4" t="s">
        <v>2521</v>
      </c>
      <c r="E1222" s="5">
        <v>617.15</v>
      </c>
    </row>
    <row r="1223" ht="15.75" customHeight="1">
      <c r="A1223" s="4" t="s">
        <v>2259</v>
      </c>
      <c r="B1223" s="4" t="s">
        <v>2124</v>
      </c>
      <c r="C1223" s="4" t="s">
        <v>2522</v>
      </c>
      <c r="D1223" s="4" t="s">
        <v>2523</v>
      </c>
      <c r="E1223" s="5">
        <v>592.45</v>
      </c>
    </row>
    <row r="1224" ht="15.75" customHeight="1">
      <c r="A1224" s="4" t="s">
        <v>2259</v>
      </c>
      <c r="B1224" s="4" t="s">
        <v>2124</v>
      </c>
      <c r="C1224" s="4" t="s">
        <v>2524</v>
      </c>
      <c r="D1224" s="4" t="s">
        <v>2525</v>
      </c>
      <c r="E1224" s="5">
        <v>789.8</v>
      </c>
    </row>
    <row r="1225" ht="15.75" customHeight="1">
      <c r="A1225" s="4" t="s">
        <v>2259</v>
      </c>
      <c r="B1225" s="4" t="s">
        <v>2124</v>
      </c>
      <c r="C1225" s="4" t="s">
        <v>2526</v>
      </c>
      <c r="D1225" s="4" t="s">
        <v>2527</v>
      </c>
      <c r="E1225" s="5">
        <v>1536.85</v>
      </c>
    </row>
    <row r="1226" ht="15.75" customHeight="1">
      <c r="A1226" s="4" t="s">
        <v>2259</v>
      </c>
      <c r="B1226" s="4" t="s">
        <v>2124</v>
      </c>
      <c r="C1226" s="4" t="s">
        <v>2528</v>
      </c>
      <c r="D1226" s="4" t="s">
        <v>2529</v>
      </c>
      <c r="E1226" s="5">
        <v>499.38</v>
      </c>
    </row>
    <row r="1227" ht="15.75" customHeight="1">
      <c r="A1227" s="4" t="s">
        <v>2259</v>
      </c>
      <c r="B1227" s="4" t="s">
        <v>2124</v>
      </c>
      <c r="C1227" s="4" t="s">
        <v>2530</v>
      </c>
      <c r="D1227" s="4" t="s">
        <v>2531</v>
      </c>
      <c r="E1227" s="5">
        <v>1734.04</v>
      </c>
    </row>
    <row r="1228" ht="15.75" customHeight="1">
      <c r="A1228" s="4" t="s">
        <v>2259</v>
      </c>
      <c r="B1228" s="4" t="s">
        <v>2124</v>
      </c>
      <c r="C1228" s="4" t="s">
        <v>2532</v>
      </c>
      <c r="D1228" s="4" t="s">
        <v>2533</v>
      </c>
      <c r="E1228" s="5">
        <v>1734.04</v>
      </c>
    </row>
    <row r="1229" ht="15.75" customHeight="1">
      <c r="A1229" s="4" t="s">
        <v>2259</v>
      </c>
      <c r="B1229" s="4" t="s">
        <v>2124</v>
      </c>
      <c r="C1229" s="4" t="s">
        <v>2534</v>
      </c>
      <c r="D1229" s="4" t="s">
        <v>2535</v>
      </c>
      <c r="E1229" s="5">
        <v>1065.24</v>
      </c>
    </row>
    <row r="1230" ht="15.75" customHeight="1">
      <c r="A1230" s="4" t="s">
        <v>2259</v>
      </c>
      <c r="B1230" s="4" t="s">
        <v>2124</v>
      </c>
      <c r="C1230" s="4" t="s">
        <v>2536</v>
      </c>
      <c r="D1230" s="4" t="s">
        <v>2537</v>
      </c>
      <c r="E1230" s="5">
        <v>1734.04</v>
      </c>
    </row>
    <row r="1231" ht="15.75" customHeight="1">
      <c r="A1231" s="4" t="s">
        <v>2259</v>
      </c>
      <c r="B1231" s="4" t="s">
        <v>2124</v>
      </c>
      <c r="C1231" s="4" t="s">
        <v>2538</v>
      </c>
      <c r="D1231" s="4" t="s">
        <v>2539</v>
      </c>
      <c r="E1231" s="5">
        <v>1024.49</v>
      </c>
    </row>
    <row r="1232" ht="15.75" customHeight="1">
      <c r="A1232" s="4" t="s">
        <v>2259</v>
      </c>
      <c r="B1232" s="4" t="s">
        <v>2124</v>
      </c>
      <c r="C1232" s="4" t="s">
        <v>2540</v>
      </c>
      <c r="D1232" s="4" t="s">
        <v>2541</v>
      </c>
      <c r="E1232" s="5">
        <v>1957.44</v>
      </c>
    </row>
    <row r="1233" ht="15.75" customHeight="1">
      <c r="A1233" s="4" t="s">
        <v>2259</v>
      </c>
      <c r="B1233" s="4" t="s">
        <v>2124</v>
      </c>
      <c r="C1233" s="4" t="s">
        <v>2542</v>
      </c>
      <c r="D1233" s="4" t="s">
        <v>2543</v>
      </c>
      <c r="E1233" s="5">
        <v>8583.29</v>
      </c>
    </row>
    <row r="1234" ht="15.75" customHeight="1">
      <c r="A1234" s="4" t="s">
        <v>2259</v>
      </c>
      <c r="B1234" s="4" t="s">
        <v>2124</v>
      </c>
      <c r="C1234" s="4" t="s">
        <v>2544</v>
      </c>
      <c r="D1234" s="4" t="s">
        <v>2545</v>
      </c>
      <c r="E1234" s="5">
        <v>7522.4</v>
      </c>
    </row>
    <row r="1235" ht="15.75" customHeight="1">
      <c r="A1235" s="4" t="s">
        <v>2259</v>
      </c>
      <c r="B1235" s="4" t="s">
        <v>2124</v>
      </c>
      <c r="C1235" s="4" t="s">
        <v>2546</v>
      </c>
      <c r="D1235" s="4" t="s">
        <v>2547</v>
      </c>
      <c r="E1235" s="5">
        <v>716.19</v>
      </c>
    </row>
    <row r="1236" ht="15.75" customHeight="1">
      <c r="A1236" s="4" t="s">
        <v>2259</v>
      </c>
      <c r="B1236" s="4" t="s">
        <v>2124</v>
      </c>
      <c r="C1236" s="4" t="s">
        <v>2548</v>
      </c>
      <c r="D1236" s="4" t="s">
        <v>2549</v>
      </c>
      <c r="E1236" s="5">
        <v>6921.2</v>
      </c>
    </row>
    <row r="1237" ht="15.75" customHeight="1">
      <c r="A1237" s="4" t="s">
        <v>2259</v>
      </c>
      <c r="B1237" s="4" t="s">
        <v>2124</v>
      </c>
      <c r="C1237" s="4" t="s">
        <v>2550</v>
      </c>
      <c r="D1237" s="4" t="s">
        <v>2551</v>
      </c>
      <c r="E1237" s="5">
        <v>1506.4</v>
      </c>
    </row>
    <row r="1238" ht="15.75" customHeight="1">
      <c r="A1238" s="4" t="s">
        <v>2259</v>
      </c>
      <c r="B1238" s="4" t="s">
        <v>2124</v>
      </c>
      <c r="C1238" s="4" t="s">
        <v>2552</v>
      </c>
      <c r="D1238" s="4" t="s">
        <v>2553</v>
      </c>
      <c r="E1238" s="5">
        <v>2585.43</v>
      </c>
    </row>
    <row r="1239" ht="15.75" customHeight="1">
      <c r="A1239" s="4" t="s">
        <v>2259</v>
      </c>
      <c r="B1239" s="4" t="s">
        <v>2124</v>
      </c>
      <c r="C1239" s="4" t="s">
        <v>2554</v>
      </c>
      <c r="D1239" s="4" t="s">
        <v>2555</v>
      </c>
      <c r="E1239" s="5">
        <v>915.33</v>
      </c>
    </row>
    <row r="1240" ht="15.75" customHeight="1">
      <c r="A1240" s="4" t="s">
        <v>2259</v>
      </c>
      <c r="B1240" s="4" t="s">
        <v>2124</v>
      </c>
      <c r="C1240" s="4" t="s">
        <v>2556</v>
      </c>
      <c r="D1240" s="4" t="s">
        <v>2557</v>
      </c>
      <c r="E1240" s="5">
        <v>741.35</v>
      </c>
    </row>
    <row r="1241" ht="15.75" customHeight="1">
      <c r="A1241" s="4" t="s">
        <v>2259</v>
      </c>
      <c r="B1241" s="4" t="s">
        <v>2124</v>
      </c>
      <c r="C1241" s="4" t="s">
        <v>2558</v>
      </c>
      <c r="D1241" s="4" t="s">
        <v>2559</v>
      </c>
      <c r="E1241" s="5">
        <v>227.46</v>
      </c>
    </row>
    <row r="1242" ht="15.75" customHeight="1">
      <c r="A1242" s="4" t="s">
        <v>2259</v>
      </c>
      <c r="B1242" s="4" t="s">
        <v>2124</v>
      </c>
      <c r="C1242" s="4" t="s">
        <v>2560</v>
      </c>
      <c r="D1242" s="4" t="s">
        <v>2561</v>
      </c>
      <c r="E1242" s="5">
        <v>959.53</v>
      </c>
    </row>
    <row r="1243" ht="15.75" customHeight="1">
      <c r="A1243" s="4" t="s">
        <v>2259</v>
      </c>
      <c r="B1243" s="4" t="s">
        <v>2124</v>
      </c>
      <c r="C1243" s="4" t="s">
        <v>2562</v>
      </c>
      <c r="D1243" s="4" t="s">
        <v>2563</v>
      </c>
      <c r="E1243" s="5">
        <v>2076.86</v>
      </c>
    </row>
    <row r="1244" ht="15.75" customHeight="1">
      <c r="A1244" s="4" t="s">
        <v>2259</v>
      </c>
      <c r="B1244" s="4" t="s">
        <v>2124</v>
      </c>
      <c r="C1244" s="4" t="s">
        <v>2564</v>
      </c>
      <c r="D1244" s="4" t="s">
        <v>2565</v>
      </c>
      <c r="E1244" s="5">
        <v>4056.53</v>
      </c>
    </row>
    <row r="1245" ht="15.75" customHeight="1">
      <c r="A1245" s="4" t="s">
        <v>2259</v>
      </c>
      <c r="B1245" s="4" t="s">
        <v>2124</v>
      </c>
      <c r="C1245" s="4" t="s">
        <v>2566</v>
      </c>
      <c r="D1245" s="4" t="s">
        <v>2567</v>
      </c>
      <c r="E1245" s="5">
        <v>2339.05</v>
      </c>
    </row>
    <row r="1246" ht="15.75" customHeight="1">
      <c r="A1246" s="4" t="s">
        <v>2259</v>
      </c>
      <c r="B1246" s="4" t="s">
        <v>2124</v>
      </c>
      <c r="C1246" s="4" t="s">
        <v>2568</v>
      </c>
      <c r="D1246" s="4" t="s">
        <v>2569</v>
      </c>
      <c r="E1246" s="5">
        <v>740.63</v>
      </c>
    </row>
    <row r="1247" ht="15.75" customHeight="1">
      <c r="A1247" s="4" t="s">
        <v>2259</v>
      </c>
      <c r="B1247" s="4" t="s">
        <v>2124</v>
      </c>
      <c r="C1247" s="4" t="s">
        <v>2570</v>
      </c>
      <c r="D1247" s="4" t="s">
        <v>2571</v>
      </c>
      <c r="E1247" s="5">
        <v>1676.7</v>
      </c>
    </row>
    <row r="1248" ht="15.75" customHeight="1">
      <c r="A1248" s="4" t="s">
        <v>2259</v>
      </c>
      <c r="B1248" s="4" t="s">
        <v>2124</v>
      </c>
      <c r="C1248" s="4" t="s">
        <v>2572</v>
      </c>
      <c r="D1248" s="4" t="s">
        <v>2573</v>
      </c>
      <c r="E1248" s="5">
        <v>1859.2</v>
      </c>
    </row>
    <row r="1249" ht="15.75" customHeight="1">
      <c r="A1249" s="4" t="s">
        <v>2259</v>
      </c>
      <c r="B1249" s="4" t="s">
        <v>2124</v>
      </c>
      <c r="C1249" s="4" t="s">
        <v>2574</v>
      </c>
      <c r="D1249" s="4" t="s">
        <v>2575</v>
      </c>
      <c r="E1249" s="5">
        <v>1625.85</v>
      </c>
    </row>
    <row r="1250" ht="15.75" customHeight="1">
      <c r="A1250" s="4" t="s">
        <v>2259</v>
      </c>
      <c r="B1250" s="4" t="s">
        <v>2124</v>
      </c>
      <c r="C1250" s="4" t="s">
        <v>2576</v>
      </c>
      <c r="D1250" s="4" t="s">
        <v>2577</v>
      </c>
      <c r="E1250" s="5">
        <v>2825.89</v>
      </c>
    </row>
    <row r="1251" ht="15.75" customHeight="1">
      <c r="A1251" s="4" t="s">
        <v>2259</v>
      </c>
      <c r="B1251" s="4" t="s">
        <v>2124</v>
      </c>
      <c r="C1251" s="4" t="s">
        <v>2578</v>
      </c>
      <c r="D1251" s="4" t="s">
        <v>2579</v>
      </c>
      <c r="E1251" s="5">
        <v>1177.55</v>
      </c>
    </row>
    <row r="1252" ht="15.75" customHeight="1">
      <c r="A1252" s="4" t="s">
        <v>2259</v>
      </c>
      <c r="B1252" s="4" t="s">
        <v>2124</v>
      </c>
      <c r="C1252" s="4" t="s">
        <v>2580</v>
      </c>
      <c r="D1252" s="4" t="s">
        <v>2581</v>
      </c>
      <c r="E1252" s="5">
        <v>1685.94</v>
      </c>
    </row>
    <row r="1253" ht="15.75" customHeight="1">
      <c r="A1253" s="4" t="s">
        <v>2259</v>
      </c>
      <c r="B1253" s="4" t="s">
        <v>2124</v>
      </c>
      <c r="C1253" s="4" t="s">
        <v>2582</v>
      </c>
      <c r="D1253" s="4" t="s">
        <v>2583</v>
      </c>
      <c r="E1253" s="5">
        <v>6975.63</v>
      </c>
    </row>
    <row r="1254" ht="15.75" customHeight="1">
      <c r="A1254" s="4" t="s">
        <v>2259</v>
      </c>
      <c r="B1254" s="4" t="s">
        <v>2584</v>
      </c>
      <c r="C1254" s="4" t="s">
        <v>2585</v>
      </c>
      <c r="D1254" s="4" t="s">
        <v>2586</v>
      </c>
      <c r="E1254" s="5">
        <v>850.83</v>
      </c>
    </row>
    <row r="1255" ht="15.75" customHeight="1">
      <c r="A1255" s="4" t="s">
        <v>2259</v>
      </c>
      <c r="B1255" s="4" t="s">
        <v>2584</v>
      </c>
      <c r="C1255" s="4" t="s">
        <v>2587</v>
      </c>
      <c r="D1255" s="4" t="s">
        <v>2588</v>
      </c>
      <c r="E1255" s="5">
        <v>850.83</v>
      </c>
    </row>
    <row r="1256" ht="15.75" customHeight="1">
      <c r="A1256" s="4" t="s">
        <v>2259</v>
      </c>
      <c r="B1256" s="4" t="s">
        <v>2584</v>
      </c>
      <c r="C1256" s="4" t="s">
        <v>2589</v>
      </c>
      <c r="D1256" s="4" t="s">
        <v>2590</v>
      </c>
      <c r="E1256" s="5">
        <v>850.83</v>
      </c>
    </row>
    <row r="1257" ht="15.75" customHeight="1">
      <c r="A1257" s="4" t="s">
        <v>2259</v>
      </c>
      <c r="B1257" s="4" t="s">
        <v>2584</v>
      </c>
      <c r="C1257" s="4" t="s">
        <v>2591</v>
      </c>
      <c r="D1257" s="4" t="s">
        <v>2592</v>
      </c>
      <c r="E1257" s="5">
        <v>850.83</v>
      </c>
    </row>
    <row r="1258" ht="15.75" customHeight="1">
      <c r="A1258" s="4" t="s">
        <v>2259</v>
      </c>
      <c r="B1258" s="4" t="s">
        <v>2584</v>
      </c>
      <c r="C1258" s="4" t="s">
        <v>2593</v>
      </c>
      <c r="D1258" s="4" t="s">
        <v>2594</v>
      </c>
      <c r="E1258" s="5">
        <v>850.83</v>
      </c>
    </row>
    <row r="1259" ht="15.75" customHeight="1">
      <c r="A1259" s="4" t="s">
        <v>2259</v>
      </c>
      <c r="B1259" s="4" t="s">
        <v>2584</v>
      </c>
      <c r="C1259" s="4" t="s">
        <v>2595</v>
      </c>
      <c r="D1259" s="4" t="s">
        <v>2596</v>
      </c>
      <c r="E1259" s="5">
        <v>850.82</v>
      </c>
    </row>
    <row r="1260" ht="15.75" customHeight="1">
      <c r="A1260" s="4" t="s">
        <v>2259</v>
      </c>
      <c r="B1260" s="4" t="s">
        <v>2584</v>
      </c>
      <c r="C1260" s="4" t="s">
        <v>2597</v>
      </c>
      <c r="D1260" s="4" t="s">
        <v>2598</v>
      </c>
      <c r="E1260" s="5">
        <v>935.91</v>
      </c>
    </row>
    <row r="1261" ht="15.75" customHeight="1">
      <c r="A1261" s="4" t="s">
        <v>2259</v>
      </c>
      <c r="B1261" s="4" t="s">
        <v>2584</v>
      </c>
      <c r="C1261" s="4" t="s">
        <v>2599</v>
      </c>
      <c r="D1261" s="4" t="s">
        <v>2600</v>
      </c>
      <c r="E1261" s="5">
        <v>850.83</v>
      </c>
    </row>
    <row r="1262" ht="15.75" customHeight="1">
      <c r="A1262" s="4" t="s">
        <v>2259</v>
      </c>
      <c r="B1262" s="4" t="s">
        <v>2584</v>
      </c>
      <c r="C1262" s="4" t="s">
        <v>2601</v>
      </c>
      <c r="D1262" s="4" t="s">
        <v>2602</v>
      </c>
      <c r="E1262" s="5">
        <v>850.83</v>
      </c>
    </row>
    <row r="1263" ht="15.75" customHeight="1">
      <c r="A1263" s="4" t="s">
        <v>2259</v>
      </c>
      <c r="B1263" s="4" t="s">
        <v>2584</v>
      </c>
      <c r="C1263" s="4" t="s">
        <v>2603</v>
      </c>
      <c r="D1263" s="4" t="s">
        <v>2604</v>
      </c>
      <c r="E1263" s="5">
        <v>1108.26</v>
      </c>
    </row>
    <row r="1264" ht="15.75" customHeight="1">
      <c r="A1264" s="4" t="s">
        <v>2259</v>
      </c>
      <c r="B1264" s="4" t="s">
        <v>2584</v>
      </c>
      <c r="C1264" s="4" t="s">
        <v>2605</v>
      </c>
      <c r="D1264" s="4" t="s">
        <v>2606</v>
      </c>
      <c r="E1264" s="5">
        <v>1166.4</v>
      </c>
    </row>
    <row r="1265" ht="15.75" customHeight="1">
      <c r="A1265" s="4" t="s">
        <v>2259</v>
      </c>
      <c r="B1265" s="4" t="s">
        <v>2584</v>
      </c>
      <c r="C1265" s="4" t="s">
        <v>2607</v>
      </c>
      <c r="D1265" s="4" t="s">
        <v>2608</v>
      </c>
      <c r="E1265" s="5">
        <v>850.83</v>
      </c>
    </row>
    <row r="1266" ht="15.75" customHeight="1">
      <c r="A1266" s="4" t="s">
        <v>2259</v>
      </c>
      <c r="B1266" s="4" t="s">
        <v>2584</v>
      </c>
      <c r="C1266" s="4" t="s">
        <v>2609</v>
      </c>
      <c r="D1266" s="4" t="s">
        <v>2610</v>
      </c>
      <c r="E1266" s="5">
        <v>850.83</v>
      </c>
    </row>
    <row r="1267" ht="15.75" customHeight="1">
      <c r="A1267" s="4" t="s">
        <v>2259</v>
      </c>
      <c r="B1267" s="4" t="s">
        <v>2584</v>
      </c>
      <c r="C1267" s="4" t="s">
        <v>2611</v>
      </c>
      <c r="D1267" s="4" t="s">
        <v>2612</v>
      </c>
      <c r="E1267" s="5">
        <v>850.83</v>
      </c>
    </row>
    <row r="1268" ht="15.75" customHeight="1">
      <c r="A1268" s="4" t="s">
        <v>2259</v>
      </c>
      <c r="B1268" s="4" t="s">
        <v>2584</v>
      </c>
      <c r="C1268" s="4" t="s">
        <v>2613</v>
      </c>
      <c r="D1268" s="4" t="s">
        <v>2614</v>
      </c>
      <c r="E1268" s="5">
        <v>1108.26</v>
      </c>
    </row>
    <row r="1269" ht="15.75" customHeight="1">
      <c r="A1269" s="4" t="s">
        <v>2259</v>
      </c>
      <c r="B1269" s="4" t="s">
        <v>2584</v>
      </c>
      <c r="C1269" s="4" t="s">
        <v>2615</v>
      </c>
      <c r="D1269" s="4" t="s">
        <v>2616</v>
      </c>
      <c r="E1269" s="5">
        <v>850.83</v>
      </c>
    </row>
    <row r="1270" ht="15.75" customHeight="1">
      <c r="A1270" s="4" t="s">
        <v>2259</v>
      </c>
      <c r="B1270" s="4" t="s">
        <v>751</v>
      </c>
      <c r="C1270" s="4" t="s">
        <v>2617</v>
      </c>
      <c r="D1270" s="4" t="s">
        <v>2618</v>
      </c>
      <c r="E1270" s="5">
        <v>2190.18</v>
      </c>
    </row>
    <row r="1271" ht="15.75" customHeight="1">
      <c r="A1271" s="4" t="s">
        <v>2259</v>
      </c>
      <c r="B1271" s="4" t="s">
        <v>751</v>
      </c>
      <c r="C1271" s="4" t="s">
        <v>2619</v>
      </c>
      <c r="D1271" s="4" t="s">
        <v>2620</v>
      </c>
      <c r="E1271" s="5">
        <v>2190.18</v>
      </c>
    </row>
    <row r="1272" ht="15.75" customHeight="1">
      <c r="A1272" s="4" t="s">
        <v>2259</v>
      </c>
      <c r="B1272" s="4" t="s">
        <v>751</v>
      </c>
      <c r="C1272" s="4" t="s">
        <v>2621</v>
      </c>
      <c r="D1272" s="4" t="s">
        <v>2622</v>
      </c>
      <c r="E1272" s="5">
        <v>2847.21</v>
      </c>
    </row>
    <row r="1273" ht="15.75" customHeight="1">
      <c r="A1273" s="4" t="s">
        <v>2259</v>
      </c>
      <c r="B1273" s="4" t="s">
        <v>751</v>
      </c>
      <c r="C1273" s="4" t="s">
        <v>2623</v>
      </c>
      <c r="D1273" s="4" t="s">
        <v>2624</v>
      </c>
      <c r="E1273" s="5">
        <v>2190.18</v>
      </c>
    </row>
    <row r="1274" ht="15.75" customHeight="1">
      <c r="A1274" s="4" t="s">
        <v>2259</v>
      </c>
      <c r="B1274" s="4" t="s">
        <v>751</v>
      </c>
      <c r="C1274" s="4" t="s">
        <v>2625</v>
      </c>
      <c r="D1274" s="4" t="s">
        <v>2626</v>
      </c>
      <c r="E1274" s="5">
        <v>2322.94</v>
      </c>
    </row>
    <row r="1275" ht="15.75" customHeight="1">
      <c r="A1275" s="4" t="s">
        <v>2259</v>
      </c>
      <c r="B1275" s="4" t="s">
        <v>751</v>
      </c>
      <c r="C1275" s="4" t="s">
        <v>2627</v>
      </c>
      <c r="D1275" s="4" t="s">
        <v>2628</v>
      </c>
      <c r="E1275" s="5">
        <v>2322.94</v>
      </c>
    </row>
    <row r="1276" ht="15.75" customHeight="1">
      <c r="A1276" s="4" t="s">
        <v>2259</v>
      </c>
      <c r="B1276" s="4" t="s">
        <v>751</v>
      </c>
      <c r="C1276" s="4" t="s">
        <v>2629</v>
      </c>
      <c r="D1276" s="4" t="s">
        <v>2630</v>
      </c>
      <c r="E1276" s="5">
        <v>2322.94</v>
      </c>
    </row>
    <row r="1277" ht="15.75" customHeight="1">
      <c r="A1277" s="4" t="s">
        <v>2259</v>
      </c>
      <c r="B1277" s="4" t="s">
        <v>2631</v>
      </c>
      <c r="C1277" s="4" t="s">
        <v>2632</v>
      </c>
      <c r="D1277" s="4" t="s">
        <v>2633</v>
      </c>
      <c r="E1277" s="5">
        <v>712.57</v>
      </c>
    </row>
    <row r="1278" ht="15.75" customHeight="1">
      <c r="A1278" s="4" t="s">
        <v>2259</v>
      </c>
      <c r="B1278" s="4" t="s">
        <v>2631</v>
      </c>
      <c r="C1278" s="4" t="s">
        <v>2634</v>
      </c>
      <c r="D1278" s="4" t="s">
        <v>2635</v>
      </c>
      <c r="E1278" s="5">
        <v>1188.56</v>
      </c>
    </row>
    <row r="1279" ht="15.75" customHeight="1">
      <c r="A1279" s="4" t="s">
        <v>2259</v>
      </c>
      <c r="B1279" s="4" t="s">
        <v>2631</v>
      </c>
      <c r="C1279" s="4" t="s">
        <v>2636</v>
      </c>
      <c r="D1279" s="4" t="s">
        <v>2637</v>
      </c>
      <c r="E1279" s="5">
        <v>1192.3</v>
      </c>
    </row>
    <row r="1280" ht="15.75" customHeight="1">
      <c r="A1280" s="4" t="s">
        <v>2259</v>
      </c>
      <c r="B1280" s="4" t="s">
        <v>2631</v>
      </c>
      <c r="C1280" s="4" t="s">
        <v>2638</v>
      </c>
      <c r="D1280" s="4" t="s">
        <v>2639</v>
      </c>
      <c r="E1280" s="5">
        <v>1748.22</v>
      </c>
    </row>
    <row r="1281" ht="15.75" customHeight="1">
      <c r="A1281" s="4" t="s">
        <v>2259</v>
      </c>
      <c r="B1281" s="4" t="s">
        <v>2631</v>
      </c>
      <c r="C1281" s="4" t="s">
        <v>2640</v>
      </c>
      <c r="D1281" s="4" t="s">
        <v>2641</v>
      </c>
      <c r="E1281" s="5">
        <v>1804.23</v>
      </c>
    </row>
    <row r="1282" ht="15.75" customHeight="1">
      <c r="A1282" s="4" t="s">
        <v>2259</v>
      </c>
      <c r="B1282" s="4" t="s">
        <v>2631</v>
      </c>
      <c r="C1282" s="4" t="s">
        <v>2642</v>
      </c>
      <c r="D1282" s="4" t="s">
        <v>2643</v>
      </c>
      <c r="E1282" s="5">
        <v>1540.0</v>
      </c>
    </row>
    <row r="1283" ht="15.75" customHeight="1">
      <c r="A1283" s="4" t="s">
        <v>2259</v>
      </c>
      <c r="B1283" s="4" t="s">
        <v>2644</v>
      </c>
      <c r="C1283" s="4" t="s">
        <v>2645</v>
      </c>
      <c r="D1283" s="4" t="s">
        <v>2646</v>
      </c>
      <c r="E1283" s="5">
        <v>10748.78</v>
      </c>
    </row>
    <row r="1284" ht="15.75" customHeight="1">
      <c r="A1284" s="4" t="s">
        <v>2259</v>
      </c>
      <c r="B1284" s="4" t="s">
        <v>2644</v>
      </c>
      <c r="C1284" s="4" t="s">
        <v>2647</v>
      </c>
      <c r="D1284" s="4" t="s">
        <v>2648</v>
      </c>
      <c r="E1284" s="5">
        <v>7225.67</v>
      </c>
    </row>
    <row r="1285" ht="15.75" customHeight="1">
      <c r="A1285" s="4" t="s">
        <v>2259</v>
      </c>
      <c r="B1285" s="4" t="s">
        <v>2644</v>
      </c>
      <c r="C1285" s="4" t="s">
        <v>2649</v>
      </c>
      <c r="D1285" s="4" t="s">
        <v>2650</v>
      </c>
      <c r="E1285" s="5">
        <v>11245.41</v>
      </c>
    </row>
    <row r="1286" ht="15.75" customHeight="1">
      <c r="A1286" s="4" t="s">
        <v>2259</v>
      </c>
      <c r="B1286" s="4" t="s">
        <v>2651</v>
      </c>
      <c r="C1286" s="4" t="s">
        <v>2652</v>
      </c>
      <c r="D1286" s="4" t="s">
        <v>2653</v>
      </c>
      <c r="E1286" s="5">
        <v>2755.9</v>
      </c>
    </row>
    <row r="1287" ht="15.75" customHeight="1">
      <c r="A1287" s="4" t="s">
        <v>2259</v>
      </c>
      <c r="B1287" s="4" t="s">
        <v>2651</v>
      </c>
      <c r="C1287" s="4" t="s">
        <v>2654</v>
      </c>
      <c r="D1287" s="4" t="s">
        <v>2655</v>
      </c>
      <c r="E1287" s="5">
        <v>3056.65</v>
      </c>
    </row>
    <row r="1288" ht="15.75" customHeight="1">
      <c r="A1288" s="4" t="s">
        <v>2259</v>
      </c>
      <c r="B1288" s="4" t="s">
        <v>2651</v>
      </c>
      <c r="C1288" s="4" t="s">
        <v>2656</v>
      </c>
      <c r="D1288" s="4" t="s">
        <v>2657</v>
      </c>
      <c r="E1288" s="5">
        <v>2597.34</v>
      </c>
    </row>
    <row r="1289" ht="15.75" customHeight="1">
      <c r="A1289" s="4" t="s">
        <v>2259</v>
      </c>
      <c r="B1289" s="4" t="s">
        <v>2651</v>
      </c>
      <c r="C1289" s="4" t="s">
        <v>2658</v>
      </c>
      <c r="D1289" s="4" t="s">
        <v>2659</v>
      </c>
      <c r="E1289" s="5">
        <v>2597.34</v>
      </c>
    </row>
    <row r="1290" ht="15.75" customHeight="1">
      <c r="A1290" s="4" t="s">
        <v>2259</v>
      </c>
      <c r="B1290" s="4" t="s">
        <v>2651</v>
      </c>
      <c r="C1290" s="4" t="s">
        <v>2660</v>
      </c>
      <c r="D1290" s="4" t="s">
        <v>2661</v>
      </c>
      <c r="E1290" s="5">
        <v>2597.34</v>
      </c>
    </row>
    <row r="1291" ht="15.75" customHeight="1">
      <c r="A1291" s="4" t="s">
        <v>2259</v>
      </c>
      <c r="B1291" s="4" t="s">
        <v>2651</v>
      </c>
      <c r="C1291" s="4" t="s">
        <v>2662</v>
      </c>
      <c r="D1291" s="4" t="s">
        <v>2663</v>
      </c>
      <c r="E1291" s="5">
        <v>2755.9</v>
      </c>
    </row>
    <row r="1292" ht="15.75" customHeight="1">
      <c r="A1292" s="4" t="s">
        <v>2259</v>
      </c>
      <c r="B1292" s="4" t="s">
        <v>2651</v>
      </c>
      <c r="C1292" s="4" t="s">
        <v>2664</v>
      </c>
      <c r="D1292" s="4" t="s">
        <v>2665</v>
      </c>
      <c r="E1292" s="5">
        <v>3294.18</v>
      </c>
    </row>
    <row r="1293" ht="15.75" customHeight="1">
      <c r="A1293" s="4" t="s">
        <v>2259</v>
      </c>
      <c r="B1293" s="4" t="s">
        <v>2651</v>
      </c>
      <c r="C1293" s="4" t="s">
        <v>2666</v>
      </c>
      <c r="D1293" s="4" t="s">
        <v>2667</v>
      </c>
      <c r="E1293" s="5">
        <v>2114.27</v>
      </c>
    </row>
    <row r="1294" ht="15.75" customHeight="1">
      <c r="A1294" s="4" t="s">
        <v>2259</v>
      </c>
      <c r="B1294" s="4" t="s">
        <v>2651</v>
      </c>
      <c r="C1294" s="4" t="s">
        <v>2668</v>
      </c>
      <c r="D1294" s="4" t="s">
        <v>2669</v>
      </c>
      <c r="E1294" s="5">
        <v>2114.27</v>
      </c>
    </row>
    <row r="1295" ht="15.75" customHeight="1">
      <c r="A1295" s="4" t="s">
        <v>2259</v>
      </c>
      <c r="B1295" s="4" t="s">
        <v>2651</v>
      </c>
      <c r="C1295" s="4" t="s">
        <v>2670</v>
      </c>
      <c r="D1295" s="4" t="s">
        <v>2671</v>
      </c>
      <c r="E1295" s="5">
        <v>2438.94</v>
      </c>
    </row>
    <row r="1296" ht="15.75" customHeight="1">
      <c r="A1296" s="4" t="s">
        <v>2259</v>
      </c>
      <c r="B1296" s="4" t="s">
        <v>2651</v>
      </c>
      <c r="C1296" s="4" t="s">
        <v>2672</v>
      </c>
      <c r="D1296" s="4" t="s">
        <v>2673</v>
      </c>
      <c r="E1296" s="5">
        <v>2755.9</v>
      </c>
    </row>
    <row r="1297" ht="15.75" customHeight="1">
      <c r="A1297" s="4" t="s">
        <v>2259</v>
      </c>
      <c r="B1297" s="4" t="s">
        <v>2651</v>
      </c>
      <c r="C1297" s="4" t="s">
        <v>2674</v>
      </c>
      <c r="D1297" s="4" t="s">
        <v>2675</v>
      </c>
      <c r="E1297" s="5">
        <v>2114.27</v>
      </c>
    </row>
    <row r="1298" ht="15.75" customHeight="1">
      <c r="A1298" s="4" t="s">
        <v>2259</v>
      </c>
      <c r="B1298" s="4" t="s">
        <v>2676</v>
      </c>
      <c r="C1298" s="4" t="s">
        <v>2677</v>
      </c>
      <c r="D1298" s="4" t="s">
        <v>2678</v>
      </c>
      <c r="E1298" s="5">
        <v>1939.04</v>
      </c>
    </row>
    <row r="1299" ht="15.75" customHeight="1">
      <c r="A1299" s="4" t="s">
        <v>2259</v>
      </c>
      <c r="B1299" s="4" t="s">
        <v>2676</v>
      </c>
      <c r="C1299" s="4" t="s">
        <v>2679</v>
      </c>
      <c r="D1299" s="4" t="s">
        <v>2680</v>
      </c>
      <c r="E1299" s="5">
        <v>1747.45</v>
      </c>
    </row>
    <row r="1300" ht="15.75" customHeight="1">
      <c r="A1300" s="4" t="s">
        <v>2259</v>
      </c>
      <c r="B1300" s="4" t="s">
        <v>2681</v>
      </c>
      <c r="C1300" s="4" t="s">
        <v>2682</v>
      </c>
      <c r="D1300" s="4" t="s">
        <v>2683</v>
      </c>
      <c r="E1300" s="5">
        <v>9928.78</v>
      </c>
    </row>
    <row r="1301" ht="15.75" customHeight="1">
      <c r="A1301" s="2" t="s">
        <v>2684</v>
      </c>
      <c r="B1301" s="2" t="s">
        <v>1040</v>
      </c>
      <c r="C1301" s="2" t="s">
        <v>2685</v>
      </c>
      <c r="D1301" s="2" t="s">
        <v>2686</v>
      </c>
      <c r="E1301" s="3">
        <v>7704.27</v>
      </c>
    </row>
    <row r="1302" ht="15.75" customHeight="1">
      <c r="A1302" s="4" t="s">
        <v>2684</v>
      </c>
      <c r="B1302" s="4" t="s">
        <v>1040</v>
      </c>
      <c r="C1302" s="4" t="s">
        <v>2687</v>
      </c>
      <c r="D1302" s="4" t="s">
        <v>2688</v>
      </c>
      <c r="E1302" s="5">
        <v>2355.17</v>
      </c>
    </row>
    <row r="1303" ht="15.75" customHeight="1">
      <c r="A1303" s="4" t="s">
        <v>2684</v>
      </c>
      <c r="B1303" s="4" t="s">
        <v>1040</v>
      </c>
      <c r="C1303" s="4" t="s">
        <v>2689</v>
      </c>
      <c r="D1303" s="4" t="s">
        <v>2690</v>
      </c>
      <c r="E1303" s="5">
        <v>2095.36</v>
      </c>
    </row>
    <row r="1304" ht="15.75" customHeight="1">
      <c r="A1304" s="4" t="s">
        <v>2684</v>
      </c>
      <c r="B1304" s="4" t="s">
        <v>1040</v>
      </c>
      <c r="C1304" s="4" t="s">
        <v>2691</v>
      </c>
      <c r="D1304" s="4" t="s">
        <v>2692</v>
      </c>
      <c r="E1304" s="5">
        <v>2095.36</v>
      </c>
    </row>
    <row r="1305" ht="15.75" customHeight="1">
      <c r="A1305" s="4" t="s">
        <v>2684</v>
      </c>
      <c r="B1305" s="4" t="s">
        <v>1040</v>
      </c>
      <c r="C1305" s="4" t="s">
        <v>2693</v>
      </c>
      <c r="D1305" s="4" t="s">
        <v>2694</v>
      </c>
      <c r="E1305" s="5">
        <v>2186.42</v>
      </c>
    </row>
    <row r="1306" ht="15.75" customHeight="1">
      <c r="A1306" s="4" t="s">
        <v>2684</v>
      </c>
      <c r="B1306" s="4" t="s">
        <v>1040</v>
      </c>
      <c r="C1306" s="4" t="s">
        <v>2695</v>
      </c>
      <c r="D1306" s="4" t="s">
        <v>2696</v>
      </c>
      <c r="E1306" s="5">
        <v>9383.3</v>
      </c>
    </row>
    <row r="1307" ht="15.75" customHeight="1">
      <c r="A1307" s="4" t="s">
        <v>2684</v>
      </c>
      <c r="B1307" s="4" t="s">
        <v>1040</v>
      </c>
      <c r="C1307" s="4" t="s">
        <v>2697</v>
      </c>
      <c r="D1307" s="4" t="s">
        <v>2698</v>
      </c>
      <c r="E1307" s="5">
        <v>2812.44</v>
      </c>
    </row>
    <row r="1308" ht="15.75" customHeight="1">
      <c r="A1308" s="4" t="s">
        <v>2684</v>
      </c>
      <c r="B1308" s="4" t="s">
        <v>1040</v>
      </c>
      <c r="C1308" s="4" t="s">
        <v>2699</v>
      </c>
      <c r="D1308" s="4" t="s">
        <v>2700</v>
      </c>
      <c r="E1308" s="5">
        <v>9383.3</v>
      </c>
    </row>
    <row r="1309" ht="15.75" customHeight="1">
      <c r="A1309" s="4" t="s">
        <v>2684</v>
      </c>
      <c r="B1309" s="4" t="s">
        <v>1040</v>
      </c>
      <c r="C1309" s="4" t="s">
        <v>2701</v>
      </c>
      <c r="D1309" s="4" t="s">
        <v>2702</v>
      </c>
      <c r="E1309" s="5">
        <v>2834.1</v>
      </c>
    </row>
    <row r="1310" ht="15.75" customHeight="1">
      <c r="A1310" s="4" t="s">
        <v>2684</v>
      </c>
      <c r="B1310" s="4" t="s">
        <v>1040</v>
      </c>
      <c r="C1310" s="4" t="s">
        <v>2703</v>
      </c>
      <c r="D1310" s="4" t="s">
        <v>2704</v>
      </c>
      <c r="E1310" s="5">
        <v>2834.1</v>
      </c>
    </row>
    <row r="1311" ht="15.75" customHeight="1">
      <c r="A1311" s="4" t="s">
        <v>2684</v>
      </c>
      <c r="B1311" s="4" t="s">
        <v>1040</v>
      </c>
      <c r="C1311" s="4" t="s">
        <v>2705</v>
      </c>
      <c r="D1311" s="4" t="s">
        <v>2706</v>
      </c>
      <c r="E1311" s="5">
        <v>2834.1</v>
      </c>
    </row>
    <row r="1312" ht="15.75" customHeight="1">
      <c r="A1312" s="4" t="s">
        <v>2684</v>
      </c>
      <c r="B1312" s="4" t="s">
        <v>1040</v>
      </c>
      <c r="C1312" s="4" t="s">
        <v>2707</v>
      </c>
      <c r="D1312" s="4" t="s">
        <v>2708</v>
      </c>
      <c r="E1312" s="5">
        <v>2834.1</v>
      </c>
    </row>
    <row r="1313" ht="15.75" customHeight="1">
      <c r="A1313" s="4" t="s">
        <v>2684</v>
      </c>
      <c r="B1313" s="4" t="s">
        <v>1040</v>
      </c>
      <c r="C1313" s="4" t="s">
        <v>2709</v>
      </c>
      <c r="D1313" s="4" t="s">
        <v>2710</v>
      </c>
      <c r="E1313" s="5">
        <v>2611.66</v>
      </c>
    </row>
    <row r="1314" ht="15.75" customHeight="1">
      <c r="A1314" s="4" t="s">
        <v>2684</v>
      </c>
      <c r="B1314" s="4" t="s">
        <v>1040</v>
      </c>
      <c r="C1314" s="4" t="s">
        <v>2711</v>
      </c>
      <c r="D1314" s="4" t="s">
        <v>2712</v>
      </c>
      <c r="E1314" s="5">
        <v>2611.66</v>
      </c>
    </row>
    <row r="1315" ht="15.75" customHeight="1">
      <c r="A1315" s="4" t="s">
        <v>2684</v>
      </c>
      <c r="B1315" s="4" t="s">
        <v>1040</v>
      </c>
      <c r="C1315" s="4" t="s">
        <v>2713</v>
      </c>
      <c r="D1315" s="4" t="s">
        <v>2714</v>
      </c>
      <c r="E1315" s="5">
        <v>2611.66</v>
      </c>
    </row>
    <row r="1316" ht="15.75" customHeight="1">
      <c r="A1316" s="4" t="s">
        <v>2684</v>
      </c>
      <c r="B1316" s="4" t="s">
        <v>1040</v>
      </c>
      <c r="C1316" s="4" t="s">
        <v>2715</v>
      </c>
      <c r="D1316" s="4" t="s">
        <v>2716</v>
      </c>
      <c r="E1316" s="5">
        <v>2048.42</v>
      </c>
    </row>
    <row r="1317" ht="15.75" customHeight="1">
      <c r="A1317" s="4" t="s">
        <v>2684</v>
      </c>
      <c r="B1317" s="4" t="s">
        <v>1040</v>
      </c>
      <c r="C1317" s="4" t="s">
        <v>2717</v>
      </c>
      <c r="D1317" s="4" t="s">
        <v>2718</v>
      </c>
      <c r="E1317" s="5">
        <v>1963.67</v>
      </c>
    </row>
    <row r="1318" ht="15.75" customHeight="1">
      <c r="A1318" s="4" t="s">
        <v>2684</v>
      </c>
      <c r="B1318" s="4" t="s">
        <v>1040</v>
      </c>
      <c r="C1318" s="4" t="s">
        <v>2719</v>
      </c>
      <c r="D1318" s="4" t="s">
        <v>2720</v>
      </c>
      <c r="E1318" s="5">
        <v>1127.91</v>
      </c>
    </row>
    <row r="1319" ht="15.75" customHeight="1">
      <c r="A1319" s="4" t="s">
        <v>2684</v>
      </c>
      <c r="B1319" s="4" t="s">
        <v>1040</v>
      </c>
      <c r="C1319" s="4" t="s">
        <v>2721</v>
      </c>
      <c r="D1319" s="4" t="s">
        <v>2722</v>
      </c>
      <c r="E1319" s="5">
        <v>1127.91</v>
      </c>
    </row>
    <row r="1320" ht="15.75" customHeight="1">
      <c r="A1320" s="4" t="s">
        <v>2684</v>
      </c>
      <c r="B1320" s="4" t="s">
        <v>1040</v>
      </c>
      <c r="C1320" s="4" t="s">
        <v>2723</v>
      </c>
      <c r="D1320" s="4" t="s">
        <v>2724</v>
      </c>
      <c r="E1320" s="5">
        <v>1127.91</v>
      </c>
    </row>
    <row r="1321" ht="15.75" customHeight="1">
      <c r="A1321" s="4" t="s">
        <v>2684</v>
      </c>
      <c r="B1321" s="4" t="s">
        <v>1040</v>
      </c>
      <c r="C1321" s="4" t="s">
        <v>2725</v>
      </c>
      <c r="D1321" s="4" t="s">
        <v>2726</v>
      </c>
      <c r="E1321" s="5">
        <v>1081.32</v>
      </c>
    </row>
    <row r="1322" ht="15.75" customHeight="1">
      <c r="A1322" s="4" t="s">
        <v>2684</v>
      </c>
      <c r="B1322" s="4" t="s">
        <v>1040</v>
      </c>
      <c r="C1322" s="4" t="s">
        <v>2727</v>
      </c>
      <c r="D1322" s="4" t="s">
        <v>2728</v>
      </c>
      <c r="E1322" s="5">
        <v>1081.32</v>
      </c>
    </row>
    <row r="1323" ht="15.75" customHeight="1">
      <c r="A1323" s="4" t="s">
        <v>2684</v>
      </c>
      <c r="B1323" s="4" t="s">
        <v>1040</v>
      </c>
      <c r="C1323" s="4" t="s">
        <v>2729</v>
      </c>
      <c r="D1323" s="4" t="s">
        <v>2730</v>
      </c>
      <c r="E1323" s="5">
        <v>1081.32</v>
      </c>
    </row>
    <row r="1324" ht="15.75" customHeight="1">
      <c r="A1324" s="4" t="s">
        <v>2684</v>
      </c>
      <c r="B1324" s="4" t="s">
        <v>1040</v>
      </c>
      <c r="C1324" s="4" t="s">
        <v>2731</v>
      </c>
      <c r="D1324" s="4" t="s">
        <v>2732</v>
      </c>
      <c r="E1324" s="5">
        <v>1081.32</v>
      </c>
    </row>
    <row r="1325" ht="15.75" customHeight="1">
      <c r="A1325" s="4" t="s">
        <v>2684</v>
      </c>
      <c r="B1325" s="4" t="s">
        <v>1040</v>
      </c>
      <c r="C1325" s="4" t="s">
        <v>2733</v>
      </c>
      <c r="D1325" s="4" t="s">
        <v>2734</v>
      </c>
      <c r="E1325" s="5">
        <v>1807.01</v>
      </c>
    </row>
    <row r="1326" ht="15.75" customHeight="1">
      <c r="A1326" s="4" t="s">
        <v>2684</v>
      </c>
      <c r="B1326" s="4" t="s">
        <v>1040</v>
      </c>
      <c r="C1326" s="4" t="s">
        <v>2735</v>
      </c>
      <c r="D1326" s="4" t="s">
        <v>2736</v>
      </c>
      <c r="E1326" s="5">
        <v>8820.27</v>
      </c>
    </row>
    <row r="1327" ht="15.75" customHeight="1">
      <c r="A1327" s="4" t="s">
        <v>2684</v>
      </c>
      <c r="B1327" s="4" t="s">
        <v>1040</v>
      </c>
      <c r="C1327" s="4" t="s">
        <v>2737</v>
      </c>
      <c r="D1327" s="4" t="s">
        <v>2738</v>
      </c>
      <c r="E1327" s="5">
        <v>8478.86</v>
      </c>
    </row>
    <row r="1328" ht="15.75" customHeight="1">
      <c r="A1328" s="4" t="s">
        <v>2684</v>
      </c>
      <c r="B1328" s="4" t="s">
        <v>1040</v>
      </c>
      <c r="C1328" s="4" t="s">
        <v>2739</v>
      </c>
      <c r="D1328" s="4" t="s">
        <v>2740</v>
      </c>
      <c r="E1328" s="5">
        <v>8478.86</v>
      </c>
    </row>
    <row r="1329" ht="15.75" customHeight="1">
      <c r="A1329" s="4" t="s">
        <v>2684</v>
      </c>
      <c r="B1329" s="4" t="s">
        <v>1040</v>
      </c>
      <c r="C1329" s="4" t="s">
        <v>2741</v>
      </c>
      <c r="D1329" s="4" t="s">
        <v>2742</v>
      </c>
      <c r="E1329" s="5">
        <v>8478.86</v>
      </c>
    </row>
    <row r="1330" ht="15.75" customHeight="1">
      <c r="A1330" s="4" t="s">
        <v>2684</v>
      </c>
      <c r="B1330" s="4" t="s">
        <v>1040</v>
      </c>
      <c r="C1330" s="4" t="s">
        <v>2743</v>
      </c>
      <c r="D1330" s="4" t="s">
        <v>2744</v>
      </c>
      <c r="E1330" s="5">
        <v>8478.86</v>
      </c>
    </row>
    <row r="1331" ht="15.75" customHeight="1">
      <c r="A1331" s="4" t="s">
        <v>2684</v>
      </c>
      <c r="B1331" s="4" t="s">
        <v>1040</v>
      </c>
      <c r="C1331" s="4" t="s">
        <v>2745</v>
      </c>
      <c r="D1331" s="4" t="s">
        <v>2746</v>
      </c>
      <c r="E1331" s="5">
        <v>2437.65</v>
      </c>
    </row>
    <row r="1332" ht="15.75" customHeight="1">
      <c r="A1332" s="4" t="s">
        <v>2684</v>
      </c>
      <c r="B1332" s="4" t="s">
        <v>1040</v>
      </c>
      <c r="C1332" s="4" t="s">
        <v>2747</v>
      </c>
      <c r="D1332" s="4" t="s">
        <v>2748</v>
      </c>
      <c r="E1332" s="5">
        <v>2437.65</v>
      </c>
    </row>
    <row r="1333" ht="15.75" customHeight="1">
      <c r="A1333" s="4" t="s">
        <v>2684</v>
      </c>
      <c r="B1333" s="4" t="s">
        <v>1040</v>
      </c>
      <c r="C1333" s="4" t="s">
        <v>2749</v>
      </c>
      <c r="D1333" s="4" t="s">
        <v>2750</v>
      </c>
      <c r="E1333" s="5">
        <v>2437.65</v>
      </c>
    </row>
    <row r="1334" ht="15.75" customHeight="1">
      <c r="A1334" s="4" t="s">
        <v>2684</v>
      </c>
      <c r="B1334" s="4" t="s">
        <v>1040</v>
      </c>
      <c r="C1334" s="4" t="s">
        <v>2751</v>
      </c>
      <c r="D1334" s="4" t="s">
        <v>2752</v>
      </c>
      <c r="E1334" s="5">
        <v>2437.65</v>
      </c>
    </row>
    <row r="1335" ht="15.75" customHeight="1">
      <c r="A1335" s="4" t="s">
        <v>2684</v>
      </c>
      <c r="B1335" s="4" t="s">
        <v>1040</v>
      </c>
      <c r="C1335" s="4" t="s">
        <v>2753</v>
      </c>
      <c r="D1335" s="4" t="s">
        <v>2754</v>
      </c>
      <c r="E1335" s="5">
        <v>2437.65</v>
      </c>
    </row>
    <row r="1336" ht="15.75" customHeight="1">
      <c r="A1336" s="4" t="s">
        <v>2684</v>
      </c>
      <c r="B1336" s="4" t="s">
        <v>1040</v>
      </c>
      <c r="C1336" s="4" t="s">
        <v>2755</v>
      </c>
      <c r="D1336" s="4" t="s">
        <v>2756</v>
      </c>
      <c r="E1336" s="5">
        <v>1116.24</v>
      </c>
    </row>
    <row r="1337" ht="15.75" customHeight="1">
      <c r="A1337" s="4" t="s">
        <v>2684</v>
      </c>
      <c r="B1337" s="4" t="s">
        <v>1040</v>
      </c>
      <c r="C1337" s="4" t="s">
        <v>2757</v>
      </c>
      <c r="D1337" s="4" t="s">
        <v>2758</v>
      </c>
      <c r="E1337" s="5">
        <v>1982.02</v>
      </c>
    </row>
    <row r="1338" ht="15.75" customHeight="1">
      <c r="A1338" s="4" t="s">
        <v>2684</v>
      </c>
      <c r="B1338" s="4" t="s">
        <v>1040</v>
      </c>
      <c r="C1338" s="4" t="s">
        <v>2759</v>
      </c>
      <c r="D1338" s="4" t="s">
        <v>2760</v>
      </c>
      <c r="E1338" s="5">
        <v>1982.02</v>
      </c>
    </row>
    <row r="1339" ht="15.75" customHeight="1">
      <c r="A1339" s="4" t="s">
        <v>2684</v>
      </c>
      <c r="B1339" s="4" t="s">
        <v>1040</v>
      </c>
      <c r="C1339" s="4" t="s">
        <v>2761</v>
      </c>
      <c r="D1339" s="4" t="s">
        <v>2762</v>
      </c>
      <c r="E1339" s="5">
        <v>1335.15</v>
      </c>
    </row>
    <row r="1340" ht="15.75" customHeight="1">
      <c r="A1340" s="4" t="s">
        <v>2684</v>
      </c>
      <c r="B1340" s="4" t="s">
        <v>1040</v>
      </c>
      <c r="C1340" s="4" t="s">
        <v>2763</v>
      </c>
      <c r="D1340" s="4" t="s">
        <v>2764</v>
      </c>
      <c r="E1340" s="5">
        <v>3165.67</v>
      </c>
    </row>
    <row r="1341" ht="15.75" customHeight="1">
      <c r="A1341" s="4" t="s">
        <v>2684</v>
      </c>
      <c r="B1341" s="4" t="s">
        <v>1040</v>
      </c>
      <c r="C1341" s="4" t="s">
        <v>2765</v>
      </c>
      <c r="D1341" s="4" t="s">
        <v>2766</v>
      </c>
      <c r="E1341" s="5">
        <v>2433.78</v>
      </c>
    </row>
    <row r="1342" ht="15.75" customHeight="1">
      <c r="A1342" s="4" t="s">
        <v>2684</v>
      </c>
      <c r="B1342" s="4" t="s">
        <v>1040</v>
      </c>
      <c r="C1342" s="4" t="s">
        <v>2767</v>
      </c>
      <c r="D1342" s="4" t="s">
        <v>2768</v>
      </c>
      <c r="E1342" s="5">
        <v>9771.21</v>
      </c>
    </row>
    <row r="1343" ht="15.75" customHeight="1">
      <c r="A1343" s="4" t="s">
        <v>2684</v>
      </c>
      <c r="B1343" s="4" t="s">
        <v>1040</v>
      </c>
      <c r="C1343" s="4" t="s">
        <v>2769</v>
      </c>
      <c r="D1343" s="4" t="s">
        <v>2770</v>
      </c>
      <c r="E1343" s="5">
        <v>9771.21</v>
      </c>
    </row>
    <row r="1344" ht="15.75" customHeight="1">
      <c r="A1344" s="4" t="s">
        <v>2684</v>
      </c>
      <c r="B1344" s="4" t="s">
        <v>1040</v>
      </c>
      <c r="C1344" s="4" t="s">
        <v>2771</v>
      </c>
      <c r="D1344" s="4" t="s">
        <v>2772</v>
      </c>
      <c r="E1344" s="5">
        <v>3165.67</v>
      </c>
    </row>
    <row r="1345" ht="15.75" customHeight="1">
      <c r="A1345" s="4" t="s">
        <v>2684</v>
      </c>
      <c r="B1345" s="4" t="s">
        <v>1040</v>
      </c>
      <c r="C1345" s="4" t="s">
        <v>2773</v>
      </c>
      <c r="D1345" s="4" t="s">
        <v>2774</v>
      </c>
      <c r="E1345" s="5">
        <v>3165.67</v>
      </c>
    </row>
    <row r="1346" ht="15.75" customHeight="1">
      <c r="A1346" s="4" t="s">
        <v>2684</v>
      </c>
      <c r="B1346" s="4" t="s">
        <v>1040</v>
      </c>
      <c r="C1346" s="4" t="s">
        <v>2775</v>
      </c>
      <c r="D1346" s="4" t="s">
        <v>2776</v>
      </c>
      <c r="E1346" s="5">
        <v>3165.67</v>
      </c>
    </row>
    <row r="1347" ht="15.75" customHeight="1">
      <c r="A1347" s="4" t="s">
        <v>2684</v>
      </c>
      <c r="B1347" s="4" t="s">
        <v>1040</v>
      </c>
      <c r="C1347" s="4" t="s">
        <v>2777</v>
      </c>
      <c r="D1347" s="4" t="s">
        <v>2778</v>
      </c>
      <c r="E1347" s="5">
        <v>2812.46</v>
      </c>
    </row>
    <row r="1348" ht="15.75" customHeight="1">
      <c r="A1348" s="4" t="s">
        <v>2684</v>
      </c>
      <c r="B1348" s="4" t="s">
        <v>1040</v>
      </c>
      <c r="C1348" s="4" t="s">
        <v>2779</v>
      </c>
      <c r="D1348" s="4" t="s">
        <v>2780</v>
      </c>
      <c r="E1348" s="5">
        <v>3165.67</v>
      </c>
    </row>
    <row r="1349" ht="15.75" customHeight="1">
      <c r="A1349" s="4" t="s">
        <v>2684</v>
      </c>
      <c r="B1349" s="4" t="s">
        <v>1040</v>
      </c>
      <c r="C1349" s="4" t="s">
        <v>2781</v>
      </c>
      <c r="D1349" s="4" t="s">
        <v>2782</v>
      </c>
      <c r="E1349" s="5">
        <v>1777.4</v>
      </c>
    </row>
    <row r="1350" ht="15.75" customHeight="1">
      <c r="A1350" s="4" t="s">
        <v>2684</v>
      </c>
      <c r="B1350" s="4" t="s">
        <v>2783</v>
      </c>
      <c r="C1350" s="4" t="s">
        <v>2784</v>
      </c>
      <c r="D1350" s="4" t="s">
        <v>2785</v>
      </c>
      <c r="E1350" s="5">
        <v>2740.8</v>
      </c>
    </row>
    <row r="1351" ht="15.75" customHeight="1">
      <c r="A1351" s="4" t="s">
        <v>2684</v>
      </c>
      <c r="B1351" s="4" t="s">
        <v>2783</v>
      </c>
      <c r="C1351" s="4" t="s">
        <v>2786</v>
      </c>
      <c r="D1351" s="4" t="s">
        <v>2787</v>
      </c>
      <c r="E1351" s="5">
        <v>4476.43</v>
      </c>
    </row>
    <row r="1352" ht="15.75" customHeight="1">
      <c r="A1352" s="4" t="s">
        <v>2684</v>
      </c>
      <c r="B1352" s="4" t="s">
        <v>2783</v>
      </c>
      <c r="C1352" s="4" t="s">
        <v>2788</v>
      </c>
      <c r="D1352" s="4" t="s">
        <v>2789</v>
      </c>
      <c r="E1352" s="5">
        <v>2940.22</v>
      </c>
    </row>
    <row r="1353" ht="15.75" customHeight="1">
      <c r="A1353" s="4" t="s">
        <v>2684</v>
      </c>
      <c r="B1353" s="4" t="s">
        <v>2783</v>
      </c>
      <c r="C1353" s="4" t="s">
        <v>2790</v>
      </c>
      <c r="D1353" s="4" t="s">
        <v>2791</v>
      </c>
      <c r="E1353" s="5">
        <v>1426.34</v>
      </c>
    </row>
    <row r="1354" ht="15.75" customHeight="1">
      <c r="A1354" s="4" t="s">
        <v>2684</v>
      </c>
      <c r="B1354" s="4" t="s">
        <v>2783</v>
      </c>
      <c r="C1354" s="4" t="s">
        <v>2792</v>
      </c>
      <c r="D1354" s="4" t="s">
        <v>2793</v>
      </c>
      <c r="E1354" s="5">
        <v>1234.6</v>
      </c>
    </row>
    <row r="1355" ht="15.75" customHeight="1">
      <c r="A1355" s="4" t="s">
        <v>2684</v>
      </c>
      <c r="B1355" s="4" t="s">
        <v>2783</v>
      </c>
      <c r="C1355" s="4" t="s">
        <v>2794</v>
      </c>
      <c r="D1355" s="4" t="s">
        <v>2795</v>
      </c>
      <c r="E1355" s="5">
        <v>2371.06</v>
      </c>
    </row>
    <row r="1356" ht="15.75" customHeight="1">
      <c r="A1356" s="4" t="s">
        <v>2684</v>
      </c>
      <c r="B1356" s="4" t="s">
        <v>2783</v>
      </c>
      <c r="C1356" s="4" t="s">
        <v>2796</v>
      </c>
      <c r="D1356" s="4" t="s">
        <v>2797</v>
      </c>
      <c r="E1356" s="5">
        <v>976.21</v>
      </c>
    </row>
    <row r="1357" ht="15.75" customHeight="1">
      <c r="A1357" s="4" t="s">
        <v>2684</v>
      </c>
      <c r="B1357" s="4" t="s">
        <v>2783</v>
      </c>
      <c r="C1357" s="4" t="s">
        <v>2798</v>
      </c>
      <c r="D1357" s="4" t="s">
        <v>2799</v>
      </c>
      <c r="E1357" s="5">
        <v>2371.07</v>
      </c>
    </row>
    <row r="1358" ht="15.75" customHeight="1">
      <c r="A1358" s="4" t="s">
        <v>2684</v>
      </c>
      <c r="B1358" s="4" t="s">
        <v>2800</v>
      </c>
      <c r="C1358" s="4" t="s">
        <v>2801</v>
      </c>
      <c r="D1358" s="4" t="s">
        <v>2802</v>
      </c>
      <c r="E1358" s="5">
        <v>3817.34</v>
      </c>
    </row>
    <row r="1359" ht="15.75" customHeight="1">
      <c r="A1359" s="4" t="s">
        <v>2684</v>
      </c>
      <c r="B1359" s="4" t="s">
        <v>2800</v>
      </c>
      <c r="C1359" s="4" t="s">
        <v>2803</v>
      </c>
      <c r="D1359" s="4" t="s">
        <v>2804</v>
      </c>
      <c r="E1359" s="5">
        <v>2263.34</v>
      </c>
    </row>
    <row r="1360" ht="15.75" customHeight="1">
      <c r="A1360" s="4" t="s">
        <v>2684</v>
      </c>
      <c r="B1360" s="4" t="s">
        <v>2800</v>
      </c>
      <c r="C1360" s="4" t="s">
        <v>2805</v>
      </c>
      <c r="D1360" s="4" t="s">
        <v>2806</v>
      </c>
      <c r="E1360" s="5">
        <v>5025.79</v>
      </c>
    </row>
    <row r="1361" ht="15.75" customHeight="1">
      <c r="A1361" s="4" t="s">
        <v>2684</v>
      </c>
      <c r="B1361" s="4" t="s">
        <v>2800</v>
      </c>
      <c r="C1361" s="4" t="s">
        <v>2807</v>
      </c>
      <c r="D1361" s="4" t="s">
        <v>2808</v>
      </c>
      <c r="E1361" s="5">
        <v>5407.87</v>
      </c>
    </row>
    <row r="1362" ht="15.75" customHeight="1">
      <c r="A1362" s="4" t="s">
        <v>2684</v>
      </c>
      <c r="B1362" s="4" t="s">
        <v>2800</v>
      </c>
      <c r="C1362" s="4" t="s">
        <v>2809</v>
      </c>
      <c r="D1362" s="4" t="s">
        <v>2810</v>
      </c>
      <c r="E1362" s="5">
        <v>3808.34</v>
      </c>
    </row>
    <row r="1363" ht="15.75" customHeight="1">
      <c r="A1363" s="4" t="s">
        <v>2684</v>
      </c>
      <c r="B1363" s="4" t="s">
        <v>2800</v>
      </c>
      <c r="C1363" s="4" t="s">
        <v>2811</v>
      </c>
      <c r="D1363" s="4" t="s">
        <v>2812</v>
      </c>
      <c r="E1363" s="5">
        <v>350.56</v>
      </c>
    </row>
    <row r="1364" ht="15.75" customHeight="1">
      <c r="A1364" s="4" t="s">
        <v>2684</v>
      </c>
      <c r="B1364" s="4" t="s">
        <v>2800</v>
      </c>
      <c r="C1364" s="4" t="s">
        <v>2813</v>
      </c>
      <c r="D1364" s="4" t="s">
        <v>2814</v>
      </c>
      <c r="E1364" s="5">
        <v>725.42</v>
      </c>
    </row>
    <row r="1365" ht="15.75" customHeight="1">
      <c r="A1365" s="4" t="s">
        <v>2684</v>
      </c>
      <c r="B1365" s="4" t="s">
        <v>2800</v>
      </c>
      <c r="C1365" s="4" t="s">
        <v>2815</v>
      </c>
      <c r="D1365" s="4" t="s">
        <v>2816</v>
      </c>
      <c r="E1365" s="5">
        <v>2041.37</v>
      </c>
    </row>
    <row r="1366" ht="15.75" customHeight="1">
      <c r="A1366" s="4" t="s">
        <v>2684</v>
      </c>
      <c r="B1366" s="4" t="s">
        <v>2800</v>
      </c>
      <c r="C1366" s="4" t="s">
        <v>2817</v>
      </c>
      <c r="D1366" s="4" t="s">
        <v>2818</v>
      </c>
      <c r="E1366" s="5">
        <v>1327.79</v>
      </c>
    </row>
    <row r="1367" ht="15.75" customHeight="1">
      <c r="A1367" s="4" t="s">
        <v>2684</v>
      </c>
      <c r="B1367" s="4" t="s">
        <v>2800</v>
      </c>
      <c r="C1367" s="4" t="s">
        <v>2819</v>
      </c>
      <c r="D1367" s="4" t="s">
        <v>2820</v>
      </c>
      <c r="E1367" s="5">
        <v>3003.28</v>
      </c>
    </row>
    <row r="1368" ht="15.75" customHeight="1">
      <c r="A1368" s="4" t="s">
        <v>2684</v>
      </c>
      <c r="B1368" s="4" t="s">
        <v>2800</v>
      </c>
      <c r="C1368" s="4" t="s">
        <v>2821</v>
      </c>
      <c r="D1368" s="4" t="s">
        <v>2822</v>
      </c>
      <c r="E1368" s="5">
        <v>4265.58</v>
      </c>
    </row>
    <row r="1369" ht="15.75" customHeight="1">
      <c r="A1369" s="4" t="s">
        <v>2684</v>
      </c>
      <c r="B1369" s="4" t="s">
        <v>2800</v>
      </c>
      <c r="C1369" s="4" t="s">
        <v>2823</v>
      </c>
      <c r="D1369" s="4" t="s">
        <v>2824</v>
      </c>
      <c r="E1369" s="5">
        <v>3003.94</v>
      </c>
    </row>
    <row r="1370" ht="15.75" customHeight="1">
      <c r="A1370" s="4" t="s">
        <v>2684</v>
      </c>
      <c r="B1370" s="4" t="s">
        <v>2800</v>
      </c>
      <c r="C1370" s="4" t="s">
        <v>2825</v>
      </c>
      <c r="D1370" s="4" t="s">
        <v>2826</v>
      </c>
      <c r="E1370" s="5">
        <v>2578.46</v>
      </c>
    </row>
    <row r="1371" ht="15.75" customHeight="1">
      <c r="A1371" s="4" t="s">
        <v>2684</v>
      </c>
      <c r="B1371" s="4" t="s">
        <v>2800</v>
      </c>
      <c r="C1371" s="4" t="s">
        <v>2827</v>
      </c>
      <c r="D1371" s="4" t="s">
        <v>2828</v>
      </c>
      <c r="E1371" s="5">
        <v>807.13</v>
      </c>
    </row>
    <row r="1372" ht="15.75" customHeight="1">
      <c r="A1372" s="4" t="s">
        <v>2684</v>
      </c>
      <c r="B1372" s="4" t="s">
        <v>2800</v>
      </c>
      <c r="C1372" s="4" t="s">
        <v>2829</v>
      </c>
      <c r="D1372" s="4" t="s">
        <v>2830</v>
      </c>
      <c r="E1372" s="5">
        <v>3743.96</v>
      </c>
    </row>
    <row r="1373" ht="15.75" customHeight="1">
      <c r="A1373" s="4" t="s">
        <v>2684</v>
      </c>
      <c r="B1373" s="4" t="s">
        <v>2800</v>
      </c>
      <c r="C1373" s="4" t="s">
        <v>2831</v>
      </c>
      <c r="D1373" s="4" t="s">
        <v>2832</v>
      </c>
      <c r="E1373" s="5">
        <v>2636.61</v>
      </c>
    </row>
    <row r="1374" ht="15.75" customHeight="1">
      <c r="A1374" s="4" t="s">
        <v>2684</v>
      </c>
      <c r="B1374" s="4" t="s">
        <v>2800</v>
      </c>
      <c r="C1374" s="4" t="s">
        <v>2833</v>
      </c>
      <c r="D1374" s="4" t="s">
        <v>2834</v>
      </c>
      <c r="E1374" s="5">
        <v>5314.12</v>
      </c>
    </row>
    <row r="1375" ht="15.75" customHeight="1">
      <c r="A1375" s="4" t="s">
        <v>2684</v>
      </c>
      <c r="B1375" s="4" t="s">
        <v>2800</v>
      </c>
      <c r="C1375" s="4" t="s">
        <v>2835</v>
      </c>
      <c r="D1375" s="4" t="s">
        <v>2836</v>
      </c>
      <c r="E1375" s="5">
        <v>1564.61</v>
      </c>
    </row>
    <row r="1376" ht="15.75" customHeight="1">
      <c r="A1376" s="4" t="s">
        <v>2684</v>
      </c>
      <c r="B1376" s="4" t="s">
        <v>1058</v>
      </c>
      <c r="C1376" s="4" t="s">
        <v>2837</v>
      </c>
      <c r="D1376" s="4" t="s">
        <v>2838</v>
      </c>
      <c r="E1376" s="5">
        <v>4526.34</v>
      </c>
    </row>
    <row r="1377" ht="15.75" customHeight="1">
      <c r="A1377" s="4" t="s">
        <v>2684</v>
      </c>
      <c r="B1377" s="4" t="s">
        <v>1058</v>
      </c>
      <c r="C1377" s="4" t="s">
        <v>2839</v>
      </c>
      <c r="D1377" s="4" t="s">
        <v>2840</v>
      </c>
      <c r="E1377" s="5">
        <v>4526.34</v>
      </c>
    </row>
    <row r="1378" ht="15.75" customHeight="1">
      <c r="A1378" s="4" t="s">
        <v>2684</v>
      </c>
      <c r="B1378" s="4" t="s">
        <v>1058</v>
      </c>
      <c r="C1378" s="4" t="s">
        <v>2841</v>
      </c>
      <c r="D1378" s="4" t="s">
        <v>2842</v>
      </c>
      <c r="E1378" s="5">
        <v>4526.34</v>
      </c>
    </row>
    <row r="1379" ht="15.75" customHeight="1">
      <c r="A1379" s="4" t="s">
        <v>2684</v>
      </c>
      <c r="B1379" s="4" t="s">
        <v>1058</v>
      </c>
      <c r="C1379" s="4" t="s">
        <v>2843</v>
      </c>
      <c r="D1379" s="4" t="s">
        <v>2844</v>
      </c>
      <c r="E1379" s="5">
        <v>4526.34</v>
      </c>
    </row>
    <row r="1380" ht="15.75" customHeight="1">
      <c r="A1380" s="4" t="s">
        <v>2684</v>
      </c>
      <c r="B1380" s="4" t="s">
        <v>1058</v>
      </c>
      <c r="C1380" s="4" t="s">
        <v>2845</v>
      </c>
      <c r="D1380" s="4" t="s">
        <v>2846</v>
      </c>
      <c r="E1380" s="5">
        <v>1626.24</v>
      </c>
    </row>
    <row r="1381" ht="15.75" customHeight="1">
      <c r="A1381" s="4" t="s">
        <v>2684</v>
      </c>
      <c r="B1381" s="4" t="s">
        <v>2847</v>
      </c>
      <c r="C1381" s="4" t="s">
        <v>2848</v>
      </c>
      <c r="D1381" s="4" t="s">
        <v>2849</v>
      </c>
      <c r="E1381" s="5">
        <v>1947.37</v>
      </c>
    </row>
    <row r="1382" ht="15.75" customHeight="1">
      <c r="A1382" s="4" t="s">
        <v>2684</v>
      </c>
      <c r="B1382" s="4" t="s">
        <v>2847</v>
      </c>
      <c r="C1382" s="4" t="s">
        <v>2850</v>
      </c>
      <c r="D1382" s="4" t="s">
        <v>2851</v>
      </c>
      <c r="E1382" s="5">
        <v>5495.12</v>
      </c>
    </row>
    <row r="1383" ht="15.75" customHeight="1">
      <c r="A1383" s="4" t="s">
        <v>2684</v>
      </c>
      <c r="B1383" s="4" t="s">
        <v>2847</v>
      </c>
      <c r="C1383" s="4" t="s">
        <v>2852</v>
      </c>
      <c r="D1383" s="4" t="s">
        <v>2853</v>
      </c>
      <c r="E1383" s="5">
        <v>1606.66</v>
      </c>
    </row>
    <row r="1384" ht="15.75" customHeight="1">
      <c r="A1384" s="4" t="s">
        <v>2684</v>
      </c>
      <c r="B1384" s="4" t="s">
        <v>2847</v>
      </c>
      <c r="C1384" s="4" t="s">
        <v>2854</v>
      </c>
      <c r="D1384" s="4" t="s">
        <v>2855</v>
      </c>
      <c r="E1384" s="5">
        <v>6311.79</v>
      </c>
    </row>
    <row r="1385" ht="15.75" customHeight="1">
      <c r="A1385" s="4" t="s">
        <v>2684</v>
      </c>
      <c r="B1385" s="4" t="s">
        <v>2847</v>
      </c>
      <c r="C1385" s="4" t="s">
        <v>2856</v>
      </c>
      <c r="D1385" s="4" t="s">
        <v>2857</v>
      </c>
      <c r="E1385" s="5">
        <v>1966.93</v>
      </c>
    </row>
    <row r="1386" ht="15.75" customHeight="1">
      <c r="A1386" s="4" t="s">
        <v>2684</v>
      </c>
      <c r="B1386" s="4" t="s">
        <v>2847</v>
      </c>
      <c r="C1386" s="4" t="s">
        <v>2858</v>
      </c>
      <c r="D1386" s="4" t="s">
        <v>2859</v>
      </c>
      <c r="E1386" s="5">
        <v>1279.04</v>
      </c>
    </row>
    <row r="1387" ht="15.75" customHeight="1">
      <c r="A1387" s="4" t="s">
        <v>2684</v>
      </c>
      <c r="B1387" s="4" t="s">
        <v>2847</v>
      </c>
      <c r="C1387" s="4" t="s">
        <v>2860</v>
      </c>
      <c r="D1387" s="4" t="s">
        <v>2861</v>
      </c>
      <c r="E1387" s="5">
        <v>959.53</v>
      </c>
    </row>
    <row r="1388" ht="15.75" customHeight="1">
      <c r="A1388" s="4" t="s">
        <v>2684</v>
      </c>
      <c r="B1388" s="4" t="s">
        <v>2847</v>
      </c>
      <c r="C1388" s="4" t="s">
        <v>2862</v>
      </c>
      <c r="D1388" s="4" t="s">
        <v>2863</v>
      </c>
      <c r="E1388" s="5">
        <v>1968.33</v>
      </c>
    </row>
    <row r="1389" ht="15.75" customHeight="1">
      <c r="A1389" s="4" t="s">
        <v>2684</v>
      </c>
      <c r="B1389" s="4" t="s">
        <v>2847</v>
      </c>
      <c r="C1389" s="4" t="s">
        <v>2864</v>
      </c>
      <c r="D1389" s="4" t="s">
        <v>2865</v>
      </c>
      <c r="E1389" s="5">
        <v>1911.26</v>
      </c>
    </row>
    <row r="1390" ht="15.75" customHeight="1">
      <c r="A1390" s="4" t="s">
        <v>2684</v>
      </c>
      <c r="B1390" s="4" t="s">
        <v>2847</v>
      </c>
      <c r="C1390" s="4" t="s">
        <v>2866</v>
      </c>
      <c r="D1390" s="4" t="s">
        <v>2867</v>
      </c>
      <c r="E1390" s="5">
        <v>1911.26</v>
      </c>
    </row>
    <row r="1391" ht="15.75" customHeight="1">
      <c r="A1391" s="4" t="s">
        <v>2684</v>
      </c>
      <c r="B1391" s="4" t="s">
        <v>2847</v>
      </c>
      <c r="C1391" s="4" t="s">
        <v>2868</v>
      </c>
      <c r="D1391" s="4" t="s">
        <v>2869</v>
      </c>
      <c r="E1391" s="5">
        <v>2052.72</v>
      </c>
    </row>
    <row r="1392" ht="15.75" customHeight="1">
      <c r="A1392" s="4" t="s">
        <v>2684</v>
      </c>
      <c r="B1392" s="4" t="s">
        <v>194</v>
      </c>
      <c r="C1392" s="4" t="s">
        <v>2870</v>
      </c>
      <c r="D1392" s="4" t="s">
        <v>2871</v>
      </c>
      <c r="E1392" s="5">
        <v>2000.01</v>
      </c>
    </row>
    <row r="1393" ht="15.75" customHeight="1">
      <c r="A1393" s="4" t="s">
        <v>2684</v>
      </c>
      <c r="B1393" s="4" t="s">
        <v>1622</v>
      </c>
      <c r="C1393" s="4" t="s">
        <v>2872</v>
      </c>
      <c r="D1393" s="4" t="s">
        <v>2873</v>
      </c>
      <c r="E1393" s="5">
        <v>13563.86</v>
      </c>
    </row>
    <row r="1394" ht="15.75" customHeight="1">
      <c r="A1394" s="4" t="s">
        <v>2684</v>
      </c>
      <c r="B1394" s="4" t="s">
        <v>1622</v>
      </c>
      <c r="C1394" s="4" t="s">
        <v>2874</v>
      </c>
      <c r="D1394" s="4" t="s">
        <v>2875</v>
      </c>
      <c r="E1394" s="5">
        <v>2617.4</v>
      </c>
    </row>
    <row r="1395" ht="15.75" customHeight="1">
      <c r="A1395" s="4" t="s">
        <v>2684</v>
      </c>
      <c r="B1395" s="4" t="s">
        <v>1622</v>
      </c>
      <c r="C1395" s="4" t="s">
        <v>2876</v>
      </c>
      <c r="D1395" s="4" t="s">
        <v>2877</v>
      </c>
      <c r="E1395" s="5">
        <v>8057.22</v>
      </c>
    </row>
    <row r="1396" ht="15.75" customHeight="1">
      <c r="A1396" s="4" t="s">
        <v>2684</v>
      </c>
      <c r="B1396" s="4" t="s">
        <v>1622</v>
      </c>
      <c r="C1396" s="4" t="s">
        <v>2878</v>
      </c>
      <c r="D1396" s="4" t="s">
        <v>2879</v>
      </c>
      <c r="E1396" s="5">
        <v>8911.05</v>
      </c>
    </row>
    <row r="1397" ht="15.75" customHeight="1">
      <c r="A1397" s="4" t="s">
        <v>2684</v>
      </c>
      <c r="B1397" s="4" t="s">
        <v>1622</v>
      </c>
      <c r="C1397" s="4" t="s">
        <v>2880</v>
      </c>
      <c r="D1397" s="4" t="s">
        <v>2881</v>
      </c>
      <c r="E1397" s="5">
        <v>6677.07</v>
      </c>
    </row>
    <row r="1398" ht="15.75" customHeight="1">
      <c r="A1398" s="4" t="s">
        <v>2684</v>
      </c>
      <c r="B1398" s="4" t="s">
        <v>1622</v>
      </c>
      <c r="C1398" s="4" t="s">
        <v>2882</v>
      </c>
      <c r="D1398" s="4" t="s">
        <v>2883</v>
      </c>
      <c r="E1398" s="5">
        <v>5989.98</v>
      </c>
    </row>
    <row r="1399" ht="15.75" customHeight="1">
      <c r="A1399" s="4" t="s">
        <v>2684</v>
      </c>
      <c r="B1399" s="4" t="s">
        <v>1622</v>
      </c>
      <c r="C1399" s="4" t="s">
        <v>2884</v>
      </c>
      <c r="D1399" s="4" t="s">
        <v>2885</v>
      </c>
      <c r="E1399" s="5">
        <v>3008.36</v>
      </c>
    </row>
    <row r="1400" ht="15.75" customHeight="1">
      <c r="A1400" s="4" t="s">
        <v>2684</v>
      </c>
      <c r="B1400" s="4" t="s">
        <v>2886</v>
      </c>
      <c r="C1400" s="4" t="s">
        <v>2887</v>
      </c>
      <c r="D1400" s="4" t="s">
        <v>2888</v>
      </c>
      <c r="E1400" s="5">
        <v>3162.46</v>
      </c>
    </row>
    <row r="1401" ht="15.75" customHeight="1">
      <c r="A1401" s="4" t="s">
        <v>2684</v>
      </c>
      <c r="B1401" s="4" t="s">
        <v>2886</v>
      </c>
      <c r="C1401" s="4" t="s">
        <v>2889</v>
      </c>
      <c r="D1401" s="4" t="s">
        <v>2890</v>
      </c>
      <c r="E1401" s="5">
        <v>3162.46</v>
      </c>
    </row>
    <row r="1402" ht="15.75" customHeight="1">
      <c r="A1402" s="4" t="s">
        <v>2684</v>
      </c>
      <c r="B1402" s="4" t="s">
        <v>2891</v>
      </c>
      <c r="C1402" s="4" t="s">
        <v>2892</v>
      </c>
      <c r="D1402" s="4" t="s">
        <v>2893</v>
      </c>
      <c r="E1402" s="5">
        <v>854.8</v>
      </c>
    </row>
    <row r="1403" ht="15.75" customHeight="1">
      <c r="A1403" s="4" t="s">
        <v>2684</v>
      </c>
      <c r="B1403" s="4" t="s">
        <v>2891</v>
      </c>
      <c r="C1403" s="4" t="s">
        <v>2894</v>
      </c>
      <c r="D1403" s="4" t="s">
        <v>2895</v>
      </c>
      <c r="E1403" s="5">
        <v>854.8</v>
      </c>
    </row>
    <row r="1404" ht="15.75" customHeight="1">
      <c r="A1404" s="4" t="s">
        <v>2684</v>
      </c>
      <c r="B1404" s="4" t="s">
        <v>2891</v>
      </c>
      <c r="C1404" s="4" t="s">
        <v>2896</v>
      </c>
      <c r="D1404" s="4" t="s">
        <v>2897</v>
      </c>
      <c r="E1404" s="5">
        <v>854.8</v>
      </c>
    </row>
    <row r="1405" ht="15.75" customHeight="1">
      <c r="A1405" s="4" t="s">
        <v>2684</v>
      </c>
      <c r="B1405" s="4" t="s">
        <v>2891</v>
      </c>
      <c r="C1405" s="4" t="s">
        <v>2898</v>
      </c>
      <c r="D1405" s="4" t="s">
        <v>2899</v>
      </c>
      <c r="E1405" s="5">
        <v>1643.14</v>
      </c>
    </row>
    <row r="1406" ht="15.75" customHeight="1">
      <c r="A1406" s="4" t="s">
        <v>2684</v>
      </c>
      <c r="B1406" s="4" t="s">
        <v>2891</v>
      </c>
      <c r="C1406" s="4" t="s">
        <v>2900</v>
      </c>
      <c r="D1406" s="4" t="s">
        <v>2901</v>
      </c>
      <c r="E1406" s="5">
        <v>1643.14</v>
      </c>
    </row>
    <row r="1407" ht="15.75" customHeight="1">
      <c r="A1407" s="4" t="s">
        <v>2684</v>
      </c>
      <c r="B1407" s="4" t="s">
        <v>2891</v>
      </c>
      <c r="C1407" s="4" t="s">
        <v>2902</v>
      </c>
      <c r="D1407" s="4" t="s">
        <v>2903</v>
      </c>
      <c r="E1407" s="5">
        <v>1643.14</v>
      </c>
    </row>
    <row r="1408" ht="15.75" customHeight="1">
      <c r="A1408" s="4" t="s">
        <v>2684</v>
      </c>
      <c r="B1408" s="4" t="s">
        <v>2891</v>
      </c>
      <c r="C1408" s="4" t="s">
        <v>2904</v>
      </c>
      <c r="D1408" s="4" t="s">
        <v>2905</v>
      </c>
      <c r="E1408" s="5">
        <v>1519.55</v>
      </c>
    </row>
    <row r="1409" ht="15.75" customHeight="1">
      <c r="A1409" s="4" t="s">
        <v>2684</v>
      </c>
      <c r="B1409" s="4" t="s">
        <v>2891</v>
      </c>
      <c r="C1409" s="4" t="s">
        <v>2906</v>
      </c>
      <c r="D1409" s="4" t="s">
        <v>2907</v>
      </c>
      <c r="E1409" s="5">
        <v>1643.14</v>
      </c>
    </row>
    <row r="1410" ht="15.75" customHeight="1">
      <c r="A1410" s="4" t="s">
        <v>2684</v>
      </c>
      <c r="B1410" s="4" t="s">
        <v>2891</v>
      </c>
      <c r="C1410" s="4" t="s">
        <v>2908</v>
      </c>
      <c r="D1410" s="4" t="s">
        <v>2909</v>
      </c>
      <c r="E1410" s="5">
        <v>1611.88</v>
      </c>
    </row>
    <row r="1411" ht="15.75" customHeight="1">
      <c r="A1411" s="4" t="s">
        <v>2684</v>
      </c>
      <c r="B1411" s="4" t="s">
        <v>2891</v>
      </c>
      <c r="C1411" s="4" t="s">
        <v>2910</v>
      </c>
      <c r="D1411" s="4" t="s">
        <v>2911</v>
      </c>
      <c r="E1411" s="5">
        <v>1643.14</v>
      </c>
    </row>
    <row r="1412" ht="15.75" customHeight="1">
      <c r="A1412" s="4" t="s">
        <v>2684</v>
      </c>
      <c r="B1412" s="4" t="s">
        <v>2891</v>
      </c>
      <c r="C1412" s="4" t="s">
        <v>2912</v>
      </c>
      <c r="D1412" s="4" t="s">
        <v>2913</v>
      </c>
      <c r="E1412" s="5">
        <v>1611.88</v>
      </c>
    </row>
    <row r="1413" ht="15.75" customHeight="1">
      <c r="A1413" s="4" t="s">
        <v>2684</v>
      </c>
      <c r="B1413" s="4" t="s">
        <v>2891</v>
      </c>
      <c r="C1413" s="4" t="s">
        <v>2914</v>
      </c>
      <c r="D1413" s="4" t="s">
        <v>2915</v>
      </c>
      <c r="E1413" s="5">
        <v>1643.14</v>
      </c>
    </row>
    <row r="1414" ht="15.75" customHeight="1">
      <c r="A1414" s="4" t="s">
        <v>2684</v>
      </c>
      <c r="B1414" s="4" t="s">
        <v>2891</v>
      </c>
      <c r="C1414" s="4" t="s">
        <v>2916</v>
      </c>
      <c r="D1414" s="4" t="s">
        <v>2917</v>
      </c>
      <c r="E1414" s="5">
        <v>2355.3</v>
      </c>
    </row>
    <row r="1415" ht="15.75" customHeight="1">
      <c r="A1415" s="4" t="s">
        <v>2684</v>
      </c>
      <c r="B1415" s="4" t="s">
        <v>2891</v>
      </c>
      <c r="C1415" s="4" t="s">
        <v>2918</v>
      </c>
      <c r="D1415" s="4" t="s">
        <v>2919</v>
      </c>
      <c r="E1415" s="5">
        <v>2355.3</v>
      </c>
    </row>
    <row r="1416" ht="15.75" customHeight="1">
      <c r="A1416" s="4" t="s">
        <v>2684</v>
      </c>
      <c r="B1416" s="4" t="s">
        <v>2920</v>
      </c>
      <c r="C1416" s="4" t="s">
        <v>2921</v>
      </c>
      <c r="D1416" s="4" t="s">
        <v>2922</v>
      </c>
      <c r="E1416" s="5">
        <v>2769.58</v>
      </c>
    </row>
    <row r="1417" ht="15.75" customHeight="1">
      <c r="A1417" s="4" t="s">
        <v>2684</v>
      </c>
      <c r="B1417" s="4" t="s">
        <v>1705</v>
      </c>
      <c r="C1417" s="4" t="s">
        <v>2923</v>
      </c>
      <c r="D1417" s="4" t="s">
        <v>2924</v>
      </c>
      <c r="E1417" s="5">
        <v>582.01</v>
      </c>
    </row>
    <row r="1418" ht="15.75" customHeight="1">
      <c r="A1418" s="4" t="s">
        <v>2684</v>
      </c>
      <c r="B1418" s="4" t="s">
        <v>1705</v>
      </c>
      <c r="C1418" s="4" t="s">
        <v>2925</v>
      </c>
      <c r="D1418" s="4" t="s">
        <v>2926</v>
      </c>
      <c r="E1418" s="5">
        <v>1763.33</v>
      </c>
    </row>
    <row r="1419" ht="15.75" customHeight="1">
      <c r="A1419" s="4" t="s">
        <v>2684</v>
      </c>
      <c r="B1419" s="4" t="s">
        <v>1705</v>
      </c>
      <c r="C1419" s="4" t="s">
        <v>2927</v>
      </c>
      <c r="D1419" s="4" t="s">
        <v>2928</v>
      </c>
      <c r="E1419" s="5">
        <v>1763.33</v>
      </c>
    </row>
    <row r="1420" ht="15.75" customHeight="1">
      <c r="A1420" s="4" t="s">
        <v>2684</v>
      </c>
      <c r="B1420" s="4" t="s">
        <v>2929</v>
      </c>
      <c r="C1420" s="4" t="s">
        <v>2930</v>
      </c>
      <c r="D1420" s="4" t="s">
        <v>2931</v>
      </c>
      <c r="E1420" s="5">
        <v>2712.01</v>
      </c>
    </row>
    <row r="1421" ht="15.75" customHeight="1">
      <c r="A1421" s="4" t="s">
        <v>2684</v>
      </c>
      <c r="B1421" s="4" t="s">
        <v>2929</v>
      </c>
      <c r="C1421" s="4" t="s">
        <v>2932</v>
      </c>
      <c r="D1421" s="4" t="s">
        <v>2933</v>
      </c>
      <c r="E1421" s="5">
        <v>2464.26</v>
      </c>
    </row>
    <row r="1422" ht="15.75" customHeight="1">
      <c r="A1422" s="4" t="s">
        <v>2684</v>
      </c>
      <c r="B1422" s="4" t="s">
        <v>2929</v>
      </c>
      <c r="C1422" s="4" t="s">
        <v>2934</v>
      </c>
      <c r="D1422" s="4" t="s">
        <v>2935</v>
      </c>
      <c r="E1422" s="5">
        <v>3971.84</v>
      </c>
    </row>
    <row r="1423" ht="15.75" customHeight="1">
      <c r="A1423" s="4" t="s">
        <v>2684</v>
      </c>
      <c r="B1423" s="4" t="s">
        <v>2929</v>
      </c>
      <c r="C1423" s="4" t="s">
        <v>2936</v>
      </c>
      <c r="D1423" s="4" t="s">
        <v>2937</v>
      </c>
      <c r="E1423" s="5">
        <v>1422.96</v>
      </c>
    </row>
    <row r="1424" ht="15.75" customHeight="1">
      <c r="A1424" s="4" t="s">
        <v>2684</v>
      </c>
      <c r="B1424" s="4" t="s">
        <v>2929</v>
      </c>
      <c r="C1424" s="4" t="s">
        <v>2938</v>
      </c>
      <c r="D1424" s="4" t="s">
        <v>2939</v>
      </c>
      <c r="E1424" s="5">
        <v>1000.68</v>
      </c>
    </row>
    <row r="1425" ht="15.75" customHeight="1">
      <c r="A1425" s="4" t="s">
        <v>2684</v>
      </c>
      <c r="B1425" s="4" t="s">
        <v>2929</v>
      </c>
      <c r="C1425" s="4" t="s">
        <v>2940</v>
      </c>
      <c r="D1425" s="4" t="s">
        <v>2941</v>
      </c>
      <c r="E1425" s="5">
        <v>1279.04</v>
      </c>
    </row>
    <row r="1426" ht="15.75" customHeight="1">
      <c r="A1426" s="4" t="s">
        <v>2684</v>
      </c>
      <c r="B1426" s="4" t="s">
        <v>2929</v>
      </c>
      <c r="C1426" s="4" t="s">
        <v>2942</v>
      </c>
      <c r="D1426" s="4" t="s">
        <v>2943</v>
      </c>
      <c r="E1426" s="5">
        <v>1125.92</v>
      </c>
    </row>
    <row r="1427" ht="15.75" customHeight="1">
      <c r="A1427" s="4" t="s">
        <v>2684</v>
      </c>
      <c r="B1427" s="4" t="s">
        <v>2929</v>
      </c>
      <c r="C1427" s="4" t="s">
        <v>2944</v>
      </c>
      <c r="D1427" s="4" t="s">
        <v>2945</v>
      </c>
      <c r="E1427" s="5">
        <v>1161.49</v>
      </c>
    </row>
    <row r="1428" ht="15.75" customHeight="1">
      <c r="A1428" s="4" t="s">
        <v>2684</v>
      </c>
      <c r="B1428" s="4" t="s">
        <v>2929</v>
      </c>
      <c r="C1428" s="4" t="s">
        <v>2946</v>
      </c>
      <c r="D1428" s="4" t="s">
        <v>2947</v>
      </c>
      <c r="E1428" s="5">
        <v>7874.3</v>
      </c>
    </row>
    <row r="1429" ht="15.75" customHeight="1">
      <c r="A1429" s="4" t="s">
        <v>2684</v>
      </c>
      <c r="B1429" s="4" t="s">
        <v>2929</v>
      </c>
      <c r="C1429" s="4" t="s">
        <v>2948</v>
      </c>
      <c r="D1429" s="4" t="s">
        <v>2949</v>
      </c>
      <c r="E1429" s="5">
        <v>1721.78</v>
      </c>
    </row>
    <row r="1430" ht="15.75" customHeight="1">
      <c r="A1430" s="4" t="s">
        <v>2684</v>
      </c>
      <c r="B1430" s="4" t="s">
        <v>2929</v>
      </c>
      <c r="C1430" s="4" t="s">
        <v>2950</v>
      </c>
      <c r="D1430" s="4" t="s">
        <v>2951</v>
      </c>
      <c r="E1430" s="5">
        <v>2424.37</v>
      </c>
    </row>
    <row r="1431" ht="15.75" customHeight="1">
      <c r="A1431" s="4" t="s">
        <v>2684</v>
      </c>
      <c r="B1431" s="4" t="s">
        <v>2929</v>
      </c>
      <c r="C1431" s="4" t="s">
        <v>2952</v>
      </c>
      <c r="D1431" s="4" t="s">
        <v>2953</v>
      </c>
      <c r="E1431" s="5">
        <v>2598.6</v>
      </c>
    </row>
    <row r="1432" ht="15.75" customHeight="1">
      <c r="A1432" s="4" t="s">
        <v>2684</v>
      </c>
      <c r="B1432" s="4" t="s">
        <v>2929</v>
      </c>
      <c r="C1432" s="4" t="s">
        <v>2954</v>
      </c>
      <c r="D1432" s="4" t="s">
        <v>2955</v>
      </c>
      <c r="E1432" s="5">
        <v>1935.23</v>
      </c>
    </row>
    <row r="1433" ht="15.75" customHeight="1">
      <c r="A1433" s="4" t="s">
        <v>2684</v>
      </c>
      <c r="B1433" s="4" t="s">
        <v>2929</v>
      </c>
      <c r="C1433" s="4" t="s">
        <v>2956</v>
      </c>
      <c r="D1433" s="4" t="s">
        <v>2957</v>
      </c>
      <c r="E1433" s="5">
        <v>3338.62</v>
      </c>
    </row>
    <row r="1434" ht="15.75" customHeight="1">
      <c r="A1434" s="4" t="s">
        <v>2684</v>
      </c>
      <c r="B1434" s="4" t="s">
        <v>2929</v>
      </c>
      <c r="C1434" s="4" t="s">
        <v>2958</v>
      </c>
      <c r="D1434" s="4" t="s">
        <v>2959</v>
      </c>
      <c r="E1434" s="5">
        <v>1141.93</v>
      </c>
    </row>
    <row r="1435" ht="15.75" customHeight="1">
      <c r="A1435" s="4" t="s">
        <v>2684</v>
      </c>
      <c r="B1435" s="4" t="s">
        <v>2929</v>
      </c>
      <c r="C1435" s="4" t="s">
        <v>2960</v>
      </c>
      <c r="D1435" s="4" t="s">
        <v>2961</v>
      </c>
      <c r="E1435" s="5">
        <v>2105.98</v>
      </c>
    </row>
    <row r="1436" ht="15.75" customHeight="1">
      <c r="A1436" s="4" t="s">
        <v>2684</v>
      </c>
      <c r="B1436" s="4" t="s">
        <v>2929</v>
      </c>
      <c r="C1436" s="4" t="s">
        <v>2962</v>
      </c>
      <c r="D1436" s="4" t="s">
        <v>2963</v>
      </c>
      <c r="E1436" s="5">
        <v>3660.73</v>
      </c>
    </row>
    <row r="1437" ht="15.75" customHeight="1">
      <c r="A1437" s="4" t="s">
        <v>2684</v>
      </c>
      <c r="B1437" s="4" t="s">
        <v>2929</v>
      </c>
      <c r="C1437" s="4" t="s">
        <v>2964</v>
      </c>
      <c r="D1437" s="4" t="s">
        <v>2965</v>
      </c>
      <c r="E1437" s="5">
        <v>2347.88</v>
      </c>
    </row>
    <row r="1438" ht="15.75" customHeight="1">
      <c r="A1438" s="4" t="s">
        <v>2684</v>
      </c>
      <c r="B1438" s="4" t="s">
        <v>2929</v>
      </c>
      <c r="C1438" s="4" t="s">
        <v>2966</v>
      </c>
      <c r="D1438" s="4" t="s">
        <v>2967</v>
      </c>
      <c r="E1438" s="5">
        <v>7828.06</v>
      </c>
    </row>
    <row r="1439" ht="15.75" customHeight="1">
      <c r="A1439" s="4" t="s">
        <v>2684</v>
      </c>
      <c r="B1439" s="4" t="s">
        <v>2929</v>
      </c>
      <c r="C1439" s="4" t="s">
        <v>2968</v>
      </c>
      <c r="D1439" s="4" t="s">
        <v>2969</v>
      </c>
      <c r="E1439" s="5">
        <v>5586.9</v>
      </c>
    </row>
    <row r="1440" ht="15.75" customHeight="1">
      <c r="A1440" s="4" t="s">
        <v>2684</v>
      </c>
      <c r="B1440" s="4" t="s">
        <v>2929</v>
      </c>
      <c r="C1440" s="4" t="s">
        <v>2970</v>
      </c>
      <c r="D1440" s="4" t="s">
        <v>2971</v>
      </c>
      <c r="E1440" s="5">
        <v>1636.68</v>
      </c>
    </row>
    <row r="1441" ht="15.75" customHeight="1">
      <c r="A1441" s="4" t="s">
        <v>2684</v>
      </c>
      <c r="B1441" s="4" t="s">
        <v>2929</v>
      </c>
      <c r="C1441" s="4" t="s">
        <v>2972</v>
      </c>
      <c r="D1441" s="4" t="s">
        <v>2973</v>
      </c>
      <c r="E1441" s="5">
        <v>891.13</v>
      </c>
    </row>
    <row r="1442" ht="15.75" customHeight="1">
      <c r="A1442" s="4" t="s">
        <v>2684</v>
      </c>
      <c r="B1442" s="4" t="s">
        <v>2929</v>
      </c>
      <c r="C1442" s="4" t="s">
        <v>2974</v>
      </c>
      <c r="D1442" s="4" t="s">
        <v>2975</v>
      </c>
      <c r="E1442" s="5">
        <v>727.61</v>
      </c>
    </row>
    <row r="1443" ht="15.75" customHeight="1">
      <c r="A1443" s="4" t="s">
        <v>2684</v>
      </c>
      <c r="B1443" s="4" t="s">
        <v>2929</v>
      </c>
      <c r="C1443" s="4" t="s">
        <v>2976</v>
      </c>
      <c r="D1443" s="4" t="s">
        <v>2977</v>
      </c>
      <c r="E1443" s="5">
        <v>2273.18</v>
      </c>
    </row>
    <row r="1444" ht="15.75" customHeight="1">
      <c r="A1444" s="4" t="s">
        <v>2684</v>
      </c>
      <c r="B1444" s="4" t="s">
        <v>2929</v>
      </c>
      <c r="C1444" s="4" t="s">
        <v>2978</v>
      </c>
      <c r="D1444" s="4" t="s">
        <v>2979</v>
      </c>
      <c r="E1444" s="5">
        <v>1022.75</v>
      </c>
    </row>
    <row r="1445" ht="15.75" customHeight="1">
      <c r="A1445" s="4" t="s">
        <v>2684</v>
      </c>
      <c r="B1445" s="4" t="s">
        <v>2929</v>
      </c>
      <c r="C1445" s="4" t="s">
        <v>2980</v>
      </c>
      <c r="D1445" s="4" t="s">
        <v>2981</v>
      </c>
      <c r="E1445" s="5">
        <v>2009.93</v>
      </c>
    </row>
    <row r="1446" ht="15.75" customHeight="1">
      <c r="A1446" s="4" t="s">
        <v>2684</v>
      </c>
      <c r="B1446" s="4" t="s">
        <v>2929</v>
      </c>
      <c r="C1446" s="4" t="s">
        <v>2982</v>
      </c>
      <c r="D1446" s="4" t="s">
        <v>2983</v>
      </c>
      <c r="E1446" s="5">
        <v>846.66</v>
      </c>
    </row>
    <row r="1447" ht="15.75" customHeight="1">
      <c r="A1447" s="4" t="s">
        <v>2684</v>
      </c>
      <c r="B1447" s="4" t="s">
        <v>2929</v>
      </c>
      <c r="C1447" s="4" t="s">
        <v>2984</v>
      </c>
      <c r="D1447" s="4" t="s">
        <v>2985</v>
      </c>
      <c r="E1447" s="5">
        <v>635.0</v>
      </c>
    </row>
    <row r="1448" ht="15.75" customHeight="1">
      <c r="A1448" s="4" t="s">
        <v>2684</v>
      </c>
      <c r="B1448" s="4" t="s">
        <v>2929</v>
      </c>
      <c r="C1448" s="4" t="s">
        <v>2986</v>
      </c>
      <c r="D1448" s="4" t="s">
        <v>2987</v>
      </c>
      <c r="E1448" s="5">
        <v>626.78</v>
      </c>
    </row>
    <row r="1449" ht="15.75" customHeight="1">
      <c r="A1449" s="4" t="s">
        <v>2684</v>
      </c>
      <c r="B1449" s="4" t="s">
        <v>2929</v>
      </c>
      <c r="C1449" s="4" t="s">
        <v>2988</v>
      </c>
      <c r="D1449" s="4" t="s">
        <v>2989</v>
      </c>
      <c r="E1449" s="5">
        <v>2218.04</v>
      </c>
    </row>
    <row r="1450" ht="15.75" customHeight="1">
      <c r="A1450" s="4" t="s">
        <v>2684</v>
      </c>
      <c r="B1450" s="4" t="s">
        <v>2929</v>
      </c>
      <c r="C1450" s="4" t="s">
        <v>2990</v>
      </c>
      <c r="D1450" s="4" t="s">
        <v>2991</v>
      </c>
      <c r="E1450" s="5">
        <v>486.47</v>
      </c>
    </row>
    <row r="1451" ht="15.75" customHeight="1">
      <c r="A1451" s="4" t="s">
        <v>2684</v>
      </c>
      <c r="B1451" s="4" t="s">
        <v>2929</v>
      </c>
      <c r="C1451" s="4" t="s">
        <v>2992</v>
      </c>
      <c r="D1451" s="4" t="s">
        <v>2993</v>
      </c>
      <c r="E1451" s="5">
        <v>1053.67</v>
      </c>
    </row>
    <row r="1452" ht="15.75" customHeight="1">
      <c r="A1452" s="4" t="s">
        <v>2684</v>
      </c>
      <c r="B1452" s="4" t="s">
        <v>2929</v>
      </c>
      <c r="C1452" s="4" t="s">
        <v>2994</v>
      </c>
      <c r="D1452" s="4" t="s">
        <v>2995</v>
      </c>
      <c r="E1452" s="5">
        <v>1742.58</v>
      </c>
    </row>
    <row r="1453" ht="15.75" customHeight="1">
      <c r="A1453" s="4" t="s">
        <v>2684</v>
      </c>
      <c r="B1453" s="4" t="s">
        <v>2929</v>
      </c>
      <c r="C1453" s="4" t="s">
        <v>2996</v>
      </c>
      <c r="D1453" s="4" t="s">
        <v>2997</v>
      </c>
      <c r="E1453" s="5">
        <v>4183.5</v>
      </c>
    </row>
    <row r="1454" ht="15.75" customHeight="1">
      <c r="A1454" s="4" t="s">
        <v>2684</v>
      </c>
      <c r="B1454" s="4" t="s">
        <v>2929</v>
      </c>
      <c r="C1454" s="4" t="s">
        <v>2998</v>
      </c>
      <c r="D1454" s="4" t="s">
        <v>2999</v>
      </c>
      <c r="E1454" s="5">
        <v>1218.41</v>
      </c>
    </row>
    <row r="1455" ht="15.75" customHeight="1">
      <c r="A1455" s="4" t="s">
        <v>2684</v>
      </c>
      <c r="B1455" s="4" t="s">
        <v>2929</v>
      </c>
      <c r="C1455" s="4" t="s">
        <v>3000</v>
      </c>
      <c r="D1455" s="4" t="s">
        <v>3001</v>
      </c>
      <c r="E1455" s="5">
        <v>2379.9</v>
      </c>
    </row>
    <row r="1456" ht="15.75" customHeight="1">
      <c r="A1456" s="4" t="s">
        <v>2684</v>
      </c>
      <c r="B1456" s="4" t="s">
        <v>2929</v>
      </c>
      <c r="C1456" s="4" t="s">
        <v>3002</v>
      </c>
      <c r="D1456" s="4" t="s">
        <v>3003</v>
      </c>
      <c r="E1456" s="5">
        <v>3248.69</v>
      </c>
    </row>
    <row r="1457" ht="15.75" customHeight="1">
      <c r="A1457" s="4" t="s">
        <v>2684</v>
      </c>
      <c r="B1457" s="4" t="s">
        <v>2929</v>
      </c>
      <c r="C1457" s="4" t="s">
        <v>3004</v>
      </c>
      <c r="D1457" s="4" t="s">
        <v>3005</v>
      </c>
      <c r="E1457" s="5">
        <v>3157.19</v>
      </c>
    </row>
    <row r="1458" ht="15.75" customHeight="1">
      <c r="A1458" s="4" t="s">
        <v>2684</v>
      </c>
      <c r="B1458" s="4" t="s">
        <v>2929</v>
      </c>
      <c r="C1458" s="4" t="s">
        <v>3006</v>
      </c>
      <c r="D1458" s="4" t="s">
        <v>3007</v>
      </c>
      <c r="E1458" s="5">
        <v>1730.68</v>
      </c>
    </row>
    <row r="1459" ht="15.75" customHeight="1">
      <c r="A1459" s="4" t="s">
        <v>2684</v>
      </c>
      <c r="B1459" s="4" t="s">
        <v>2929</v>
      </c>
      <c r="C1459" s="4" t="s">
        <v>3008</v>
      </c>
      <c r="D1459" s="4" t="s">
        <v>3009</v>
      </c>
      <c r="E1459" s="5">
        <v>754.17</v>
      </c>
    </row>
    <row r="1460" ht="15.75" customHeight="1">
      <c r="A1460" s="4" t="s">
        <v>2684</v>
      </c>
      <c r="B1460" s="4" t="s">
        <v>2929</v>
      </c>
      <c r="C1460" s="4" t="s">
        <v>3010</v>
      </c>
      <c r="D1460" s="4" t="s">
        <v>3011</v>
      </c>
      <c r="E1460" s="5">
        <v>4044.76</v>
      </c>
    </row>
    <row r="1461" ht="15.75" customHeight="1">
      <c r="A1461" s="4" t="s">
        <v>2684</v>
      </c>
      <c r="B1461" s="4" t="s">
        <v>2929</v>
      </c>
      <c r="C1461" s="4" t="s">
        <v>3012</v>
      </c>
      <c r="D1461" s="4" t="s">
        <v>3013</v>
      </c>
      <c r="E1461" s="5">
        <v>1714.67</v>
      </c>
    </row>
    <row r="1462" ht="15.75" customHeight="1">
      <c r="A1462" s="4" t="s">
        <v>2684</v>
      </c>
      <c r="B1462" s="4" t="s">
        <v>2929</v>
      </c>
      <c r="C1462" s="4" t="s">
        <v>3014</v>
      </c>
      <c r="D1462" s="4" t="s">
        <v>3015</v>
      </c>
      <c r="E1462" s="5">
        <v>3413.41</v>
      </c>
    </row>
    <row r="1463" ht="15.75" customHeight="1">
      <c r="A1463" s="4" t="s">
        <v>2684</v>
      </c>
      <c r="B1463" s="4" t="s">
        <v>2929</v>
      </c>
      <c r="C1463" s="4" t="s">
        <v>3016</v>
      </c>
      <c r="D1463" s="4" t="s">
        <v>3017</v>
      </c>
      <c r="E1463" s="5">
        <v>996.07</v>
      </c>
    </row>
    <row r="1464" ht="15.75" customHeight="1">
      <c r="A1464" s="4" t="s">
        <v>2684</v>
      </c>
      <c r="B1464" s="4" t="s">
        <v>2929</v>
      </c>
      <c r="C1464" s="4" t="s">
        <v>3018</v>
      </c>
      <c r="D1464" s="4" t="s">
        <v>3019</v>
      </c>
      <c r="E1464" s="5">
        <v>3341.29</v>
      </c>
    </row>
    <row r="1465" ht="15.75" customHeight="1">
      <c r="A1465" s="4" t="s">
        <v>2684</v>
      </c>
      <c r="B1465" s="4" t="s">
        <v>2929</v>
      </c>
      <c r="C1465" s="4" t="s">
        <v>3020</v>
      </c>
      <c r="D1465" s="4" t="s">
        <v>3021</v>
      </c>
      <c r="E1465" s="5">
        <v>1907.66</v>
      </c>
    </row>
    <row r="1466" ht="15.75" customHeight="1">
      <c r="A1466" s="4" t="s">
        <v>2684</v>
      </c>
      <c r="B1466" s="4" t="s">
        <v>2929</v>
      </c>
      <c r="C1466" s="4" t="s">
        <v>3022</v>
      </c>
      <c r="D1466" s="4" t="s">
        <v>3023</v>
      </c>
      <c r="E1466" s="5">
        <v>3424.0</v>
      </c>
    </row>
    <row r="1467" ht="15.75" customHeight="1">
      <c r="A1467" s="4" t="s">
        <v>2684</v>
      </c>
      <c r="B1467" s="4" t="s">
        <v>2929</v>
      </c>
      <c r="C1467" s="4" t="s">
        <v>3024</v>
      </c>
      <c r="D1467" s="4" t="s">
        <v>3025</v>
      </c>
      <c r="E1467" s="5">
        <v>444.68</v>
      </c>
    </row>
    <row r="1468" ht="15.75" customHeight="1">
      <c r="A1468" s="4" t="s">
        <v>2684</v>
      </c>
      <c r="B1468" s="4" t="s">
        <v>2929</v>
      </c>
      <c r="C1468" s="4" t="s">
        <v>3026</v>
      </c>
      <c r="D1468" s="4" t="s">
        <v>3027</v>
      </c>
      <c r="E1468" s="5">
        <v>1243.4</v>
      </c>
    </row>
    <row r="1469" ht="15.75" customHeight="1">
      <c r="A1469" s="4" t="s">
        <v>2684</v>
      </c>
      <c r="B1469" s="4" t="s">
        <v>2929</v>
      </c>
      <c r="C1469" s="4" t="s">
        <v>3028</v>
      </c>
      <c r="D1469" s="4" t="s">
        <v>3029</v>
      </c>
      <c r="E1469" s="5">
        <v>508.2</v>
      </c>
    </row>
    <row r="1470" ht="15.75" customHeight="1">
      <c r="A1470" s="4" t="s">
        <v>2684</v>
      </c>
      <c r="B1470" s="4" t="s">
        <v>2929</v>
      </c>
      <c r="C1470" s="4" t="s">
        <v>3030</v>
      </c>
      <c r="D1470" s="4" t="s">
        <v>3031</v>
      </c>
      <c r="E1470" s="5">
        <v>2331.88</v>
      </c>
    </row>
    <row r="1471" ht="15.75" customHeight="1">
      <c r="A1471" s="4" t="s">
        <v>2684</v>
      </c>
      <c r="B1471" s="4" t="s">
        <v>2929</v>
      </c>
      <c r="C1471" s="4" t="s">
        <v>3032</v>
      </c>
      <c r="D1471" s="4" t="s">
        <v>3033</v>
      </c>
      <c r="E1471" s="5">
        <v>3623.21</v>
      </c>
    </row>
    <row r="1472" ht="15.75" customHeight="1">
      <c r="A1472" s="4" t="s">
        <v>2684</v>
      </c>
      <c r="B1472" s="4" t="s">
        <v>2929</v>
      </c>
      <c r="C1472" s="4" t="s">
        <v>3034</v>
      </c>
      <c r="D1472" s="4" t="s">
        <v>3035</v>
      </c>
      <c r="E1472" s="5">
        <v>2532.87</v>
      </c>
    </row>
    <row r="1473" ht="15.75" customHeight="1">
      <c r="A1473" s="4" t="s">
        <v>2684</v>
      </c>
      <c r="B1473" s="4" t="s">
        <v>2929</v>
      </c>
      <c r="C1473" s="4" t="s">
        <v>3036</v>
      </c>
      <c r="D1473" s="4" t="s">
        <v>3037</v>
      </c>
      <c r="E1473" s="5">
        <v>3294.15</v>
      </c>
    </row>
    <row r="1474" ht="15.75" customHeight="1">
      <c r="A1474" s="4" t="s">
        <v>2684</v>
      </c>
      <c r="B1474" s="4" t="s">
        <v>2929</v>
      </c>
      <c r="C1474" s="4" t="s">
        <v>3038</v>
      </c>
      <c r="D1474" s="4" t="s">
        <v>3039</v>
      </c>
      <c r="E1474" s="5">
        <v>1422.78</v>
      </c>
    </row>
    <row r="1475" ht="15.75" customHeight="1">
      <c r="A1475" s="4" t="s">
        <v>2684</v>
      </c>
      <c r="B1475" s="4" t="s">
        <v>2929</v>
      </c>
      <c r="C1475" s="4" t="s">
        <v>3040</v>
      </c>
      <c r="D1475" s="4" t="s">
        <v>3041</v>
      </c>
      <c r="E1475" s="5">
        <v>1593.84</v>
      </c>
    </row>
    <row r="1476" ht="15.75" customHeight="1">
      <c r="A1476" s="4" t="s">
        <v>2684</v>
      </c>
      <c r="B1476" s="4" t="s">
        <v>2929</v>
      </c>
      <c r="C1476" s="4" t="s">
        <v>3042</v>
      </c>
      <c r="D1476" s="4" t="s">
        <v>3043</v>
      </c>
      <c r="E1476" s="5">
        <v>1464.46</v>
      </c>
    </row>
    <row r="1477" ht="15.75" customHeight="1">
      <c r="A1477" s="4" t="s">
        <v>2684</v>
      </c>
      <c r="B1477" s="4" t="s">
        <v>2929</v>
      </c>
      <c r="C1477" s="4" t="s">
        <v>3044</v>
      </c>
      <c r="D1477" s="4" t="s">
        <v>3045</v>
      </c>
      <c r="E1477" s="5">
        <v>2120.21</v>
      </c>
    </row>
    <row r="1478" ht="15.75" customHeight="1">
      <c r="A1478" s="4" t="s">
        <v>2684</v>
      </c>
      <c r="B1478" s="4" t="s">
        <v>2929</v>
      </c>
      <c r="C1478" s="4" t="s">
        <v>3046</v>
      </c>
      <c r="D1478" s="4" t="s">
        <v>3047</v>
      </c>
      <c r="E1478" s="5">
        <v>2253.61</v>
      </c>
    </row>
    <row r="1479" ht="15.75" customHeight="1">
      <c r="A1479" s="4" t="s">
        <v>2684</v>
      </c>
      <c r="B1479" s="4" t="s">
        <v>2929</v>
      </c>
      <c r="C1479" s="4" t="s">
        <v>3048</v>
      </c>
      <c r="D1479" s="4" t="s">
        <v>3049</v>
      </c>
      <c r="E1479" s="5">
        <v>3591.2</v>
      </c>
    </row>
    <row r="1480" ht="15.75" customHeight="1">
      <c r="A1480" s="4" t="s">
        <v>2684</v>
      </c>
      <c r="B1480" s="4" t="s">
        <v>2929</v>
      </c>
      <c r="C1480" s="4" t="s">
        <v>3050</v>
      </c>
      <c r="D1480" s="4" t="s">
        <v>3051</v>
      </c>
      <c r="E1480" s="5">
        <v>3913.14</v>
      </c>
    </row>
    <row r="1481" ht="15.75" customHeight="1">
      <c r="A1481" s="4" t="s">
        <v>2684</v>
      </c>
      <c r="B1481" s="4" t="s">
        <v>2929</v>
      </c>
      <c r="C1481" s="4" t="s">
        <v>3052</v>
      </c>
      <c r="D1481" s="4" t="s">
        <v>3053</v>
      </c>
      <c r="E1481" s="5">
        <v>2554.21</v>
      </c>
    </row>
    <row r="1482" ht="15.75" customHeight="1">
      <c r="A1482" s="4" t="s">
        <v>2684</v>
      </c>
      <c r="B1482" s="4" t="s">
        <v>2929</v>
      </c>
      <c r="C1482" s="4" t="s">
        <v>3054</v>
      </c>
      <c r="D1482" s="4" t="s">
        <v>3055</v>
      </c>
      <c r="E1482" s="5">
        <v>2363.89</v>
      </c>
    </row>
    <row r="1483" ht="15.75" customHeight="1">
      <c r="A1483" s="4" t="s">
        <v>2684</v>
      </c>
      <c r="B1483" s="4" t="s">
        <v>2929</v>
      </c>
      <c r="C1483" s="4" t="s">
        <v>3056</v>
      </c>
      <c r="D1483" s="4" t="s">
        <v>3057</v>
      </c>
      <c r="E1483" s="5">
        <v>3900.69</v>
      </c>
    </row>
    <row r="1484" ht="15.75" customHeight="1">
      <c r="A1484" s="4" t="s">
        <v>2684</v>
      </c>
      <c r="B1484" s="4" t="s">
        <v>2929</v>
      </c>
      <c r="C1484" s="4" t="s">
        <v>3058</v>
      </c>
      <c r="D1484" s="4" t="s">
        <v>3059</v>
      </c>
      <c r="E1484" s="5">
        <v>2017.05</v>
      </c>
    </row>
    <row r="1485" ht="15.75" customHeight="1">
      <c r="A1485" s="4" t="s">
        <v>2684</v>
      </c>
      <c r="B1485" s="4" t="s">
        <v>2929</v>
      </c>
      <c r="C1485" s="4" t="s">
        <v>3060</v>
      </c>
      <c r="D1485" s="4" t="s">
        <v>3061</v>
      </c>
      <c r="E1485" s="5">
        <v>7630.62</v>
      </c>
    </row>
    <row r="1486" ht="15.75" customHeight="1">
      <c r="A1486" s="4" t="s">
        <v>2684</v>
      </c>
      <c r="B1486" s="4" t="s">
        <v>2929</v>
      </c>
      <c r="C1486" s="4" t="s">
        <v>3062</v>
      </c>
      <c r="D1486" s="4" t="s">
        <v>3063</v>
      </c>
      <c r="E1486" s="5">
        <v>1819.61</v>
      </c>
    </row>
    <row r="1487" ht="15.75" customHeight="1">
      <c r="A1487" s="4" t="s">
        <v>2684</v>
      </c>
      <c r="B1487" s="4" t="s">
        <v>2929</v>
      </c>
      <c r="C1487" s="4" t="s">
        <v>3064</v>
      </c>
      <c r="D1487" s="4" t="s">
        <v>3065</v>
      </c>
      <c r="E1487" s="5">
        <v>4261.7</v>
      </c>
    </row>
    <row r="1488" ht="15.75" customHeight="1">
      <c r="A1488" s="4" t="s">
        <v>2684</v>
      </c>
      <c r="B1488" s="4" t="s">
        <v>2929</v>
      </c>
      <c r="C1488" s="4" t="s">
        <v>3066</v>
      </c>
      <c r="D1488" s="4" t="s">
        <v>3067</v>
      </c>
      <c r="E1488" s="5">
        <v>4402.28</v>
      </c>
    </row>
    <row r="1489" ht="15.75" customHeight="1">
      <c r="A1489" s="4" t="s">
        <v>2684</v>
      </c>
      <c r="B1489" s="4" t="s">
        <v>2929</v>
      </c>
      <c r="C1489" s="4" t="s">
        <v>3068</v>
      </c>
      <c r="D1489" s="4" t="s">
        <v>3069</v>
      </c>
      <c r="E1489" s="5">
        <v>1728.9</v>
      </c>
    </row>
    <row r="1490" ht="15.75" customHeight="1">
      <c r="A1490" s="4" t="s">
        <v>2684</v>
      </c>
      <c r="B1490" s="4" t="s">
        <v>2929</v>
      </c>
      <c r="C1490" s="4" t="s">
        <v>3070</v>
      </c>
      <c r="D1490" s="4" t="s">
        <v>3071</v>
      </c>
      <c r="E1490" s="5">
        <v>1172.16</v>
      </c>
    </row>
    <row r="1491" ht="15.75" customHeight="1">
      <c r="A1491" s="4" t="s">
        <v>2684</v>
      </c>
      <c r="B1491" s="4" t="s">
        <v>2929</v>
      </c>
      <c r="C1491" s="4" t="s">
        <v>3072</v>
      </c>
      <c r="D1491" s="4" t="s">
        <v>3073</v>
      </c>
      <c r="E1491" s="5">
        <v>1325.13</v>
      </c>
    </row>
    <row r="1492" ht="15.75" customHeight="1">
      <c r="A1492" s="4" t="s">
        <v>2684</v>
      </c>
      <c r="B1492" s="4" t="s">
        <v>2929</v>
      </c>
      <c r="C1492" s="4" t="s">
        <v>3074</v>
      </c>
      <c r="D1492" s="4" t="s">
        <v>3075</v>
      </c>
      <c r="E1492" s="5">
        <v>871.56</v>
      </c>
    </row>
    <row r="1493" ht="15.75" customHeight="1">
      <c r="A1493" s="4" t="s">
        <v>2684</v>
      </c>
      <c r="B1493" s="4" t="s">
        <v>2929</v>
      </c>
      <c r="C1493" s="4" t="s">
        <v>3076</v>
      </c>
      <c r="D1493" s="4" t="s">
        <v>3077</v>
      </c>
      <c r="E1493" s="5">
        <v>5844.81</v>
      </c>
    </row>
    <row r="1494" ht="15.75" customHeight="1">
      <c r="A1494" s="4" t="s">
        <v>2684</v>
      </c>
      <c r="B1494" s="4" t="s">
        <v>2929</v>
      </c>
      <c r="C1494" s="4" t="s">
        <v>3078</v>
      </c>
      <c r="D1494" s="4" t="s">
        <v>3079</v>
      </c>
      <c r="E1494" s="5">
        <v>3125.18</v>
      </c>
    </row>
    <row r="1495" ht="15.75" customHeight="1">
      <c r="A1495" s="4" t="s">
        <v>2684</v>
      </c>
      <c r="B1495" s="4" t="s">
        <v>2929</v>
      </c>
      <c r="C1495" s="4" t="s">
        <v>3080</v>
      </c>
      <c r="D1495" s="4" t="s">
        <v>3081</v>
      </c>
      <c r="E1495" s="5">
        <v>1776.92</v>
      </c>
    </row>
    <row r="1496" ht="15.75" customHeight="1">
      <c r="A1496" s="4" t="s">
        <v>2684</v>
      </c>
      <c r="B1496" s="4" t="s">
        <v>2929</v>
      </c>
      <c r="C1496" s="4" t="s">
        <v>3082</v>
      </c>
      <c r="D1496" s="4" t="s">
        <v>3083</v>
      </c>
      <c r="E1496" s="5">
        <v>2401.25</v>
      </c>
    </row>
    <row r="1497" ht="15.75" customHeight="1">
      <c r="A1497" s="4" t="s">
        <v>2684</v>
      </c>
      <c r="B1497" s="4" t="s">
        <v>2929</v>
      </c>
      <c r="C1497" s="4" t="s">
        <v>3084</v>
      </c>
      <c r="D1497" s="4" t="s">
        <v>3085</v>
      </c>
      <c r="E1497" s="5">
        <v>1776.92</v>
      </c>
    </row>
    <row r="1498" ht="15.75" customHeight="1">
      <c r="A1498" s="4" t="s">
        <v>2684</v>
      </c>
      <c r="B1498" s="4" t="s">
        <v>2929</v>
      </c>
      <c r="C1498" s="4" t="s">
        <v>3086</v>
      </c>
      <c r="D1498" s="4" t="s">
        <v>3087</v>
      </c>
      <c r="E1498" s="5">
        <v>986.04</v>
      </c>
    </row>
    <row r="1499" ht="15.75" customHeight="1">
      <c r="A1499" s="4" t="s">
        <v>2684</v>
      </c>
      <c r="B1499" s="4" t="s">
        <v>2929</v>
      </c>
      <c r="C1499" s="4" t="s">
        <v>3088</v>
      </c>
      <c r="D1499" s="4" t="s">
        <v>3089</v>
      </c>
      <c r="E1499" s="5">
        <v>720.37</v>
      </c>
    </row>
    <row r="1500" ht="15.75" customHeight="1">
      <c r="A1500" s="4" t="s">
        <v>2684</v>
      </c>
      <c r="B1500" s="4" t="s">
        <v>3090</v>
      </c>
      <c r="C1500" s="4" t="s">
        <v>3091</v>
      </c>
      <c r="D1500" s="4" t="s">
        <v>3092</v>
      </c>
      <c r="E1500" s="5">
        <v>1503.95</v>
      </c>
    </row>
    <row r="1501" ht="15.75" customHeight="1">
      <c r="A1501" s="2" t="s">
        <v>3093</v>
      </c>
      <c r="B1501" s="2" t="s">
        <v>2260</v>
      </c>
      <c r="C1501" s="2" t="s">
        <v>3094</v>
      </c>
      <c r="D1501" s="2" t="s">
        <v>3095</v>
      </c>
      <c r="E1501" s="3">
        <v>1082.49</v>
      </c>
    </row>
    <row r="1502" ht="15.75" customHeight="1">
      <c r="A1502" s="4" t="s">
        <v>3093</v>
      </c>
      <c r="B1502" s="4" t="s">
        <v>2260</v>
      </c>
      <c r="C1502" s="4" t="s">
        <v>3096</v>
      </c>
      <c r="D1502" s="4" t="s">
        <v>3097</v>
      </c>
      <c r="E1502" s="5">
        <v>737.49</v>
      </c>
    </row>
    <row r="1503" ht="15.75" customHeight="1">
      <c r="A1503" s="4" t="s">
        <v>3093</v>
      </c>
      <c r="B1503" s="4" t="s">
        <v>3098</v>
      </c>
      <c r="C1503" s="4" t="s">
        <v>3099</v>
      </c>
      <c r="D1503" s="4" t="s">
        <v>3100</v>
      </c>
      <c r="E1503" s="5">
        <v>715.72</v>
      </c>
    </row>
    <row r="1504" ht="15.75" customHeight="1">
      <c r="A1504" s="4" t="s">
        <v>3093</v>
      </c>
      <c r="B1504" s="4" t="s">
        <v>3101</v>
      </c>
      <c r="C1504" s="4" t="s">
        <v>3102</v>
      </c>
      <c r="D1504" s="4" t="s">
        <v>3103</v>
      </c>
      <c r="E1504" s="5">
        <v>560.02</v>
      </c>
    </row>
    <row r="1505" ht="15.75" customHeight="1">
      <c r="A1505" s="4" t="s">
        <v>3093</v>
      </c>
      <c r="B1505" s="4" t="s">
        <v>3101</v>
      </c>
      <c r="C1505" s="4" t="s">
        <v>3104</v>
      </c>
      <c r="D1505" s="4" t="s">
        <v>3105</v>
      </c>
      <c r="E1505" s="5">
        <v>1409.88</v>
      </c>
    </row>
    <row r="1506" ht="15.75" customHeight="1">
      <c r="A1506" s="4" t="s">
        <v>3093</v>
      </c>
      <c r="B1506" s="4" t="s">
        <v>3101</v>
      </c>
      <c r="C1506" s="4" t="s">
        <v>3106</v>
      </c>
      <c r="D1506" s="4" t="s">
        <v>3107</v>
      </c>
      <c r="E1506" s="5">
        <v>1409.88</v>
      </c>
    </row>
    <row r="1507" ht="15.75" customHeight="1">
      <c r="A1507" s="4" t="s">
        <v>3093</v>
      </c>
      <c r="B1507" s="4" t="s">
        <v>3101</v>
      </c>
      <c r="C1507" s="4" t="s">
        <v>3108</v>
      </c>
      <c r="D1507" s="4" t="s">
        <v>3109</v>
      </c>
      <c r="E1507" s="5">
        <v>1409.88</v>
      </c>
    </row>
    <row r="1508" ht="15.75" customHeight="1">
      <c r="A1508" s="4" t="s">
        <v>3093</v>
      </c>
      <c r="B1508" s="4" t="s">
        <v>3101</v>
      </c>
      <c r="C1508" s="4" t="s">
        <v>3110</v>
      </c>
      <c r="D1508" s="4" t="s">
        <v>3111</v>
      </c>
      <c r="E1508" s="5">
        <v>849.42</v>
      </c>
    </row>
    <row r="1509" ht="15.75" customHeight="1">
      <c r="A1509" s="4" t="s">
        <v>3093</v>
      </c>
      <c r="B1509" s="4" t="s">
        <v>3101</v>
      </c>
      <c r="C1509" s="4" t="s">
        <v>3112</v>
      </c>
      <c r="D1509" s="4" t="s">
        <v>3113</v>
      </c>
      <c r="E1509" s="5">
        <v>5112.25</v>
      </c>
    </row>
    <row r="1510" ht="15.75" customHeight="1">
      <c r="A1510" s="4" t="s">
        <v>3093</v>
      </c>
      <c r="B1510" s="4" t="s">
        <v>3101</v>
      </c>
      <c r="C1510" s="4" t="s">
        <v>3114</v>
      </c>
      <c r="D1510" s="4" t="s">
        <v>3115</v>
      </c>
      <c r="E1510" s="5">
        <v>5112.25</v>
      </c>
    </row>
    <row r="1511" ht="15.75" customHeight="1">
      <c r="A1511" s="4" t="s">
        <v>3093</v>
      </c>
      <c r="B1511" s="4" t="s">
        <v>3101</v>
      </c>
      <c r="C1511" s="4" t="s">
        <v>3116</v>
      </c>
      <c r="D1511" s="4" t="s">
        <v>3117</v>
      </c>
      <c r="E1511" s="5">
        <v>1752.4</v>
      </c>
    </row>
    <row r="1512" ht="15.75" customHeight="1">
      <c r="A1512" s="4" t="s">
        <v>3093</v>
      </c>
      <c r="B1512" s="4" t="s">
        <v>3118</v>
      </c>
      <c r="C1512" s="4" t="s">
        <v>3119</v>
      </c>
      <c r="D1512" s="4" t="s">
        <v>3120</v>
      </c>
      <c r="E1512" s="5">
        <v>1686.5</v>
      </c>
    </row>
    <row r="1513" ht="15.75" customHeight="1">
      <c r="A1513" s="4" t="s">
        <v>3093</v>
      </c>
      <c r="B1513" s="4" t="s">
        <v>3118</v>
      </c>
      <c r="C1513" s="4" t="s">
        <v>3121</v>
      </c>
      <c r="D1513" s="4" t="s">
        <v>3122</v>
      </c>
      <c r="E1513" s="5">
        <v>927.8</v>
      </c>
    </row>
    <row r="1514" ht="15.75" customHeight="1">
      <c r="A1514" s="4" t="s">
        <v>3093</v>
      </c>
      <c r="B1514" s="4" t="s">
        <v>3118</v>
      </c>
      <c r="C1514" s="4" t="s">
        <v>3123</v>
      </c>
      <c r="D1514" s="4" t="s">
        <v>3124</v>
      </c>
      <c r="E1514" s="5">
        <v>1323.67</v>
      </c>
    </row>
    <row r="1515" ht="15.75" customHeight="1">
      <c r="A1515" s="4" t="s">
        <v>3093</v>
      </c>
      <c r="B1515" s="4" t="s">
        <v>3118</v>
      </c>
      <c r="C1515" s="4" t="s">
        <v>3125</v>
      </c>
      <c r="D1515" s="4" t="s">
        <v>3126</v>
      </c>
      <c r="E1515" s="5">
        <v>2450.29</v>
      </c>
    </row>
    <row r="1516" ht="15.75" customHeight="1">
      <c r="A1516" s="4" t="s">
        <v>3093</v>
      </c>
      <c r="B1516" s="4" t="s">
        <v>3118</v>
      </c>
      <c r="C1516" s="4" t="s">
        <v>3127</v>
      </c>
      <c r="D1516" s="4" t="s">
        <v>3128</v>
      </c>
      <c r="E1516" s="5">
        <v>2062.0</v>
      </c>
    </row>
    <row r="1517" ht="15.75" customHeight="1">
      <c r="A1517" s="4" t="s">
        <v>3093</v>
      </c>
      <c r="B1517" s="4" t="s">
        <v>3118</v>
      </c>
      <c r="C1517" s="4" t="s">
        <v>3129</v>
      </c>
      <c r="D1517" s="4" t="s">
        <v>3130</v>
      </c>
      <c r="E1517" s="5">
        <v>2167.27</v>
      </c>
    </row>
    <row r="1518" ht="15.75" customHeight="1">
      <c r="A1518" s="4" t="s">
        <v>3093</v>
      </c>
      <c r="B1518" s="4" t="s">
        <v>1055</v>
      </c>
      <c r="C1518" s="4" t="s">
        <v>3131</v>
      </c>
      <c r="D1518" s="4" t="s">
        <v>3132</v>
      </c>
      <c r="E1518" s="5">
        <v>854.07</v>
      </c>
    </row>
    <row r="1519" ht="15.75" customHeight="1">
      <c r="A1519" s="4" t="s">
        <v>3093</v>
      </c>
      <c r="B1519" s="4" t="s">
        <v>1055</v>
      </c>
      <c r="C1519" s="4" t="s">
        <v>3133</v>
      </c>
      <c r="D1519" s="4" t="s">
        <v>3134</v>
      </c>
      <c r="E1519" s="5">
        <v>1736.22</v>
      </c>
    </row>
    <row r="1520" ht="15.75" customHeight="1">
      <c r="A1520" s="4" t="s">
        <v>3093</v>
      </c>
      <c r="B1520" s="4" t="s">
        <v>1055</v>
      </c>
      <c r="C1520" s="4" t="s">
        <v>3135</v>
      </c>
      <c r="D1520" s="4" t="s">
        <v>3136</v>
      </c>
      <c r="E1520" s="5">
        <v>1028.25</v>
      </c>
    </row>
    <row r="1521" ht="15.75" customHeight="1">
      <c r="A1521" s="4" t="s">
        <v>3093</v>
      </c>
      <c r="B1521" s="4" t="s">
        <v>1055</v>
      </c>
      <c r="C1521" s="4" t="s">
        <v>3137</v>
      </c>
      <c r="D1521" s="4" t="s">
        <v>3138</v>
      </c>
      <c r="E1521" s="5">
        <v>2219.46</v>
      </c>
    </row>
    <row r="1522" ht="15.75" customHeight="1">
      <c r="A1522" s="4" t="s">
        <v>3093</v>
      </c>
      <c r="B1522" s="4" t="s">
        <v>1055</v>
      </c>
      <c r="C1522" s="4" t="s">
        <v>3139</v>
      </c>
      <c r="D1522" s="4" t="s">
        <v>3140</v>
      </c>
      <c r="E1522" s="5">
        <v>854.07</v>
      </c>
    </row>
    <row r="1523" ht="15.75" customHeight="1">
      <c r="A1523" s="4" t="s">
        <v>3093</v>
      </c>
      <c r="B1523" s="4" t="s">
        <v>1055</v>
      </c>
      <c r="C1523" s="4" t="s">
        <v>3141</v>
      </c>
      <c r="D1523" s="4" t="s">
        <v>3142</v>
      </c>
      <c r="E1523" s="5">
        <v>1059.43</v>
      </c>
    </row>
    <row r="1524" ht="15.75" customHeight="1">
      <c r="A1524" s="4" t="s">
        <v>3093</v>
      </c>
      <c r="B1524" s="4" t="s">
        <v>1055</v>
      </c>
      <c r="C1524" s="4" t="s">
        <v>3143</v>
      </c>
      <c r="D1524" s="4" t="s">
        <v>3144</v>
      </c>
      <c r="E1524" s="5">
        <v>1736.29</v>
      </c>
    </row>
    <row r="1525" ht="15.75" customHeight="1">
      <c r="A1525" s="4" t="s">
        <v>3093</v>
      </c>
      <c r="B1525" s="4" t="s">
        <v>1055</v>
      </c>
      <c r="C1525" s="4" t="s">
        <v>3145</v>
      </c>
      <c r="D1525" s="4" t="s">
        <v>3146</v>
      </c>
      <c r="E1525" s="5">
        <v>2535.89</v>
      </c>
    </row>
    <row r="1526" ht="15.75" customHeight="1">
      <c r="A1526" s="4" t="s">
        <v>3093</v>
      </c>
      <c r="B1526" s="4" t="s">
        <v>1055</v>
      </c>
      <c r="C1526" s="4" t="s">
        <v>3147</v>
      </c>
      <c r="D1526" s="4" t="s">
        <v>3148</v>
      </c>
      <c r="E1526" s="5">
        <v>1028.25</v>
      </c>
    </row>
    <row r="1527" ht="15.75" customHeight="1">
      <c r="A1527" s="4" t="s">
        <v>3093</v>
      </c>
      <c r="B1527" s="4" t="s">
        <v>1055</v>
      </c>
      <c r="C1527" s="4" t="s">
        <v>3149</v>
      </c>
      <c r="D1527" s="4" t="s">
        <v>3150</v>
      </c>
      <c r="E1527" s="5">
        <v>2219.46</v>
      </c>
    </row>
    <row r="1528" ht="15.75" customHeight="1">
      <c r="A1528" s="4" t="s">
        <v>3093</v>
      </c>
      <c r="B1528" s="4" t="s">
        <v>1055</v>
      </c>
      <c r="C1528" s="4" t="s">
        <v>3151</v>
      </c>
      <c r="D1528" s="4" t="s">
        <v>3152</v>
      </c>
      <c r="E1528" s="5">
        <v>854.07</v>
      </c>
    </row>
    <row r="1529" ht="15.75" customHeight="1">
      <c r="A1529" s="4" t="s">
        <v>3093</v>
      </c>
      <c r="B1529" s="4" t="s">
        <v>1055</v>
      </c>
      <c r="C1529" s="4" t="s">
        <v>3153</v>
      </c>
      <c r="D1529" s="4" t="s">
        <v>3154</v>
      </c>
      <c r="E1529" s="5">
        <v>1736.24</v>
      </c>
    </row>
    <row r="1530" ht="15.75" customHeight="1">
      <c r="A1530" s="4" t="s">
        <v>3093</v>
      </c>
      <c r="B1530" s="4" t="s">
        <v>1055</v>
      </c>
      <c r="C1530" s="4" t="s">
        <v>3155</v>
      </c>
      <c r="D1530" s="4" t="s">
        <v>3156</v>
      </c>
      <c r="E1530" s="5">
        <v>1390.2</v>
      </c>
    </row>
    <row r="1531" ht="15.75" customHeight="1">
      <c r="A1531" s="4" t="s">
        <v>3093</v>
      </c>
      <c r="B1531" s="4" t="s">
        <v>1055</v>
      </c>
      <c r="C1531" s="4" t="s">
        <v>3157</v>
      </c>
      <c r="D1531" s="4" t="s">
        <v>3158</v>
      </c>
      <c r="E1531" s="5">
        <v>773.24</v>
      </c>
    </row>
    <row r="1532" ht="15.75" customHeight="1">
      <c r="A1532" s="4" t="s">
        <v>3093</v>
      </c>
      <c r="B1532" s="4" t="s">
        <v>1055</v>
      </c>
      <c r="C1532" s="4" t="s">
        <v>3159</v>
      </c>
      <c r="D1532" s="4" t="s">
        <v>3160</v>
      </c>
      <c r="E1532" s="5">
        <v>797.94</v>
      </c>
    </row>
    <row r="1533" ht="15.75" customHeight="1">
      <c r="A1533" s="4" t="s">
        <v>3093</v>
      </c>
      <c r="B1533" s="4" t="s">
        <v>1055</v>
      </c>
      <c r="C1533" s="4" t="s">
        <v>3161</v>
      </c>
      <c r="D1533" s="4" t="s">
        <v>3162</v>
      </c>
      <c r="E1533" s="5">
        <v>1978.36</v>
      </c>
    </row>
    <row r="1534" ht="15.75" customHeight="1">
      <c r="A1534" s="4" t="s">
        <v>3093</v>
      </c>
      <c r="B1534" s="4" t="s">
        <v>1055</v>
      </c>
      <c r="C1534" s="4" t="s">
        <v>3163</v>
      </c>
      <c r="D1534" s="4" t="s">
        <v>3164</v>
      </c>
      <c r="E1534" s="5">
        <v>2375.27</v>
      </c>
    </row>
    <row r="1535" ht="15.75" customHeight="1">
      <c r="A1535" s="4" t="s">
        <v>3093</v>
      </c>
      <c r="B1535" s="4" t="s">
        <v>1055</v>
      </c>
      <c r="C1535" s="4" t="s">
        <v>3165</v>
      </c>
      <c r="D1535" s="4" t="s">
        <v>3166</v>
      </c>
      <c r="E1535" s="5">
        <v>1415.01</v>
      </c>
    </row>
    <row r="1536" ht="15.75" customHeight="1">
      <c r="A1536" s="4" t="s">
        <v>3093</v>
      </c>
      <c r="B1536" s="4" t="s">
        <v>1055</v>
      </c>
      <c r="C1536" s="4" t="s">
        <v>3167</v>
      </c>
      <c r="D1536" s="4" t="s">
        <v>3168</v>
      </c>
      <c r="E1536" s="5">
        <v>1390.2</v>
      </c>
    </row>
    <row r="1537" ht="15.75" customHeight="1">
      <c r="A1537" s="4" t="s">
        <v>3093</v>
      </c>
      <c r="B1537" s="4" t="s">
        <v>1055</v>
      </c>
      <c r="C1537" s="4" t="s">
        <v>3169</v>
      </c>
      <c r="D1537" s="4" t="s">
        <v>3170</v>
      </c>
      <c r="E1537" s="5">
        <v>773.24</v>
      </c>
    </row>
    <row r="1538" ht="15.75" customHeight="1">
      <c r="A1538" s="4" t="s">
        <v>3093</v>
      </c>
      <c r="B1538" s="4" t="s">
        <v>1055</v>
      </c>
      <c r="C1538" s="4" t="s">
        <v>3171</v>
      </c>
      <c r="D1538" s="4" t="s">
        <v>3172</v>
      </c>
      <c r="E1538" s="5">
        <v>797.94</v>
      </c>
    </row>
    <row r="1539" ht="15.75" customHeight="1">
      <c r="A1539" s="4" t="s">
        <v>3093</v>
      </c>
      <c r="B1539" s="4" t="s">
        <v>1055</v>
      </c>
      <c r="C1539" s="4" t="s">
        <v>3173</v>
      </c>
      <c r="D1539" s="4" t="s">
        <v>3174</v>
      </c>
      <c r="E1539" s="5">
        <v>1555.13</v>
      </c>
    </row>
    <row r="1540" ht="15.75" customHeight="1">
      <c r="A1540" s="4" t="s">
        <v>3093</v>
      </c>
      <c r="B1540" s="4" t="s">
        <v>1055</v>
      </c>
      <c r="C1540" s="4" t="s">
        <v>3175</v>
      </c>
      <c r="D1540" s="4" t="s">
        <v>3176</v>
      </c>
      <c r="E1540" s="5">
        <v>864.31</v>
      </c>
    </row>
    <row r="1541" ht="15.75" customHeight="1">
      <c r="A1541" s="4" t="s">
        <v>3093</v>
      </c>
      <c r="B1541" s="4" t="s">
        <v>1058</v>
      </c>
      <c r="C1541" s="4" t="s">
        <v>3177</v>
      </c>
      <c r="D1541" s="4" t="s">
        <v>3178</v>
      </c>
      <c r="E1541" s="5">
        <v>4896.25</v>
      </c>
    </row>
    <row r="1542" ht="15.75" customHeight="1">
      <c r="A1542" s="4" t="s">
        <v>3093</v>
      </c>
      <c r="B1542" s="4" t="s">
        <v>1058</v>
      </c>
      <c r="C1542" s="4" t="s">
        <v>3179</v>
      </c>
      <c r="D1542" s="4" t="s">
        <v>3180</v>
      </c>
      <c r="E1542" s="5">
        <v>6822.26</v>
      </c>
    </row>
    <row r="1543" ht="15.75" customHeight="1">
      <c r="A1543" s="4" t="s">
        <v>3093</v>
      </c>
      <c r="B1543" s="4" t="s">
        <v>1058</v>
      </c>
      <c r="C1543" s="4" t="s">
        <v>3181</v>
      </c>
      <c r="D1543" s="4" t="s">
        <v>3182</v>
      </c>
      <c r="E1543" s="5">
        <v>6822.26</v>
      </c>
    </row>
    <row r="1544" ht="15.75" customHeight="1">
      <c r="A1544" s="4" t="s">
        <v>3093</v>
      </c>
      <c r="B1544" s="4" t="s">
        <v>1058</v>
      </c>
      <c r="C1544" s="4" t="s">
        <v>3183</v>
      </c>
      <c r="D1544" s="4" t="s">
        <v>3184</v>
      </c>
      <c r="E1544" s="5">
        <v>2697.44</v>
      </c>
    </row>
    <row r="1545" ht="15.75" customHeight="1">
      <c r="A1545" s="4" t="s">
        <v>3093</v>
      </c>
      <c r="B1545" s="4" t="s">
        <v>1058</v>
      </c>
      <c r="C1545" s="4" t="s">
        <v>3185</v>
      </c>
      <c r="D1545" s="4" t="s">
        <v>3186</v>
      </c>
      <c r="E1545" s="5">
        <v>1126.27</v>
      </c>
    </row>
    <row r="1546" ht="15.75" customHeight="1">
      <c r="A1546" s="4" t="s">
        <v>3093</v>
      </c>
      <c r="B1546" s="4" t="s">
        <v>1058</v>
      </c>
      <c r="C1546" s="4" t="s">
        <v>3187</v>
      </c>
      <c r="D1546" s="4" t="s">
        <v>3188</v>
      </c>
      <c r="E1546" s="5">
        <v>1845.52</v>
      </c>
    </row>
    <row r="1547" ht="15.75" customHeight="1">
      <c r="A1547" s="4" t="s">
        <v>3093</v>
      </c>
      <c r="B1547" s="4" t="s">
        <v>1058</v>
      </c>
      <c r="C1547" s="4" t="s">
        <v>3189</v>
      </c>
      <c r="D1547" s="4" t="s">
        <v>3190</v>
      </c>
      <c r="E1547" s="5">
        <v>1071.53</v>
      </c>
    </row>
    <row r="1548" ht="15.75" customHeight="1">
      <c r="A1548" s="4" t="s">
        <v>3093</v>
      </c>
      <c r="B1548" s="4" t="s">
        <v>1058</v>
      </c>
      <c r="C1548" s="4" t="s">
        <v>3191</v>
      </c>
      <c r="D1548" s="4" t="s">
        <v>3192</v>
      </c>
      <c r="E1548" s="5">
        <v>14877.43</v>
      </c>
    </row>
    <row r="1549" ht="15.75" customHeight="1">
      <c r="A1549" s="4" t="s">
        <v>3093</v>
      </c>
      <c r="B1549" s="4" t="s">
        <v>1058</v>
      </c>
      <c r="C1549" s="4" t="s">
        <v>3193</v>
      </c>
      <c r="D1549" s="4" t="s">
        <v>3194</v>
      </c>
      <c r="E1549" s="5">
        <v>853.35</v>
      </c>
    </row>
    <row r="1550" ht="15.75" customHeight="1">
      <c r="A1550" s="4" t="s">
        <v>3093</v>
      </c>
      <c r="B1550" s="4" t="s">
        <v>1058</v>
      </c>
      <c r="C1550" s="4" t="s">
        <v>3195</v>
      </c>
      <c r="D1550" s="4" t="s">
        <v>3196</v>
      </c>
      <c r="E1550" s="5">
        <v>2196.29</v>
      </c>
    </row>
    <row r="1551" ht="15.75" customHeight="1">
      <c r="A1551" s="4" t="s">
        <v>3093</v>
      </c>
      <c r="B1551" s="4" t="s">
        <v>1058</v>
      </c>
      <c r="C1551" s="4" t="s">
        <v>3197</v>
      </c>
      <c r="D1551" s="4" t="s">
        <v>3198</v>
      </c>
      <c r="E1551" s="5">
        <v>35955.08</v>
      </c>
    </row>
    <row r="1552" ht="15.75" customHeight="1">
      <c r="A1552" s="4" t="s">
        <v>3093</v>
      </c>
      <c r="B1552" s="4" t="s">
        <v>1058</v>
      </c>
      <c r="C1552" s="4" t="s">
        <v>3199</v>
      </c>
      <c r="D1552" s="4" t="s">
        <v>3200</v>
      </c>
      <c r="E1552" s="5">
        <v>35955.08</v>
      </c>
    </row>
    <row r="1553" ht="15.75" customHeight="1">
      <c r="A1553" s="4" t="s">
        <v>3093</v>
      </c>
      <c r="B1553" s="4" t="s">
        <v>1058</v>
      </c>
      <c r="C1553" s="4" t="s">
        <v>3201</v>
      </c>
      <c r="D1553" s="4" t="s">
        <v>3202</v>
      </c>
      <c r="E1553" s="5">
        <v>33467.07</v>
      </c>
    </row>
    <row r="1554" ht="15.75" customHeight="1">
      <c r="A1554" s="4" t="s">
        <v>3093</v>
      </c>
      <c r="B1554" s="4" t="s">
        <v>1091</v>
      </c>
      <c r="C1554" s="4" t="s">
        <v>3203</v>
      </c>
      <c r="D1554" s="4" t="s">
        <v>3204</v>
      </c>
      <c r="E1554" s="5">
        <v>8515.0</v>
      </c>
    </row>
    <row r="1555" ht="15.75" customHeight="1">
      <c r="A1555" s="4" t="s">
        <v>3093</v>
      </c>
      <c r="B1555" s="4" t="s">
        <v>1091</v>
      </c>
      <c r="C1555" s="4" t="s">
        <v>3205</v>
      </c>
      <c r="D1555" s="4" t="s">
        <v>3206</v>
      </c>
      <c r="E1555" s="5">
        <v>8630.58</v>
      </c>
    </row>
    <row r="1556" ht="15.75" customHeight="1">
      <c r="A1556" s="4" t="s">
        <v>3093</v>
      </c>
      <c r="B1556" s="4" t="s">
        <v>1596</v>
      </c>
      <c r="C1556" s="4" t="s">
        <v>3207</v>
      </c>
      <c r="D1556" s="4" t="s">
        <v>3208</v>
      </c>
      <c r="E1556" s="5">
        <v>1303.9</v>
      </c>
    </row>
    <row r="1557" ht="15.75" customHeight="1">
      <c r="A1557" s="4" t="s">
        <v>3093</v>
      </c>
      <c r="B1557" s="4" t="s">
        <v>1596</v>
      </c>
      <c r="C1557" s="4" t="s">
        <v>3209</v>
      </c>
      <c r="D1557" s="4" t="s">
        <v>3210</v>
      </c>
      <c r="E1557" s="5">
        <v>4047.14</v>
      </c>
    </row>
    <row r="1558" ht="15.75" customHeight="1">
      <c r="A1558" s="4" t="s">
        <v>3093</v>
      </c>
      <c r="B1558" s="4" t="s">
        <v>1596</v>
      </c>
      <c r="C1558" s="4" t="s">
        <v>3211</v>
      </c>
      <c r="D1558" s="4" t="s">
        <v>3212</v>
      </c>
      <c r="E1558" s="5">
        <v>4250.12</v>
      </c>
    </row>
    <row r="1559" ht="15.75" customHeight="1">
      <c r="A1559" s="4" t="s">
        <v>3093</v>
      </c>
      <c r="B1559" s="4" t="s">
        <v>1596</v>
      </c>
      <c r="C1559" s="4" t="s">
        <v>3213</v>
      </c>
      <c r="D1559" s="4" t="s">
        <v>3214</v>
      </c>
      <c r="E1559" s="5">
        <v>4250.12</v>
      </c>
    </row>
    <row r="1560" ht="15.75" customHeight="1">
      <c r="A1560" s="4" t="s">
        <v>3093</v>
      </c>
      <c r="B1560" s="4" t="s">
        <v>1596</v>
      </c>
      <c r="C1560" s="4" t="s">
        <v>3215</v>
      </c>
      <c r="D1560" s="4" t="s">
        <v>3216</v>
      </c>
      <c r="E1560" s="5">
        <v>2139.12</v>
      </c>
    </row>
    <row r="1561" ht="15.75" customHeight="1">
      <c r="A1561" s="4" t="s">
        <v>3093</v>
      </c>
      <c r="B1561" s="4" t="s">
        <v>1596</v>
      </c>
      <c r="C1561" s="4" t="s">
        <v>3217</v>
      </c>
      <c r="D1561" s="4" t="s">
        <v>3218</v>
      </c>
      <c r="E1561" s="5">
        <v>2586.78</v>
      </c>
    </row>
    <row r="1562" ht="15.75" customHeight="1">
      <c r="A1562" s="4" t="s">
        <v>3093</v>
      </c>
      <c r="B1562" s="4" t="s">
        <v>1596</v>
      </c>
      <c r="C1562" s="4" t="s">
        <v>3219</v>
      </c>
      <c r="D1562" s="4" t="s">
        <v>3220</v>
      </c>
      <c r="E1562" s="5">
        <v>4362.12</v>
      </c>
    </row>
    <row r="1563" ht="15.75" customHeight="1">
      <c r="A1563" s="4" t="s">
        <v>3093</v>
      </c>
      <c r="B1563" s="4" t="s">
        <v>1596</v>
      </c>
      <c r="C1563" s="4" t="s">
        <v>3221</v>
      </c>
      <c r="D1563" s="4" t="s">
        <v>3222</v>
      </c>
      <c r="E1563" s="5">
        <v>4562.71</v>
      </c>
    </row>
    <row r="1564" ht="15.75" customHeight="1">
      <c r="A1564" s="4" t="s">
        <v>3093</v>
      </c>
      <c r="B1564" s="4" t="s">
        <v>1596</v>
      </c>
      <c r="C1564" s="4" t="s">
        <v>3223</v>
      </c>
      <c r="D1564" s="4" t="s">
        <v>3224</v>
      </c>
      <c r="E1564" s="5">
        <v>2449.62</v>
      </c>
    </row>
    <row r="1565" ht="15.75" customHeight="1">
      <c r="A1565" s="4" t="s">
        <v>3093</v>
      </c>
      <c r="B1565" s="4" t="s">
        <v>1596</v>
      </c>
      <c r="C1565" s="4" t="s">
        <v>3225</v>
      </c>
      <c r="D1565" s="4" t="s">
        <v>3226</v>
      </c>
      <c r="E1565" s="5">
        <v>2119.29</v>
      </c>
    </row>
    <row r="1566" ht="15.75" customHeight="1">
      <c r="A1566" s="4" t="s">
        <v>3093</v>
      </c>
      <c r="B1566" s="4" t="s">
        <v>1596</v>
      </c>
      <c r="C1566" s="4" t="s">
        <v>3227</v>
      </c>
      <c r="D1566" s="4" t="s">
        <v>3228</v>
      </c>
      <c r="E1566" s="5">
        <v>2313.93</v>
      </c>
    </row>
    <row r="1567" ht="15.75" customHeight="1">
      <c r="A1567" s="4" t="s">
        <v>3093</v>
      </c>
      <c r="B1567" s="4" t="s">
        <v>1596</v>
      </c>
      <c r="C1567" s="4" t="s">
        <v>3229</v>
      </c>
      <c r="D1567" s="4" t="s">
        <v>3230</v>
      </c>
      <c r="E1567" s="5">
        <v>2319.29</v>
      </c>
    </row>
    <row r="1568" ht="15.75" customHeight="1">
      <c r="A1568" s="4" t="s">
        <v>3093</v>
      </c>
      <c r="B1568" s="4" t="s">
        <v>1596</v>
      </c>
      <c r="C1568" s="4" t="s">
        <v>3231</v>
      </c>
      <c r="D1568" s="4" t="s">
        <v>3232</v>
      </c>
      <c r="E1568" s="5">
        <v>3010.72</v>
      </c>
    </row>
    <row r="1569" ht="15.75" customHeight="1">
      <c r="A1569" s="4" t="s">
        <v>3093</v>
      </c>
      <c r="B1569" s="4" t="s">
        <v>3233</v>
      </c>
      <c r="C1569" s="4" t="s">
        <v>3234</v>
      </c>
      <c r="D1569" s="4" t="s">
        <v>3235</v>
      </c>
      <c r="E1569" s="5">
        <v>3655.02</v>
      </c>
    </row>
    <row r="1570" ht="15.75" customHeight="1">
      <c r="A1570" s="4" t="s">
        <v>3093</v>
      </c>
      <c r="B1570" s="4" t="s">
        <v>3233</v>
      </c>
      <c r="C1570" s="4" t="s">
        <v>3236</v>
      </c>
      <c r="D1570" s="4" t="s">
        <v>3237</v>
      </c>
      <c r="E1570" s="5">
        <v>4033.17</v>
      </c>
    </row>
    <row r="1571" ht="15.75" customHeight="1">
      <c r="A1571" s="4" t="s">
        <v>3093</v>
      </c>
      <c r="B1571" s="4" t="s">
        <v>3233</v>
      </c>
      <c r="C1571" s="4" t="s">
        <v>3238</v>
      </c>
      <c r="D1571" s="4" t="s">
        <v>3239</v>
      </c>
      <c r="E1571" s="5">
        <v>1251.79</v>
      </c>
    </row>
    <row r="1572" ht="15.75" customHeight="1">
      <c r="A1572" s="4" t="s">
        <v>3093</v>
      </c>
      <c r="B1572" s="4" t="s">
        <v>3233</v>
      </c>
      <c r="C1572" s="4" t="s">
        <v>3240</v>
      </c>
      <c r="D1572" s="4" t="s">
        <v>3241</v>
      </c>
      <c r="E1572" s="5">
        <v>2246.24</v>
      </c>
    </row>
    <row r="1573" ht="15.75" customHeight="1">
      <c r="A1573" s="4" t="s">
        <v>3093</v>
      </c>
      <c r="B1573" s="4" t="s">
        <v>3233</v>
      </c>
      <c r="C1573" s="4" t="s">
        <v>3242</v>
      </c>
      <c r="D1573" s="4" t="s">
        <v>3243</v>
      </c>
      <c r="E1573" s="5">
        <v>2322.22</v>
      </c>
    </row>
    <row r="1574" ht="15.75" customHeight="1">
      <c r="A1574" s="4" t="s">
        <v>3093</v>
      </c>
      <c r="B1574" s="4" t="s">
        <v>3233</v>
      </c>
      <c r="C1574" s="4" t="s">
        <v>3244</v>
      </c>
      <c r="D1574" s="4" t="s">
        <v>3245</v>
      </c>
      <c r="E1574" s="5">
        <v>3105.15</v>
      </c>
    </row>
    <row r="1575" ht="15.75" customHeight="1">
      <c r="A1575" s="4" t="s">
        <v>3093</v>
      </c>
      <c r="B1575" s="4" t="s">
        <v>3233</v>
      </c>
      <c r="C1575" s="4" t="s">
        <v>3246</v>
      </c>
      <c r="D1575" s="4" t="s">
        <v>3247</v>
      </c>
      <c r="E1575" s="5">
        <v>26356.87</v>
      </c>
    </row>
    <row r="1576" ht="15.75" customHeight="1">
      <c r="A1576" s="4" t="s">
        <v>3093</v>
      </c>
      <c r="B1576" s="4" t="s">
        <v>3233</v>
      </c>
      <c r="C1576" s="4" t="s">
        <v>3248</v>
      </c>
      <c r="D1576" s="4" t="s">
        <v>3249</v>
      </c>
      <c r="E1576" s="5">
        <v>1879.83</v>
      </c>
    </row>
    <row r="1577" ht="15.75" customHeight="1">
      <c r="A1577" s="4" t="s">
        <v>3093</v>
      </c>
      <c r="B1577" s="4" t="s">
        <v>3233</v>
      </c>
      <c r="C1577" s="4" t="s">
        <v>3250</v>
      </c>
      <c r="D1577" s="4" t="s">
        <v>3251</v>
      </c>
      <c r="E1577" s="5">
        <v>1318.17</v>
      </c>
    </row>
    <row r="1578" ht="15.75" customHeight="1">
      <c r="A1578" s="4" t="s">
        <v>3093</v>
      </c>
      <c r="B1578" s="4" t="s">
        <v>3233</v>
      </c>
      <c r="C1578" s="4" t="s">
        <v>3252</v>
      </c>
      <c r="D1578" s="4" t="s">
        <v>3253</v>
      </c>
      <c r="E1578" s="5">
        <v>796.35</v>
      </c>
    </row>
    <row r="1579" ht="15.75" customHeight="1">
      <c r="A1579" s="4" t="s">
        <v>3093</v>
      </c>
      <c r="B1579" s="4" t="s">
        <v>3254</v>
      </c>
      <c r="C1579" s="4" t="s">
        <v>3255</v>
      </c>
      <c r="D1579" s="4" t="s">
        <v>3256</v>
      </c>
      <c r="E1579" s="5">
        <v>8994.62</v>
      </c>
    </row>
    <row r="1580" ht="15.75" customHeight="1">
      <c r="A1580" s="4" t="s">
        <v>3093</v>
      </c>
      <c r="B1580" s="4" t="s">
        <v>3254</v>
      </c>
      <c r="C1580" s="4" t="s">
        <v>3257</v>
      </c>
      <c r="D1580" s="4" t="s">
        <v>3258</v>
      </c>
      <c r="E1580" s="5">
        <v>8994.62</v>
      </c>
    </row>
    <row r="1581" ht="15.75" customHeight="1">
      <c r="A1581" s="4" t="s">
        <v>3093</v>
      </c>
      <c r="B1581" s="4" t="s">
        <v>3254</v>
      </c>
      <c r="C1581" s="4" t="s">
        <v>3259</v>
      </c>
      <c r="D1581" s="4" t="s">
        <v>3260</v>
      </c>
      <c r="E1581" s="5">
        <v>8994.62</v>
      </c>
    </row>
    <row r="1582" ht="15.75" customHeight="1">
      <c r="A1582" s="4" t="s">
        <v>3093</v>
      </c>
      <c r="B1582" s="4" t="s">
        <v>3254</v>
      </c>
      <c r="C1582" s="4" t="s">
        <v>3261</v>
      </c>
      <c r="D1582" s="4" t="s">
        <v>3262</v>
      </c>
      <c r="E1582" s="5">
        <v>8994.62</v>
      </c>
    </row>
    <row r="1583" ht="15.75" customHeight="1">
      <c r="A1583" s="4" t="s">
        <v>3093</v>
      </c>
      <c r="B1583" s="4" t="s">
        <v>3254</v>
      </c>
      <c r="C1583" s="4" t="s">
        <v>3263</v>
      </c>
      <c r="D1583" s="4" t="s">
        <v>3264</v>
      </c>
      <c r="E1583" s="5">
        <v>2016.66</v>
      </c>
    </row>
    <row r="1584" ht="15.75" customHeight="1">
      <c r="A1584" s="4" t="s">
        <v>3093</v>
      </c>
      <c r="B1584" s="4" t="s">
        <v>2886</v>
      </c>
      <c r="C1584" s="4" t="s">
        <v>3265</v>
      </c>
      <c r="D1584" s="4" t="s">
        <v>3266</v>
      </c>
      <c r="E1584" s="5">
        <v>1562.93</v>
      </c>
    </row>
    <row r="1585" ht="15.75" customHeight="1">
      <c r="A1585" s="4" t="s">
        <v>3093</v>
      </c>
      <c r="B1585" s="4" t="s">
        <v>2886</v>
      </c>
      <c r="C1585" s="4" t="s">
        <v>3267</v>
      </c>
      <c r="D1585" s="4" t="s">
        <v>3268</v>
      </c>
      <c r="E1585" s="5">
        <v>1611.45</v>
      </c>
    </row>
    <row r="1586" ht="15.75" customHeight="1">
      <c r="A1586" s="4" t="s">
        <v>3093</v>
      </c>
      <c r="B1586" s="4" t="s">
        <v>2886</v>
      </c>
      <c r="C1586" s="4" t="s">
        <v>3269</v>
      </c>
      <c r="D1586" s="4" t="s">
        <v>3270</v>
      </c>
      <c r="E1586" s="5">
        <v>805.32</v>
      </c>
    </row>
    <row r="1587" ht="15.75" customHeight="1">
      <c r="A1587" s="4" t="s">
        <v>3093</v>
      </c>
      <c r="B1587" s="4" t="s">
        <v>2886</v>
      </c>
      <c r="C1587" s="4" t="s">
        <v>3271</v>
      </c>
      <c r="D1587" s="4" t="s">
        <v>3272</v>
      </c>
      <c r="E1587" s="5">
        <v>1343.06</v>
      </c>
    </row>
    <row r="1588" ht="15.75" customHeight="1">
      <c r="A1588" s="4" t="s">
        <v>3093</v>
      </c>
      <c r="B1588" s="4" t="s">
        <v>2886</v>
      </c>
      <c r="C1588" s="4" t="s">
        <v>3273</v>
      </c>
      <c r="D1588" s="4" t="s">
        <v>3274</v>
      </c>
      <c r="E1588" s="5">
        <v>1455.83</v>
      </c>
    </row>
    <row r="1589" ht="15.75" customHeight="1">
      <c r="A1589" s="4" t="s">
        <v>3093</v>
      </c>
      <c r="B1589" s="4" t="s">
        <v>2886</v>
      </c>
      <c r="C1589" s="4" t="s">
        <v>3275</v>
      </c>
      <c r="D1589" s="4" t="s">
        <v>3276</v>
      </c>
      <c r="E1589" s="5">
        <v>1682.51</v>
      </c>
    </row>
    <row r="1590" ht="15.75" customHeight="1">
      <c r="A1590" s="4" t="s">
        <v>3093</v>
      </c>
      <c r="B1590" s="4" t="s">
        <v>2886</v>
      </c>
      <c r="C1590" s="4" t="s">
        <v>3277</v>
      </c>
      <c r="D1590" s="4" t="s">
        <v>3278</v>
      </c>
      <c r="E1590" s="5">
        <v>1682.51</v>
      </c>
    </row>
    <row r="1591" ht="15.75" customHeight="1">
      <c r="A1591" s="4" t="s">
        <v>3093</v>
      </c>
      <c r="B1591" s="4" t="s">
        <v>2886</v>
      </c>
      <c r="C1591" s="4" t="s">
        <v>3279</v>
      </c>
      <c r="D1591" s="4" t="s">
        <v>3280</v>
      </c>
      <c r="E1591" s="5">
        <v>1682.51</v>
      </c>
    </row>
    <row r="1592" ht="15.75" customHeight="1">
      <c r="A1592" s="4" t="s">
        <v>3093</v>
      </c>
      <c r="B1592" s="4" t="s">
        <v>2886</v>
      </c>
      <c r="C1592" s="4" t="s">
        <v>3281</v>
      </c>
      <c r="D1592" s="4" t="s">
        <v>3282</v>
      </c>
      <c r="E1592" s="5">
        <v>1682.51</v>
      </c>
    </row>
    <row r="1593" ht="15.75" customHeight="1">
      <c r="A1593" s="4" t="s">
        <v>3093</v>
      </c>
      <c r="B1593" s="4" t="s">
        <v>2886</v>
      </c>
      <c r="C1593" s="4" t="s">
        <v>3283</v>
      </c>
      <c r="D1593" s="4" t="s">
        <v>3284</v>
      </c>
      <c r="E1593" s="5">
        <v>1682.51</v>
      </c>
    </row>
    <row r="1594" ht="15.75" customHeight="1">
      <c r="A1594" s="4" t="s">
        <v>3093</v>
      </c>
      <c r="B1594" s="4" t="s">
        <v>2886</v>
      </c>
      <c r="C1594" s="4" t="s">
        <v>3285</v>
      </c>
      <c r="D1594" s="4" t="s">
        <v>3286</v>
      </c>
      <c r="E1594" s="5">
        <v>577.8</v>
      </c>
    </row>
    <row r="1595" ht="15.75" customHeight="1">
      <c r="A1595" s="4" t="s">
        <v>3093</v>
      </c>
      <c r="B1595" s="4" t="s">
        <v>2886</v>
      </c>
      <c r="C1595" s="4" t="s">
        <v>3287</v>
      </c>
      <c r="D1595" s="4" t="s">
        <v>3288</v>
      </c>
      <c r="E1595" s="5">
        <v>1101.1</v>
      </c>
    </row>
    <row r="1596" ht="15.75" customHeight="1">
      <c r="A1596" s="4" t="s">
        <v>3093</v>
      </c>
      <c r="B1596" s="4" t="s">
        <v>2886</v>
      </c>
      <c r="C1596" s="4" t="s">
        <v>3289</v>
      </c>
      <c r="D1596" s="4" t="s">
        <v>3290</v>
      </c>
      <c r="E1596" s="5">
        <v>2712.51</v>
      </c>
    </row>
    <row r="1597" ht="15.75" customHeight="1">
      <c r="A1597" s="4" t="s">
        <v>3093</v>
      </c>
      <c r="B1597" s="4" t="s">
        <v>2886</v>
      </c>
      <c r="C1597" s="4" t="s">
        <v>3291</v>
      </c>
      <c r="D1597" s="4" t="s">
        <v>3292</v>
      </c>
      <c r="E1597" s="5">
        <v>7906.14</v>
      </c>
    </row>
    <row r="1598" ht="15.75" customHeight="1">
      <c r="A1598" s="4" t="s">
        <v>3093</v>
      </c>
      <c r="B1598" s="4" t="s">
        <v>2886</v>
      </c>
      <c r="C1598" s="4" t="s">
        <v>3293</v>
      </c>
      <c r="D1598" s="4" t="s">
        <v>3294</v>
      </c>
      <c r="E1598" s="5">
        <v>2051.19</v>
      </c>
    </row>
    <row r="1599" ht="15.75" customHeight="1">
      <c r="A1599" s="4" t="s">
        <v>3093</v>
      </c>
      <c r="B1599" s="4" t="s">
        <v>2886</v>
      </c>
      <c r="C1599" s="4" t="s">
        <v>3295</v>
      </c>
      <c r="D1599" s="4" t="s">
        <v>3296</v>
      </c>
      <c r="E1599" s="5">
        <v>1764.18</v>
      </c>
    </row>
    <row r="1600" ht="15.75" customHeight="1">
      <c r="A1600" s="4" t="s">
        <v>3093</v>
      </c>
      <c r="B1600" s="4" t="s">
        <v>2886</v>
      </c>
      <c r="C1600" s="4" t="s">
        <v>3297</v>
      </c>
      <c r="D1600" s="4" t="s">
        <v>3298</v>
      </c>
      <c r="E1600" s="5">
        <v>3317.15</v>
      </c>
    </row>
    <row r="1601" ht="15.75" customHeight="1">
      <c r="A1601" s="4" t="s">
        <v>3093</v>
      </c>
      <c r="B1601" s="4" t="s">
        <v>2886</v>
      </c>
      <c r="C1601" s="4" t="s">
        <v>3299</v>
      </c>
      <c r="D1601" s="4" t="s">
        <v>3300</v>
      </c>
      <c r="E1601" s="5">
        <v>11828.96</v>
      </c>
    </row>
    <row r="1602" ht="15.75" customHeight="1">
      <c r="A1602" s="4" t="s">
        <v>3093</v>
      </c>
      <c r="B1602" s="4" t="s">
        <v>2886</v>
      </c>
      <c r="C1602" s="4" t="s">
        <v>3301</v>
      </c>
      <c r="D1602" s="4" t="s">
        <v>3302</v>
      </c>
      <c r="E1602" s="5">
        <v>9755.27</v>
      </c>
    </row>
    <row r="1603" ht="15.75" customHeight="1">
      <c r="A1603" s="4" t="s">
        <v>3093</v>
      </c>
      <c r="B1603" s="4" t="s">
        <v>2886</v>
      </c>
      <c r="C1603" s="4" t="s">
        <v>3303</v>
      </c>
      <c r="D1603" s="4" t="s">
        <v>3304</v>
      </c>
      <c r="E1603" s="5">
        <v>3318.13</v>
      </c>
    </row>
    <row r="1604" ht="15.75" customHeight="1">
      <c r="A1604" s="4" t="s">
        <v>3093</v>
      </c>
      <c r="B1604" s="4" t="s">
        <v>2886</v>
      </c>
      <c r="C1604" s="4" t="s">
        <v>3305</v>
      </c>
      <c r="D1604" s="4" t="s">
        <v>3306</v>
      </c>
      <c r="E1604" s="5">
        <v>4508.46</v>
      </c>
    </row>
    <row r="1605" ht="15.75" customHeight="1">
      <c r="A1605" s="4" t="s">
        <v>3093</v>
      </c>
      <c r="B1605" s="4" t="s">
        <v>2124</v>
      </c>
      <c r="C1605" s="4" t="s">
        <v>3307</v>
      </c>
      <c r="D1605" s="4" t="s">
        <v>3308</v>
      </c>
      <c r="E1605" s="5">
        <v>6260.54</v>
      </c>
    </row>
    <row r="1606" ht="15.75" customHeight="1">
      <c r="A1606" s="4" t="s">
        <v>3093</v>
      </c>
      <c r="B1606" s="4" t="s">
        <v>2124</v>
      </c>
      <c r="C1606" s="4" t="s">
        <v>3309</v>
      </c>
      <c r="D1606" s="4" t="s">
        <v>3310</v>
      </c>
      <c r="E1606" s="5">
        <v>1353.11</v>
      </c>
    </row>
    <row r="1607" ht="15.75" customHeight="1">
      <c r="A1607" s="4" t="s">
        <v>3093</v>
      </c>
      <c r="B1607" s="4" t="s">
        <v>2124</v>
      </c>
      <c r="C1607" s="4" t="s">
        <v>3311</v>
      </c>
      <c r="D1607" s="4" t="s">
        <v>3312</v>
      </c>
      <c r="E1607" s="5">
        <v>782.14</v>
      </c>
    </row>
    <row r="1608" ht="15.75" customHeight="1">
      <c r="A1608" s="4" t="s">
        <v>3093</v>
      </c>
      <c r="B1608" s="4" t="s">
        <v>2124</v>
      </c>
      <c r="C1608" s="4" t="s">
        <v>3313</v>
      </c>
      <c r="D1608" s="4" t="s">
        <v>3314</v>
      </c>
      <c r="E1608" s="5">
        <v>921.81</v>
      </c>
    </row>
    <row r="1609" ht="15.75" customHeight="1">
      <c r="A1609" s="4" t="s">
        <v>3093</v>
      </c>
      <c r="B1609" s="4" t="s">
        <v>3315</v>
      </c>
      <c r="C1609" s="4" t="s">
        <v>3316</v>
      </c>
      <c r="D1609" s="4" t="s">
        <v>3317</v>
      </c>
      <c r="E1609" s="5">
        <v>2275.57</v>
      </c>
    </row>
    <row r="1610" ht="15.75" customHeight="1">
      <c r="A1610" s="4" t="s">
        <v>3093</v>
      </c>
      <c r="B1610" s="4" t="s">
        <v>3315</v>
      </c>
      <c r="C1610" s="4" t="s">
        <v>3318</v>
      </c>
      <c r="D1610" s="4" t="s">
        <v>3319</v>
      </c>
      <c r="E1610" s="5">
        <v>4895.28</v>
      </c>
    </row>
    <row r="1611" ht="15.75" customHeight="1">
      <c r="A1611" s="4" t="s">
        <v>3093</v>
      </c>
      <c r="B1611" s="4" t="s">
        <v>3315</v>
      </c>
      <c r="C1611" s="4" t="s">
        <v>3320</v>
      </c>
      <c r="D1611" s="4" t="s">
        <v>3321</v>
      </c>
      <c r="E1611" s="5">
        <v>7276.97</v>
      </c>
    </row>
    <row r="1612" ht="15.75" customHeight="1">
      <c r="A1612" s="4" t="s">
        <v>3093</v>
      </c>
      <c r="B1612" s="4" t="s">
        <v>3315</v>
      </c>
      <c r="C1612" s="4" t="s">
        <v>3322</v>
      </c>
      <c r="D1612" s="4" t="s">
        <v>3323</v>
      </c>
      <c r="E1612" s="5">
        <v>3220.84</v>
      </c>
    </row>
    <row r="1613" ht="15.75" customHeight="1">
      <c r="A1613" s="4" t="s">
        <v>3093</v>
      </c>
      <c r="B1613" s="4" t="s">
        <v>3315</v>
      </c>
      <c r="C1613" s="4" t="s">
        <v>3324</v>
      </c>
      <c r="D1613" s="4" t="s">
        <v>3325</v>
      </c>
      <c r="E1613" s="5">
        <v>1182.88</v>
      </c>
    </row>
    <row r="1614" ht="15.75" customHeight="1">
      <c r="A1614" s="4" t="s">
        <v>3093</v>
      </c>
      <c r="B1614" s="4" t="s">
        <v>3315</v>
      </c>
      <c r="C1614" s="4" t="s">
        <v>3326</v>
      </c>
      <c r="D1614" s="4" t="s">
        <v>3327</v>
      </c>
      <c r="E1614" s="5">
        <v>2947.16</v>
      </c>
    </row>
    <row r="1615" ht="15.75" customHeight="1">
      <c r="A1615" s="4" t="s">
        <v>3093</v>
      </c>
      <c r="B1615" s="4" t="s">
        <v>3315</v>
      </c>
      <c r="C1615" s="4" t="s">
        <v>3328</v>
      </c>
      <c r="D1615" s="4" t="s">
        <v>3329</v>
      </c>
      <c r="E1615" s="5">
        <v>7865.63</v>
      </c>
    </row>
    <row r="1616" ht="15.75" customHeight="1">
      <c r="A1616" s="4" t="s">
        <v>3093</v>
      </c>
      <c r="B1616" s="4" t="s">
        <v>3315</v>
      </c>
      <c r="C1616" s="4" t="s">
        <v>3330</v>
      </c>
      <c r="D1616" s="4" t="s">
        <v>3331</v>
      </c>
      <c r="E1616" s="5">
        <v>1954.9</v>
      </c>
    </row>
    <row r="1617" ht="15.75" customHeight="1">
      <c r="A1617" s="4" t="s">
        <v>3093</v>
      </c>
      <c r="B1617" s="4" t="s">
        <v>3315</v>
      </c>
      <c r="C1617" s="4" t="s">
        <v>3332</v>
      </c>
      <c r="D1617" s="4" t="s">
        <v>3333</v>
      </c>
      <c r="E1617" s="5">
        <v>5275.55</v>
      </c>
    </row>
    <row r="1618" ht="15.75" customHeight="1">
      <c r="A1618" s="4" t="s">
        <v>3093</v>
      </c>
      <c r="B1618" s="4" t="s">
        <v>3315</v>
      </c>
      <c r="C1618" s="4" t="s">
        <v>3334</v>
      </c>
      <c r="D1618" s="4" t="s">
        <v>3335</v>
      </c>
      <c r="E1618" s="5">
        <v>6766.81</v>
      </c>
    </row>
    <row r="1619" ht="15.75" customHeight="1">
      <c r="A1619" s="4" t="s">
        <v>3093</v>
      </c>
      <c r="B1619" s="4" t="s">
        <v>3315</v>
      </c>
      <c r="C1619" s="4" t="s">
        <v>3336</v>
      </c>
      <c r="D1619" s="4" t="s">
        <v>3337</v>
      </c>
      <c r="E1619" s="5">
        <v>1791.19</v>
      </c>
    </row>
    <row r="1620" ht="15.75" customHeight="1">
      <c r="A1620" s="4" t="s">
        <v>3093</v>
      </c>
      <c r="B1620" s="4" t="s">
        <v>3315</v>
      </c>
      <c r="C1620" s="4" t="s">
        <v>3338</v>
      </c>
      <c r="D1620" s="4" t="s">
        <v>3339</v>
      </c>
      <c r="E1620" s="5">
        <v>2221.39</v>
      </c>
    </row>
    <row r="1621" ht="15.75" customHeight="1">
      <c r="A1621" s="4" t="s">
        <v>3093</v>
      </c>
      <c r="B1621" s="4" t="s">
        <v>3315</v>
      </c>
      <c r="C1621" s="4" t="s">
        <v>3340</v>
      </c>
      <c r="D1621" s="4" t="s">
        <v>3341</v>
      </c>
      <c r="E1621" s="5">
        <v>4776.56</v>
      </c>
    </row>
    <row r="1622" ht="15.75" customHeight="1">
      <c r="A1622" s="4" t="s">
        <v>3093</v>
      </c>
      <c r="B1622" s="4" t="s">
        <v>3315</v>
      </c>
      <c r="C1622" s="4" t="s">
        <v>3342</v>
      </c>
      <c r="D1622" s="4" t="s">
        <v>3343</v>
      </c>
      <c r="E1622" s="5">
        <v>9744.56</v>
      </c>
    </row>
    <row r="1623" ht="15.75" customHeight="1">
      <c r="A1623" s="4" t="s">
        <v>3093</v>
      </c>
      <c r="B1623" s="4" t="s">
        <v>3315</v>
      </c>
      <c r="C1623" s="4" t="s">
        <v>3344</v>
      </c>
      <c r="D1623" s="4" t="s">
        <v>3345</v>
      </c>
      <c r="E1623" s="5">
        <v>1466.04</v>
      </c>
    </row>
    <row r="1624" ht="15.75" customHeight="1">
      <c r="A1624" s="4" t="s">
        <v>3093</v>
      </c>
      <c r="B1624" s="4" t="s">
        <v>3315</v>
      </c>
      <c r="C1624" s="4" t="s">
        <v>3346</v>
      </c>
      <c r="D1624" s="4" t="s">
        <v>3347</v>
      </c>
      <c r="E1624" s="5">
        <v>4375.72</v>
      </c>
    </row>
    <row r="1625" ht="15.75" customHeight="1">
      <c r="A1625" s="4" t="s">
        <v>3093</v>
      </c>
      <c r="B1625" s="4" t="s">
        <v>3315</v>
      </c>
      <c r="C1625" s="4" t="s">
        <v>3348</v>
      </c>
      <c r="D1625" s="4" t="s">
        <v>3349</v>
      </c>
      <c r="E1625" s="5">
        <v>2633.91</v>
      </c>
    </row>
    <row r="1626" ht="15.75" customHeight="1">
      <c r="A1626" s="4" t="s">
        <v>3093</v>
      </c>
      <c r="B1626" s="4" t="s">
        <v>3315</v>
      </c>
      <c r="C1626" s="4" t="s">
        <v>3350</v>
      </c>
      <c r="D1626" s="4" t="s">
        <v>3351</v>
      </c>
      <c r="E1626" s="5">
        <v>2633.91</v>
      </c>
    </row>
    <row r="1627" ht="15.75" customHeight="1">
      <c r="A1627" s="4" t="s">
        <v>3093</v>
      </c>
      <c r="B1627" s="4" t="s">
        <v>3315</v>
      </c>
      <c r="C1627" s="4" t="s">
        <v>3352</v>
      </c>
      <c r="D1627" s="4" t="s">
        <v>3353</v>
      </c>
      <c r="E1627" s="5">
        <v>2633.91</v>
      </c>
    </row>
    <row r="1628" ht="15.75" customHeight="1">
      <c r="A1628" s="4" t="s">
        <v>3093</v>
      </c>
      <c r="B1628" s="4" t="s">
        <v>3315</v>
      </c>
      <c r="C1628" s="4" t="s">
        <v>3354</v>
      </c>
      <c r="D1628" s="4" t="s">
        <v>3355</v>
      </c>
      <c r="E1628" s="5">
        <v>2981.73</v>
      </c>
    </row>
    <row r="1629" ht="15.75" customHeight="1">
      <c r="A1629" s="4" t="s">
        <v>3093</v>
      </c>
      <c r="B1629" s="4" t="s">
        <v>3315</v>
      </c>
      <c r="C1629" s="4" t="s">
        <v>3356</v>
      </c>
      <c r="D1629" s="4" t="s">
        <v>3357</v>
      </c>
      <c r="E1629" s="5">
        <v>5424.65</v>
      </c>
    </row>
    <row r="1630" ht="15.75" customHeight="1">
      <c r="A1630" s="4" t="s">
        <v>3093</v>
      </c>
      <c r="B1630" s="4" t="s">
        <v>3315</v>
      </c>
      <c r="C1630" s="4" t="s">
        <v>3358</v>
      </c>
      <c r="D1630" s="4" t="s">
        <v>3359</v>
      </c>
      <c r="E1630" s="5">
        <v>4951.68</v>
      </c>
    </row>
    <row r="1631" ht="15.75" customHeight="1">
      <c r="A1631" s="4" t="s">
        <v>3093</v>
      </c>
      <c r="B1631" s="4" t="s">
        <v>3315</v>
      </c>
      <c r="C1631" s="4" t="s">
        <v>3360</v>
      </c>
      <c r="D1631" s="4" t="s">
        <v>3361</v>
      </c>
      <c r="E1631" s="5">
        <v>8754.39</v>
      </c>
    </row>
    <row r="1632" ht="15.75" customHeight="1">
      <c r="A1632" s="4" t="s">
        <v>3093</v>
      </c>
      <c r="B1632" s="4" t="s">
        <v>3315</v>
      </c>
      <c r="C1632" s="4" t="s">
        <v>3362</v>
      </c>
      <c r="D1632" s="4" t="s">
        <v>3363</v>
      </c>
      <c r="E1632" s="5">
        <v>2787.59</v>
      </c>
    </row>
    <row r="1633" ht="15.75" customHeight="1">
      <c r="A1633" s="4" t="s">
        <v>3093</v>
      </c>
      <c r="B1633" s="4" t="s">
        <v>3315</v>
      </c>
      <c r="C1633" s="4" t="s">
        <v>3364</v>
      </c>
      <c r="D1633" s="4" t="s">
        <v>3365</v>
      </c>
      <c r="E1633" s="5">
        <v>2696.62</v>
      </c>
    </row>
    <row r="1634" ht="15.75" customHeight="1">
      <c r="A1634" s="4" t="s">
        <v>3093</v>
      </c>
      <c r="B1634" s="4" t="s">
        <v>3315</v>
      </c>
      <c r="C1634" s="4" t="s">
        <v>3366</v>
      </c>
      <c r="D1634" s="4" t="s">
        <v>3367</v>
      </c>
      <c r="E1634" s="5">
        <v>1425.77</v>
      </c>
    </row>
    <row r="1635" ht="15.75" customHeight="1">
      <c r="A1635" s="4" t="s">
        <v>3093</v>
      </c>
      <c r="B1635" s="4" t="s">
        <v>3315</v>
      </c>
      <c r="C1635" s="4" t="s">
        <v>3368</v>
      </c>
      <c r="D1635" s="4" t="s">
        <v>3369</v>
      </c>
      <c r="E1635" s="5">
        <v>2693.83</v>
      </c>
    </row>
    <row r="1636" ht="15.75" customHeight="1">
      <c r="A1636" s="4" t="s">
        <v>3093</v>
      </c>
      <c r="B1636" s="4" t="s">
        <v>3315</v>
      </c>
      <c r="C1636" s="4" t="s">
        <v>3370</v>
      </c>
      <c r="D1636" s="4" t="s">
        <v>3371</v>
      </c>
      <c r="E1636" s="5">
        <v>4759.72</v>
      </c>
    </row>
    <row r="1637" ht="15.75" customHeight="1">
      <c r="A1637" s="4" t="s">
        <v>3093</v>
      </c>
      <c r="B1637" s="4" t="s">
        <v>3315</v>
      </c>
      <c r="C1637" s="4" t="s">
        <v>3372</v>
      </c>
      <c r="D1637" s="4" t="s">
        <v>3373</v>
      </c>
      <c r="E1637" s="5">
        <v>1424.42</v>
      </c>
    </row>
    <row r="1638" ht="15.75" customHeight="1">
      <c r="A1638" s="4" t="s">
        <v>3093</v>
      </c>
      <c r="B1638" s="4" t="s">
        <v>3315</v>
      </c>
      <c r="C1638" s="4" t="s">
        <v>3374</v>
      </c>
      <c r="D1638" s="4" t="s">
        <v>3375</v>
      </c>
      <c r="E1638" s="5">
        <v>3750.65</v>
      </c>
    </row>
    <row r="1639" ht="15.75" customHeight="1">
      <c r="A1639" s="4" t="s">
        <v>3093</v>
      </c>
      <c r="B1639" s="4" t="s">
        <v>3315</v>
      </c>
      <c r="C1639" s="4" t="s">
        <v>3376</v>
      </c>
      <c r="D1639" s="4" t="s">
        <v>3377</v>
      </c>
      <c r="E1639" s="5">
        <v>6726.29</v>
      </c>
    </row>
    <row r="1640" ht="15.75" customHeight="1">
      <c r="A1640" s="4" t="s">
        <v>3093</v>
      </c>
      <c r="B1640" s="4" t="s">
        <v>3315</v>
      </c>
      <c r="C1640" s="4" t="s">
        <v>3378</v>
      </c>
      <c r="D1640" s="4" t="s">
        <v>3379</v>
      </c>
      <c r="E1640" s="5">
        <v>2110.35</v>
      </c>
    </row>
    <row r="1641" ht="15.75" customHeight="1">
      <c r="A1641" s="4" t="s">
        <v>3093</v>
      </c>
      <c r="B1641" s="4" t="s">
        <v>3315</v>
      </c>
      <c r="C1641" s="4" t="s">
        <v>3380</v>
      </c>
      <c r="D1641" s="4" t="s">
        <v>3381</v>
      </c>
      <c r="E1641" s="5">
        <v>4257.47</v>
      </c>
    </row>
    <row r="1642" ht="15.75" customHeight="1">
      <c r="A1642" s="4" t="s">
        <v>3093</v>
      </c>
      <c r="B1642" s="4" t="s">
        <v>3315</v>
      </c>
      <c r="C1642" s="4" t="s">
        <v>3382</v>
      </c>
      <c r="D1642" s="4" t="s">
        <v>3383</v>
      </c>
      <c r="E1642" s="5">
        <v>2073.48</v>
      </c>
    </row>
    <row r="1643" ht="15.75" customHeight="1">
      <c r="A1643" s="4" t="s">
        <v>3093</v>
      </c>
      <c r="B1643" s="4" t="s">
        <v>3315</v>
      </c>
      <c r="C1643" s="4" t="s">
        <v>3384</v>
      </c>
      <c r="D1643" s="4" t="s">
        <v>3385</v>
      </c>
      <c r="E1643" s="5">
        <v>1105.12</v>
      </c>
    </row>
    <row r="1644" ht="15.75" customHeight="1">
      <c r="A1644" s="4" t="s">
        <v>3093</v>
      </c>
      <c r="B1644" s="4" t="s">
        <v>3315</v>
      </c>
      <c r="C1644" s="4" t="s">
        <v>3386</v>
      </c>
      <c r="D1644" s="4" t="s">
        <v>3387</v>
      </c>
      <c r="E1644" s="5">
        <v>4258.85</v>
      </c>
    </row>
    <row r="1645" ht="15.75" customHeight="1">
      <c r="A1645" s="4" t="s">
        <v>3093</v>
      </c>
      <c r="B1645" s="4" t="s">
        <v>3315</v>
      </c>
      <c r="C1645" s="4" t="s">
        <v>3388</v>
      </c>
      <c r="D1645" s="4" t="s">
        <v>3389</v>
      </c>
      <c r="E1645" s="5">
        <v>2258.05</v>
      </c>
    </row>
    <row r="1646" ht="15.75" customHeight="1">
      <c r="A1646" s="4" t="s">
        <v>3093</v>
      </c>
      <c r="B1646" s="4" t="s">
        <v>3315</v>
      </c>
      <c r="C1646" s="4" t="s">
        <v>3390</v>
      </c>
      <c r="D1646" s="4" t="s">
        <v>3391</v>
      </c>
      <c r="E1646" s="5">
        <v>5693.19</v>
      </c>
    </row>
    <row r="1647" ht="15.75" customHeight="1">
      <c r="A1647" s="4" t="s">
        <v>3093</v>
      </c>
      <c r="B1647" s="4" t="s">
        <v>3315</v>
      </c>
      <c r="C1647" s="4" t="s">
        <v>3392</v>
      </c>
      <c r="D1647" s="4" t="s">
        <v>3393</v>
      </c>
      <c r="E1647" s="5">
        <v>3066.65</v>
      </c>
    </row>
    <row r="1648" ht="15.75" customHeight="1">
      <c r="A1648" s="4" t="s">
        <v>3093</v>
      </c>
      <c r="B1648" s="4" t="s">
        <v>3315</v>
      </c>
      <c r="C1648" s="4" t="s">
        <v>3394</v>
      </c>
      <c r="D1648" s="4" t="s">
        <v>3395</v>
      </c>
      <c r="E1648" s="5">
        <v>1726.74</v>
      </c>
    </row>
    <row r="1649" ht="15.75" customHeight="1">
      <c r="A1649" s="4" t="s">
        <v>3093</v>
      </c>
      <c r="B1649" s="4" t="s">
        <v>3315</v>
      </c>
      <c r="C1649" s="4" t="s">
        <v>3396</v>
      </c>
      <c r="D1649" s="4" t="s">
        <v>3397</v>
      </c>
      <c r="E1649" s="5">
        <v>3414.26</v>
      </c>
    </row>
    <row r="1650" ht="15.75" customHeight="1">
      <c r="A1650" s="4" t="s">
        <v>3093</v>
      </c>
      <c r="B1650" s="4" t="s">
        <v>3315</v>
      </c>
      <c r="C1650" s="4" t="s">
        <v>3398</v>
      </c>
      <c r="D1650" s="4" t="s">
        <v>3399</v>
      </c>
      <c r="E1650" s="5">
        <v>3414.26</v>
      </c>
    </row>
    <row r="1651" ht="15.75" customHeight="1">
      <c r="A1651" s="4" t="s">
        <v>3093</v>
      </c>
      <c r="B1651" s="4" t="s">
        <v>3315</v>
      </c>
      <c r="C1651" s="4" t="s">
        <v>3400</v>
      </c>
      <c r="D1651" s="4" t="s">
        <v>3401</v>
      </c>
      <c r="E1651" s="5">
        <v>2091.38</v>
      </c>
    </row>
    <row r="1652" ht="15.75" customHeight="1">
      <c r="A1652" s="4" t="s">
        <v>3093</v>
      </c>
      <c r="B1652" s="4" t="s">
        <v>3315</v>
      </c>
      <c r="C1652" s="4" t="s">
        <v>3402</v>
      </c>
      <c r="D1652" s="4" t="s">
        <v>3403</v>
      </c>
      <c r="E1652" s="5">
        <v>2091.14</v>
      </c>
    </row>
    <row r="1653" ht="15.75" customHeight="1">
      <c r="A1653" s="4" t="s">
        <v>3093</v>
      </c>
      <c r="B1653" s="4" t="s">
        <v>3404</v>
      </c>
      <c r="C1653" s="4" t="s">
        <v>3405</v>
      </c>
      <c r="D1653" s="4" t="s">
        <v>3406</v>
      </c>
      <c r="E1653" s="5">
        <v>3670.6</v>
      </c>
    </row>
    <row r="1654" ht="15.75" customHeight="1">
      <c r="A1654" s="4" t="s">
        <v>3093</v>
      </c>
      <c r="B1654" s="4" t="s">
        <v>3404</v>
      </c>
      <c r="C1654" s="4" t="s">
        <v>3407</v>
      </c>
      <c r="D1654" s="4" t="s">
        <v>3408</v>
      </c>
      <c r="E1654" s="5">
        <v>3670.6</v>
      </c>
    </row>
    <row r="1655" ht="15.75" customHeight="1">
      <c r="A1655" s="4" t="s">
        <v>3093</v>
      </c>
      <c r="B1655" s="4" t="s">
        <v>3404</v>
      </c>
      <c r="C1655" s="4" t="s">
        <v>3409</v>
      </c>
      <c r="D1655" s="4" t="s">
        <v>3410</v>
      </c>
      <c r="E1655" s="5">
        <v>3670.6</v>
      </c>
    </row>
    <row r="1656" ht="15.75" customHeight="1">
      <c r="A1656" s="4" t="s">
        <v>3093</v>
      </c>
      <c r="B1656" s="4" t="s">
        <v>3404</v>
      </c>
      <c r="C1656" s="4" t="s">
        <v>3411</v>
      </c>
      <c r="D1656" s="4" t="s">
        <v>3412</v>
      </c>
      <c r="E1656" s="5">
        <v>3670.6</v>
      </c>
    </row>
    <row r="1657" ht="15.75" customHeight="1">
      <c r="A1657" s="4" t="s">
        <v>3093</v>
      </c>
      <c r="B1657" s="4" t="s">
        <v>3404</v>
      </c>
      <c r="C1657" s="4" t="s">
        <v>3413</v>
      </c>
      <c r="D1657" s="4" t="s">
        <v>3414</v>
      </c>
      <c r="E1657" s="5">
        <v>3670.6</v>
      </c>
    </row>
    <row r="1658" ht="15.75" customHeight="1">
      <c r="A1658" s="4" t="s">
        <v>3093</v>
      </c>
      <c r="B1658" s="4" t="s">
        <v>3404</v>
      </c>
      <c r="C1658" s="4" t="s">
        <v>3415</v>
      </c>
      <c r="D1658" s="4" t="s">
        <v>3416</v>
      </c>
      <c r="E1658" s="5">
        <v>3670.6</v>
      </c>
    </row>
    <row r="1659" ht="15.75" customHeight="1">
      <c r="A1659" s="4" t="s">
        <v>3093</v>
      </c>
      <c r="B1659" s="4" t="s">
        <v>3404</v>
      </c>
      <c r="C1659" s="4" t="s">
        <v>3417</v>
      </c>
      <c r="D1659" s="4" t="s">
        <v>3418</v>
      </c>
      <c r="E1659" s="5">
        <v>3670.6</v>
      </c>
    </row>
    <row r="1660" ht="15.75" customHeight="1">
      <c r="A1660" s="4" t="s">
        <v>3093</v>
      </c>
      <c r="B1660" s="4" t="s">
        <v>3404</v>
      </c>
      <c r="C1660" s="4" t="s">
        <v>3419</v>
      </c>
      <c r="D1660" s="4" t="s">
        <v>3420</v>
      </c>
      <c r="E1660" s="5">
        <v>3670.6</v>
      </c>
    </row>
    <row r="1661" ht="15.75" customHeight="1">
      <c r="A1661" s="4" t="s">
        <v>3093</v>
      </c>
      <c r="B1661" s="4" t="s">
        <v>3404</v>
      </c>
      <c r="C1661" s="4" t="s">
        <v>3421</v>
      </c>
      <c r="D1661" s="4" t="s">
        <v>3422</v>
      </c>
      <c r="E1661" s="5">
        <v>3670.6</v>
      </c>
    </row>
    <row r="1662" ht="15.75" customHeight="1">
      <c r="A1662" s="4" t="s">
        <v>3093</v>
      </c>
      <c r="B1662" s="4" t="s">
        <v>3404</v>
      </c>
      <c r="C1662" s="4" t="s">
        <v>3423</v>
      </c>
      <c r="D1662" s="4" t="s">
        <v>3424</v>
      </c>
      <c r="E1662" s="5">
        <v>3670.6</v>
      </c>
    </row>
    <row r="1663" ht="15.75" customHeight="1">
      <c r="A1663" s="4" t="s">
        <v>3093</v>
      </c>
      <c r="B1663" s="4" t="s">
        <v>3404</v>
      </c>
      <c r="C1663" s="4" t="s">
        <v>3425</v>
      </c>
      <c r="D1663" s="4" t="s">
        <v>3426</v>
      </c>
      <c r="E1663" s="5">
        <v>3670.6</v>
      </c>
    </row>
    <row r="1664" ht="15.75" customHeight="1">
      <c r="A1664" s="4" t="s">
        <v>3093</v>
      </c>
      <c r="B1664" s="4" t="s">
        <v>3404</v>
      </c>
      <c r="C1664" s="4" t="s">
        <v>3427</v>
      </c>
      <c r="D1664" s="4" t="s">
        <v>3428</v>
      </c>
      <c r="E1664" s="5">
        <v>1893.39</v>
      </c>
    </row>
    <row r="1665" ht="15.75" customHeight="1">
      <c r="A1665" s="4" t="s">
        <v>3093</v>
      </c>
      <c r="B1665" s="4" t="s">
        <v>3429</v>
      </c>
      <c r="C1665" s="4" t="s">
        <v>3430</v>
      </c>
      <c r="D1665" s="4" t="s">
        <v>3431</v>
      </c>
      <c r="E1665" s="5">
        <v>1863.66</v>
      </c>
    </row>
    <row r="1666" ht="15.75" customHeight="1">
      <c r="A1666" s="4" t="s">
        <v>3093</v>
      </c>
      <c r="B1666" s="4" t="s">
        <v>3429</v>
      </c>
      <c r="C1666" s="4" t="s">
        <v>3432</v>
      </c>
      <c r="D1666" s="4" t="s">
        <v>3433</v>
      </c>
      <c r="E1666" s="5">
        <v>1863.66</v>
      </c>
    </row>
    <row r="1667" ht="15.75" customHeight="1">
      <c r="A1667" s="4" t="s">
        <v>3093</v>
      </c>
      <c r="B1667" s="4" t="s">
        <v>3429</v>
      </c>
      <c r="C1667" s="4" t="s">
        <v>3434</v>
      </c>
      <c r="D1667" s="4" t="s">
        <v>3435</v>
      </c>
      <c r="E1667" s="5">
        <v>2379.65</v>
      </c>
    </row>
    <row r="1668" ht="15.75" customHeight="1">
      <c r="A1668" s="4" t="s">
        <v>3093</v>
      </c>
      <c r="B1668" s="4" t="s">
        <v>2929</v>
      </c>
      <c r="C1668" s="4" t="s">
        <v>3436</v>
      </c>
      <c r="D1668" s="4" t="s">
        <v>3437</v>
      </c>
      <c r="E1668" s="5">
        <v>21623.66</v>
      </c>
    </row>
    <row r="1669" ht="15.75" customHeight="1">
      <c r="A1669" s="4" t="s">
        <v>3093</v>
      </c>
      <c r="B1669" s="4" t="s">
        <v>2929</v>
      </c>
      <c r="C1669" s="4" t="s">
        <v>3438</v>
      </c>
      <c r="D1669" s="4" t="s">
        <v>3439</v>
      </c>
      <c r="E1669" s="5">
        <v>538.95</v>
      </c>
    </row>
    <row r="1670" ht="15.75" customHeight="1">
      <c r="A1670" s="4" t="s">
        <v>3093</v>
      </c>
      <c r="B1670" s="4" t="s">
        <v>2929</v>
      </c>
      <c r="C1670" s="4" t="s">
        <v>3440</v>
      </c>
      <c r="D1670" s="4" t="s">
        <v>3441</v>
      </c>
      <c r="E1670" s="5">
        <v>409.1</v>
      </c>
    </row>
    <row r="1671" ht="15.75" customHeight="1">
      <c r="A1671" s="4" t="s">
        <v>3093</v>
      </c>
      <c r="B1671" s="4" t="s">
        <v>2929</v>
      </c>
      <c r="C1671" s="4" t="s">
        <v>3442</v>
      </c>
      <c r="D1671" s="4" t="s">
        <v>3443</v>
      </c>
      <c r="E1671" s="5">
        <v>4768.69</v>
      </c>
    </row>
    <row r="1672" ht="15.75" customHeight="1">
      <c r="A1672" s="4" t="s">
        <v>3093</v>
      </c>
      <c r="B1672" s="4" t="s">
        <v>1717</v>
      </c>
      <c r="C1672" s="4" t="s">
        <v>3444</v>
      </c>
      <c r="D1672" s="4" t="s">
        <v>3445</v>
      </c>
      <c r="E1672" s="5">
        <v>4585.17</v>
      </c>
    </row>
    <row r="1673" ht="15.75" customHeight="1">
      <c r="A1673" s="4" t="s">
        <v>3093</v>
      </c>
      <c r="B1673" s="4" t="s">
        <v>1717</v>
      </c>
      <c r="C1673" s="4" t="s">
        <v>3446</v>
      </c>
      <c r="D1673" s="4" t="s">
        <v>3447</v>
      </c>
      <c r="E1673" s="5">
        <v>4585.17</v>
      </c>
    </row>
    <row r="1674" ht="15.75" customHeight="1">
      <c r="A1674" s="2" t="s">
        <v>3448</v>
      </c>
      <c r="B1674" s="2" t="s">
        <v>2260</v>
      </c>
      <c r="C1674" s="2" t="s">
        <v>3449</v>
      </c>
      <c r="D1674" s="2" t="s">
        <v>3450</v>
      </c>
      <c r="E1674" s="3">
        <v>1826.99</v>
      </c>
    </row>
    <row r="1675" ht="15.75" customHeight="1">
      <c r="A1675" s="4" t="s">
        <v>3448</v>
      </c>
      <c r="B1675" s="4" t="s">
        <v>2260</v>
      </c>
      <c r="C1675" s="4" t="s">
        <v>3451</v>
      </c>
      <c r="D1675" s="4" t="s">
        <v>3452</v>
      </c>
      <c r="E1675" s="5">
        <v>1141.87</v>
      </c>
    </row>
    <row r="1676" ht="15.75" customHeight="1">
      <c r="A1676" s="4" t="s">
        <v>3448</v>
      </c>
      <c r="B1676" s="4" t="s">
        <v>3453</v>
      </c>
      <c r="C1676" s="4" t="s">
        <v>3454</v>
      </c>
      <c r="D1676" s="4" t="s">
        <v>3455</v>
      </c>
      <c r="E1676" s="5">
        <v>1155.45</v>
      </c>
    </row>
    <row r="1677" ht="15.75" customHeight="1">
      <c r="A1677" s="4" t="s">
        <v>3448</v>
      </c>
      <c r="B1677" s="4" t="s">
        <v>3453</v>
      </c>
      <c r="C1677" s="4" t="s">
        <v>3456</v>
      </c>
      <c r="D1677" s="4" t="s">
        <v>3457</v>
      </c>
      <c r="E1677" s="5">
        <v>5977.4</v>
      </c>
    </row>
    <row r="1678" ht="15.75" customHeight="1">
      <c r="A1678" s="4" t="s">
        <v>3448</v>
      </c>
      <c r="B1678" s="4" t="s">
        <v>3453</v>
      </c>
      <c r="C1678" s="4" t="s">
        <v>3458</v>
      </c>
      <c r="D1678" s="4" t="s">
        <v>3459</v>
      </c>
      <c r="E1678" s="5">
        <v>2988.7</v>
      </c>
    </row>
    <row r="1679" ht="15.75" customHeight="1">
      <c r="A1679" s="4" t="s">
        <v>3448</v>
      </c>
      <c r="B1679" s="4" t="s">
        <v>3453</v>
      </c>
      <c r="C1679" s="4" t="s">
        <v>3460</v>
      </c>
      <c r="D1679" s="4" t="s">
        <v>3461</v>
      </c>
      <c r="E1679" s="5">
        <v>4145.55</v>
      </c>
    </row>
    <row r="1680" ht="15.75" customHeight="1">
      <c r="A1680" s="4" t="s">
        <v>3448</v>
      </c>
      <c r="B1680" s="4" t="s">
        <v>3453</v>
      </c>
      <c r="C1680" s="4" t="s">
        <v>3462</v>
      </c>
      <c r="D1680" s="4" t="s">
        <v>3463</v>
      </c>
      <c r="E1680" s="5">
        <v>3946.19</v>
      </c>
    </row>
    <row r="1681" ht="15.75" customHeight="1">
      <c r="A1681" s="4" t="s">
        <v>3448</v>
      </c>
      <c r="B1681" s="4" t="s">
        <v>3453</v>
      </c>
      <c r="C1681" s="4" t="s">
        <v>3464</v>
      </c>
      <c r="D1681" s="4" t="s">
        <v>3465</v>
      </c>
      <c r="E1681" s="5">
        <v>3946.19</v>
      </c>
    </row>
    <row r="1682" ht="15.75" customHeight="1">
      <c r="A1682" s="4" t="s">
        <v>3448</v>
      </c>
      <c r="B1682" s="4" t="s">
        <v>3453</v>
      </c>
      <c r="C1682" s="4" t="s">
        <v>3466</v>
      </c>
      <c r="D1682" s="4" t="s">
        <v>3467</v>
      </c>
      <c r="E1682" s="5">
        <v>3011.56</v>
      </c>
    </row>
    <row r="1683" ht="15.75" customHeight="1">
      <c r="A1683" s="4" t="s">
        <v>3448</v>
      </c>
      <c r="B1683" s="4" t="s">
        <v>3453</v>
      </c>
      <c r="C1683" s="4" t="s">
        <v>3468</v>
      </c>
      <c r="D1683" s="4" t="s">
        <v>3469</v>
      </c>
      <c r="E1683" s="5">
        <v>1082.22</v>
      </c>
    </row>
    <row r="1684" ht="15.75" customHeight="1">
      <c r="A1684" s="4" t="s">
        <v>3448</v>
      </c>
      <c r="B1684" s="4" t="s">
        <v>3453</v>
      </c>
      <c r="C1684" s="4" t="s">
        <v>3470</v>
      </c>
      <c r="D1684" s="4" t="s">
        <v>3471</v>
      </c>
      <c r="E1684" s="5">
        <v>2128.91</v>
      </c>
    </row>
    <row r="1685" ht="15.75" customHeight="1">
      <c r="A1685" s="4" t="s">
        <v>3448</v>
      </c>
      <c r="B1685" s="4" t="s">
        <v>3453</v>
      </c>
      <c r="C1685" s="4" t="s">
        <v>3472</v>
      </c>
      <c r="D1685" s="4" t="s">
        <v>3473</v>
      </c>
      <c r="E1685" s="5">
        <v>2128.91</v>
      </c>
    </row>
    <row r="1686" ht="15.75" customHeight="1">
      <c r="A1686" s="4" t="s">
        <v>3448</v>
      </c>
      <c r="B1686" s="4" t="s">
        <v>3453</v>
      </c>
      <c r="C1686" s="4" t="s">
        <v>3474</v>
      </c>
      <c r="D1686" s="4" t="s">
        <v>3475</v>
      </c>
      <c r="E1686" s="5">
        <v>2321.97</v>
      </c>
    </row>
    <row r="1687" ht="15.75" customHeight="1">
      <c r="A1687" s="4" t="s">
        <v>3448</v>
      </c>
      <c r="B1687" s="4" t="s">
        <v>3453</v>
      </c>
      <c r="C1687" s="4" t="s">
        <v>3476</v>
      </c>
      <c r="D1687" s="4" t="s">
        <v>3477</v>
      </c>
      <c r="E1687" s="5">
        <v>2777.97</v>
      </c>
    </row>
    <row r="1688" ht="15.75" customHeight="1">
      <c r="A1688" s="4" t="s">
        <v>3448</v>
      </c>
      <c r="B1688" s="4" t="s">
        <v>3453</v>
      </c>
      <c r="C1688" s="4" t="s">
        <v>3478</v>
      </c>
      <c r="D1688" s="4" t="s">
        <v>3479</v>
      </c>
      <c r="E1688" s="5">
        <v>2128.91</v>
      </c>
    </row>
    <row r="1689" ht="15.75" customHeight="1">
      <c r="A1689" s="4" t="s">
        <v>3448</v>
      </c>
      <c r="B1689" s="4" t="s">
        <v>3453</v>
      </c>
      <c r="C1689" s="4" t="s">
        <v>3480</v>
      </c>
      <c r="D1689" s="4" t="s">
        <v>3481</v>
      </c>
      <c r="E1689" s="5">
        <v>1634.03</v>
      </c>
    </row>
    <row r="1690" ht="15.75" customHeight="1">
      <c r="A1690" s="4" t="s">
        <v>3448</v>
      </c>
      <c r="B1690" s="4" t="s">
        <v>3482</v>
      </c>
      <c r="C1690" s="4" t="s">
        <v>3483</v>
      </c>
      <c r="D1690" s="4" t="s">
        <v>3484</v>
      </c>
      <c r="E1690" s="5">
        <v>3067.65</v>
      </c>
    </row>
    <row r="1691" ht="15.75" customHeight="1">
      <c r="A1691" s="4" t="s">
        <v>3448</v>
      </c>
      <c r="B1691" s="4" t="s">
        <v>3482</v>
      </c>
      <c r="C1691" s="4" t="s">
        <v>3485</v>
      </c>
      <c r="D1691" s="4" t="s">
        <v>3486</v>
      </c>
      <c r="E1691" s="5">
        <v>5829.76</v>
      </c>
    </row>
    <row r="1692" ht="15.75" customHeight="1">
      <c r="A1692" s="4" t="s">
        <v>3448</v>
      </c>
      <c r="B1692" s="4" t="s">
        <v>3482</v>
      </c>
      <c r="C1692" s="4" t="s">
        <v>3487</v>
      </c>
      <c r="D1692" s="4" t="s">
        <v>3488</v>
      </c>
      <c r="E1692" s="5">
        <v>1620.76</v>
      </c>
    </row>
    <row r="1693" ht="15.75" customHeight="1">
      <c r="A1693" s="4" t="s">
        <v>3448</v>
      </c>
      <c r="B1693" s="4" t="s">
        <v>3489</v>
      </c>
      <c r="C1693" s="4" t="s">
        <v>3490</v>
      </c>
      <c r="D1693" s="4" t="s">
        <v>3491</v>
      </c>
      <c r="E1693" s="5">
        <v>10364.5</v>
      </c>
    </row>
    <row r="1694" ht="15.75" customHeight="1">
      <c r="A1694" s="4" t="s">
        <v>3448</v>
      </c>
      <c r="B1694" s="4" t="s">
        <v>3489</v>
      </c>
      <c r="C1694" s="4" t="s">
        <v>3492</v>
      </c>
      <c r="D1694" s="4" t="s">
        <v>3493</v>
      </c>
      <c r="E1694" s="5">
        <v>575.78</v>
      </c>
    </row>
    <row r="1695" ht="15.75" customHeight="1">
      <c r="A1695" s="4" t="s">
        <v>3448</v>
      </c>
      <c r="B1695" s="4" t="s">
        <v>3494</v>
      </c>
      <c r="C1695" s="4" t="s">
        <v>3495</v>
      </c>
      <c r="D1695" s="4" t="s">
        <v>3496</v>
      </c>
      <c r="E1695" s="5">
        <v>5096.52</v>
      </c>
    </row>
    <row r="1696" ht="15.75" customHeight="1">
      <c r="A1696" s="4" t="s">
        <v>3448</v>
      </c>
      <c r="B1696" s="4" t="s">
        <v>3494</v>
      </c>
      <c r="C1696" s="4" t="s">
        <v>3497</v>
      </c>
      <c r="D1696" s="4" t="s">
        <v>3498</v>
      </c>
      <c r="E1696" s="5">
        <v>5707.47</v>
      </c>
    </row>
    <row r="1697" ht="15.75" customHeight="1">
      <c r="A1697" s="4" t="s">
        <v>3448</v>
      </c>
      <c r="B1697" s="4" t="s">
        <v>3494</v>
      </c>
      <c r="C1697" s="4" t="s">
        <v>3499</v>
      </c>
      <c r="D1697" s="4" t="s">
        <v>3500</v>
      </c>
      <c r="E1697" s="5">
        <v>4910.98</v>
      </c>
    </row>
    <row r="1698" ht="15.75" customHeight="1">
      <c r="A1698" s="4" t="s">
        <v>3448</v>
      </c>
      <c r="B1698" s="4" t="s">
        <v>3494</v>
      </c>
      <c r="C1698" s="4" t="s">
        <v>3501</v>
      </c>
      <c r="D1698" s="4" t="s">
        <v>3502</v>
      </c>
      <c r="E1698" s="5">
        <v>6551.55</v>
      </c>
    </row>
    <row r="1699" ht="15.75" customHeight="1">
      <c r="A1699" s="4" t="s">
        <v>3448</v>
      </c>
      <c r="B1699" s="4" t="s">
        <v>3494</v>
      </c>
      <c r="C1699" s="4" t="s">
        <v>3503</v>
      </c>
      <c r="D1699" s="4" t="s">
        <v>3504</v>
      </c>
      <c r="E1699" s="5">
        <v>24140.06</v>
      </c>
    </row>
    <row r="1700" ht="15.75" customHeight="1">
      <c r="A1700" s="4" t="s">
        <v>3448</v>
      </c>
      <c r="B1700" s="4" t="s">
        <v>3494</v>
      </c>
      <c r="C1700" s="4" t="s">
        <v>3505</v>
      </c>
      <c r="D1700" s="4" t="s">
        <v>3506</v>
      </c>
      <c r="E1700" s="5">
        <v>3017.5</v>
      </c>
    </row>
    <row r="1701" ht="15.75" customHeight="1">
      <c r="A1701" s="4" t="s">
        <v>3448</v>
      </c>
      <c r="B1701" s="4" t="s">
        <v>3494</v>
      </c>
      <c r="C1701" s="4" t="s">
        <v>3507</v>
      </c>
      <c r="D1701" s="4" t="s">
        <v>3508</v>
      </c>
      <c r="E1701" s="5">
        <v>3474.29</v>
      </c>
    </row>
    <row r="1702" ht="15.75" customHeight="1">
      <c r="A1702" s="4" t="s">
        <v>3448</v>
      </c>
      <c r="B1702" s="4" t="s">
        <v>3494</v>
      </c>
      <c r="C1702" s="4" t="s">
        <v>3509</v>
      </c>
      <c r="D1702" s="4" t="s">
        <v>3510</v>
      </c>
      <c r="E1702" s="5">
        <v>6035.02</v>
      </c>
    </row>
    <row r="1703" ht="15.75" customHeight="1">
      <c r="A1703" s="4" t="s">
        <v>3448</v>
      </c>
      <c r="B1703" s="4" t="s">
        <v>3494</v>
      </c>
      <c r="C1703" s="4" t="s">
        <v>3511</v>
      </c>
      <c r="D1703" s="4" t="s">
        <v>3512</v>
      </c>
      <c r="E1703" s="5">
        <v>6221.22</v>
      </c>
    </row>
    <row r="1704" ht="15.75" customHeight="1">
      <c r="A1704" s="4" t="s">
        <v>3448</v>
      </c>
      <c r="B1704" s="4" t="s">
        <v>3494</v>
      </c>
      <c r="C1704" s="4" t="s">
        <v>3513</v>
      </c>
      <c r="D1704" s="4" t="s">
        <v>3514</v>
      </c>
      <c r="E1704" s="5">
        <v>12441.25</v>
      </c>
    </row>
    <row r="1705" ht="15.75" customHeight="1">
      <c r="A1705" s="4" t="s">
        <v>3448</v>
      </c>
      <c r="B1705" s="4" t="s">
        <v>3494</v>
      </c>
      <c r="C1705" s="4" t="s">
        <v>3515</v>
      </c>
      <c r="D1705" s="4" t="s">
        <v>3516</v>
      </c>
      <c r="E1705" s="5">
        <v>24882.5</v>
      </c>
    </row>
    <row r="1706" ht="15.75" customHeight="1">
      <c r="A1706" s="4" t="s">
        <v>3448</v>
      </c>
      <c r="B1706" s="4" t="s">
        <v>3494</v>
      </c>
      <c r="C1706" s="4" t="s">
        <v>3517</v>
      </c>
      <c r="D1706" s="4" t="s">
        <v>3518</v>
      </c>
      <c r="E1706" s="5">
        <v>3720.93</v>
      </c>
    </row>
    <row r="1707" ht="15.75" customHeight="1">
      <c r="A1707" s="4" t="s">
        <v>3448</v>
      </c>
      <c r="B1707" s="4" t="s">
        <v>3494</v>
      </c>
      <c r="C1707" s="4" t="s">
        <v>3519</v>
      </c>
      <c r="D1707" s="4" t="s">
        <v>3520</v>
      </c>
      <c r="E1707" s="5">
        <v>4018.07</v>
      </c>
    </row>
    <row r="1708" ht="15.75" customHeight="1">
      <c r="A1708" s="4" t="s">
        <v>3448</v>
      </c>
      <c r="B1708" s="4" t="s">
        <v>3494</v>
      </c>
      <c r="C1708" s="4" t="s">
        <v>3521</v>
      </c>
      <c r="D1708" s="4" t="s">
        <v>3522</v>
      </c>
      <c r="E1708" s="5">
        <v>9428.56</v>
      </c>
    </row>
    <row r="1709" ht="15.75" customHeight="1">
      <c r="A1709" s="4" t="s">
        <v>3448</v>
      </c>
      <c r="B1709" s="4" t="s">
        <v>3523</v>
      </c>
      <c r="C1709" s="4" t="s">
        <v>3524</v>
      </c>
      <c r="D1709" s="4" t="s">
        <v>3525</v>
      </c>
      <c r="E1709" s="5">
        <v>3257.53</v>
      </c>
    </row>
    <row r="1710" ht="15.75" customHeight="1">
      <c r="A1710" s="4" t="s">
        <v>3448</v>
      </c>
      <c r="B1710" s="4" t="s">
        <v>3523</v>
      </c>
      <c r="C1710" s="4" t="s">
        <v>3526</v>
      </c>
      <c r="D1710" s="4" t="s">
        <v>3527</v>
      </c>
      <c r="E1710" s="5">
        <v>1038.65</v>
      </c>
    </row>
    <row r="1711" ht="15.75" customHeight="1">
      <c r="A1711" s="4" t="s">
        <v>3448</v>
      </c>
      <c r="B1711" s="4" t="s">
        <v>3523</v>
      </c>
      <c r="C1711" s="4" t="s">
        <v>3528</v>
      </c>
      <c r="D1711" s="4" t="s">
        <v>3529</v>
      </c>
      <c r="E1711" s="5">
        <v>1038.65</v>
      </c>
    </row>
    <row r="1712" ht="15.75" customHeight="1">
      <c r="A1712" s="4" t="s">
        <v>3448</v>
      </c>
      <c r="B1712" s="4" t="s">
        <v>3523</v>
      </c>
      <c r="C1712" s="4" t="s">
        <v>3530</v>
      </c>
      <c r="D1712" s="4" t="s">
        <v>3531</v>
      </c>
      <c r="E1712" s="5">
        <v>1782.74</v>
      </c>
    </row>
    <row r="1713" ht="15.75" customHeight="1">
      <c r="A1713" s="4" t="s">
        <v>3448</v>
      </c>
      <c r="B1713" s="4" t="s">
        <v>3523</v>
      </c>
      <c r="C1713" s="4" t="s">
        <v>3532</v>
      </c>
      <c r="D1713" s="4" t="s">
        <v>3533</v>
      </c>
      <c r="E1713" s="5">
        <v>1782.74</v>
      </c>
    </row>
    <row r="1714" ht="15.75" customHeight="1">
      <c r="A1714" s="4" t="s">
        <v>3448</v>
      </c>
      <c r="B1714" s="4" t="s">
        <v>3523</v>
      </c>
      <c r="C1714" s="4" t="s">
        <v>3534</v>
      </c>
      <c r="D1714" s="4" t="s">
        <v>3535</v>
      </c>
      <c r="E1714" s="5">
        <v>1782.74</v>
      </c>
    </row>
    <row r="1715" ht="15.75" customHeight="1">
      <c r="A1715" s="4" t="s">
        <v>3448</v>
      </c>
      <c r="B1715" s="4" t="s">
        <v>3523</v>
      </c>
      <c r="C1715" s="4" t="s">
        <v>3536</v>
      </c>
      <c r="D1715" s="4" t="s">
        <v>3537</v>
      </c>
      <c r="E1715" s="5">
        <v>1782.74</v>
      </c>
    </row>
    <row r="1716" ht="15.75" customHeight="1">
      <c r="A1716" s="4" t="s">
        <v>3448</v>
      </c>
      <c r="B1716" s="4" t="s">
        <v>3523</v>
      </c>
      <c r="C1716" s="4" t="s">
        <v>3538</v>
      </c>
      <c r="D1716" s="4" t="s">
        <v>3539</v>
      </c>
      <c r="E1716" s="5">
        <v>1782.74</v>
      </c>
    </row>
    <row r="1717" ht="15.75" customHeight="1">
      <c r="A1717" s="4" t="s">
        <v>3448</v>
      </c>
      <c r="B1717" s="4" t="s">
        <v>3523</v>
      </c>
      <c r="C1717" s="4" t="s">
        <v>3540</v>
      </c>
      <c r="D1717" s="4" t="s">
        <v>3541</v>
      </c>
      <c r="E1717" s="5">
        <v>1782.74</v>
      </c>
    </row>
    <row r="1718" ht="15.75" customHeight="1">
      <c r="A1718" s="4" t="s">
        <v>3448</v>
      </c>
      <c r="B1718" s="4" t="s">
        <v>3523</v>
      </c>
      <c r="C1718" s="4" t="s">
        <v>3542</v>
      </c>
      <c r="D1718" s="4" t="s">
        <v>3543</v>
      </c>
      <c r="E1718" s="5">
        <v>1782.74</v>
      </c>
    </row>
    <row r="1719" ht="15.75" customHeight="1">
      <c r="A1719" s="4" t="s">
        <v>3448</v>
      </c>
      <c r="B1719" s="4" t="s">
        <v>3523</v>
      </c>
      <c r="C1719" s="4" t="s">
        <v>3544</v>
      </c>
      <c r="D1719" s="4" t="s">
        <v>3545</v>
      </c>
      <c r="E1719" s="5">
        <v>1782.74</v>
      </c>
    </row>
    <row r="1720" ht="15.75" customHeight="1">
      <c r="A1720" s="4" t="s">
        <v>3448</v>
      </c>
      <c r="B1720" s="4" t="s">
        <v>3523</v>
      </c>
      <c r="C1720" s="4" t="s">
        <v>3546</v>
      </c>
      <c r="D1720" s="4" t="s">
        <v>3547</v>
      </c>
      <c r="E1720" s="5">
        <v>1782.74</v>
      </c>
    </row>
    <row r="1721" ht="15.75" customHeight="1">
      <c r="A1721" s="4" t="s">
        <v>3448</v>
      </c>
      <c r="B1721" s="4" t="s">
        <v>3523</v>
      </c>
      <c r="C1721" s="4" t="s">
        <v>3548</v>
      </c>
      <c r="D1721" s="4" t="s">
        <v>3549</v>
      </c>
      <c r="E1721" s="5">
        <v>1782.74</v>
      </c>
    </row>
    <row r="1722" ht="15.75" customHeight="1">
      <c r="A1722" s="4" t="s">
        <v>3448</v>
      </c>
      <c r="B1722" s="4" t="s">
        <v>3523</v>
      </c>
      <c r="C1722" s="4" t="s">
        <v>3550</v>
      </c>
      <c r="D1722" s="4" t="s">
        <v>3551</v>
      </c>
      <c r="E1722" s="5">
        <v>1782.74</v>
      </c>
    </row>
    <row r="1723" ht="15.75" customHeight="1">
      <c r="A1723" s="4" t="s">
        <v>3448</v>
      </c>
      <c r="B1723" s="4" t="s">
        <v>3523</v>
      </c>
      <c r="C1723" s="4" t="s">
        <v>3552</v>
      </c>
      <c r="D1723" s="4" t="s">
        <v>3553</v>
      </c>
      <c r="E1723" s="5">
        <v>1782.74</v>
      </c>
    </row>
    <row r="1724" ht="15.75" customHeight="1">
      <c r="A1724" s="4" t="s">
        <v>3448</v>
      </c>
      <c r="B1724" s="4" t="s">
        <v>3523</v>
      </c>
      <c r="C1724" s="4" t="s">
        <v>3554</v>
      </c>
      <c r="D1724" s="4" t="s">
        <v>3555</v>
      </c>
      <c r="E1724" s="5">
        <v>1782.74</v>
      </c>
    </row>
    <row r="1725" ht="15.75" customHeight="1">
      <c r="A1725" s="4" t="s">
        <v>3448</v>
      </c>
      <c r="B1725" s="4" t="s">
        <v>3523</v>
      </c>
      <c r="C1725" s="4" t="s">
        <v>3556</v>
      </c>
      <c r="D1725" s="4" t="s">
        <v>3557</v>
      </c>
      <c r="E1725" s="5">
        <v>1782.74</v>
      </c>
    </row>
    <row r="1726" ht="15.75" customHeight="1">
      <c r="A1726" s="4" t="s">
        <v>3448</v>
      </c>
      <c r="B1726" s="4" t="s">
        <v>3558</v>
      </c>
      <c r="C1726" s="4" t="s">
        <v>3559</v>
      </c>
      <c r="D1726" s="4" t="s">
        <v>3560</v>
      </c>
      <c r="E1726" s="5">
        <v>9176.23</v>
      </c>
    </row>
    <row r="1727" ht="15.75" customHeight="1">
      <c r="A1727" s="4" t="s">
        <v>3448</v>
      </c>
      <c r="B1727" s="4" t="s">
        <v>3561</v>
      </c>
      <c r="C1727" s="4" t="s">
        <v>3562</v>
      </c>
      <c r="D1727" s="4" t="s">
        <v>3563</v>
      </c>
      <c r="E1727" s="5">
        <v>3424.44</v>
      </c>
    </row>
    <row r="1728" ht="15.75" customHeight="1">
      <c r="A1728" s="4" t="s">
        <v>3448</v>
      </c>
      <c r="B1728" s="4" t="s">
        <v>3561</v>
      </c>
      <c r="C1728" s="4" t="s">
        <v>3564</v>
      </c>
      <c r="D1728" s="4" t="s">
        <v>3565</v>
      </c>
      <c r="E1728" s="5">
        <v>3429.14</v>
      </c>
    </row>
    <row r="1729" ht="15.75" customHeight="1">
      <c r="A1729" s="4" t="s">
        <v>3448</v>
      </c>
      <c r="B1729" s="4" t="s">
        <v>3561</v>
      </c>
      <c r="C1729" s="4" t="s">
        <v>3566</v>
      </c>
      <c r="D1729" s="4" t="s">
        <v>3567</v>
      </c>
      <c r="E1729" s="5">
        <v>2821.96</v>
      </c>
    </row>
    <row r="1730" ht="15.75" customHeight="1">
      <c r="A1730" s="4" t="s">
        <v>3448</v>
      </c>
      <c r="B1730" s="4" t="s">
        <v>3561</v>
      </c>
      <c r="C1730" s="4" t="s">
        <v>3568</v>
      </c>
      <c r="D1730" s="4" t="s">
        <v>3569</v>
      </c>
      <c r="E1730" s="5">
        <v>1857.71</v>
      </c>
    </row>
    <row r="1731" ht="15.75" customHeight="1">
      <c r="A1731" s="4" t="s">
        <v>3448</v>
      </c>
      <c r="B1731" s="4" t="s">
        <v>3561</v>
      </c>
      <c r="C1731" s="4" t="s">
        <v>3570</v>
      </c>
      <c r="D1731" s="4" t="s">
        <v>3571</v>
      </c>
      <c r="E1731" s="5">
        <v>1857.71</v>
      </c>
    </row>
    <row r="1732" ht="15.75" customHeight="1">
      <c r="A1732" s="4" t="s">
        <v>3448</v>
      </c>
      <c r="B1732" s="4" t="s">
        <v>3561</v>
      </c>
      <c r="C1732" s="4" t="s">
        <v>3572</v>
      </c>
      <c r="D1732" s="4" t="s">
        <v>3573</v>
      </c>
      <c r="E1732" s="5">
        <v>1528.96</v>
      </c>
    </row>
    <row r="1733" ht="15.75" customHeight="1">
      <c r="A1733" s="4" t="s">
        <v>3448</v>
      </c>
      <c r="B1733" s="4" t="s">
        <v>3574</v>
      </c>
      <c r="C1733" s="4" t="s">
        <v>3575</v>
      </c>
      <c r="D1733" s="4" t="s">
        <v>3576</v>
      </c>
      <c r="E1733" s="5">
        <v>3352.69</v>
      </c>
    </row>
    <row r="1734" ht="15.75" customHeight="1">
      <c r="A1734" s="4" t="s">
        <v>3448</v>
      </c>
      <c r="B1734" s="4" t="s">
        <v>3574</v>
      </c>
      <c r="C1734" s="4" t="s">
        <v>3577</v>
      </c>
      <c r="D1734" s="4" t="s">
        <v>3578</v>
      </c>
      <c r="E1734" s="5">
        <v>2511.4</v>
      </c>
    </row>
    <row r="1735" ht="15.75" customHeight="1">
      <c r="A1735" s="4" t="s">
        <v>3448</v>
      </c>
      <c r="B1735" s="4" t="s">
        <v>3574</v>
      </c>
      <c r="C1735" s="4" t="s">
        <v>3579</v>
      </c>
      <c r="D1735" s="4" t="s">
        <v>3580</v>
      </c>
      <c r="E1735" s="5">
        <v>2486.91</v>
      </c>
    </row>
    <row r="1736" ht="15.75" customHeight="1">
      <c r="A1736" s="4" t="s">
        <v>3448</v>
      </c>
      <c r="B1736" s="4" t="s">
        <v>3574</v>
      </c>
      <c r="C1736" s="4" t="s">
        <v>3581</v>
      </c>
      <c r="D1736" s="4" t="s">
        <v>3582</v>
      </c>
      <c r="E1736" s="5">
        <v>2486.91</v>
      </c>
    </row>
    <row r="1737" ht="15.75" customHeight="1">
      <c r="A1737" s="4" t="s">
        <v>3448</v>
      </c>
      <c r="B1737" s="4" t="s">
        <v>3574</v>
      </c>
      <c r="C1737" s="4" t="s">
        <v>3583</v>
      </c>
      <c r="D1737" s="4" t="s">
        <v>3584</v>
      </c>
      <c r="E1737" s="5">
        <v>1623.7</v>
      </c>
    </row>
    <row r="1738" ht="15.75" customHeight="1">
      <c r="A1738" s="4" t="s">
        <v>3448</v>
      </c>
      <c r="B1738" s="4" t="s">
        <v>3574</v>
      </c>
      <c r="C1738" s="4" t="s">
        <v>3585</v>
      </c>
      <c r="D1738" s="4" t="s">
        <v>3586</v>
      </c>
      <c r="E1738" s="5">
        <v>1614.59</v>
      </c>
    </row>
    <row r="1739" ht="15.75" customHeight="1">
      <c r="A1739" s="4" t="s">
        <v>3448</v>
      </c>
      <c r="B1739" s="4" t="s">
        <v>3574</v>
      </c>
      <c r="C1739" s="4" t="s">
        <v>3587</v>
      </c>
      <c r="D1739" s="4" t="s">
        <v>3588</v>
      </c>
      <c r="E1739" s="5">
        <v>1856.39</v>
      </c>
    </row>
    <row r="1740" ht="15.75" customHeight="1">
      <c r="A1740" s="4" t="s">
        <v>3448</v>
      </c>
      <c r="B1740" s="4" t="s">
        <v>3574</v>
      </c>
      <c r="C1740" s="4" t="s">
        <v>3589</v>
      </c>
      <c r="D1740" s="4" t="s">
        <v>3590</v>
      </c>
      <c r="E1740" s="5">
        <v>11685.03</v>
      </c>
    </row>
    <row r="1741" ht="15.75" customHeight="1">
      <c r="A1741" s="4" t="s">
        <v>3448</v>
      </c>
      <c r="B1741" s="4" t="s">
        <v>3574</v>
      </c>
      <c r="C1741" s="4" t="s">
        <v>3591</v>
      </c>
      <c r="D1741" s="4" t="s">
        <v>3592</v>
      </c>
      <c r="E1741" s="5">
        <v>2424.5</v>
      </c>
    </row>
    <row r="1742" ht="15.75" customHeight="1">
      <c r="A1742" s="4" t="s">
        <v>3448</v>
      </c>
      <c r="B1742" s="4" t="s">
        <v>3574</v>
      </c>
      <c r="C1742" s="4" t="s">
        <v>3593</v>
      </c>
      <c r="D1742" s="4" t="s">
        <v>3594</v>
      </c>
      <c r="E1742" s="5">
        <v>2487.02</v>
      </c>
    </row>
    <row r="1743" ht="15.75" customHeight="1">
      <c r="A1743" s="4" t="s">
        <v>3448</v>
      </c>
      <c r="B1743" s="4" t="s">
        <v>3595</v>
      </c>
      <c r="C1743" s="4" t="s">
        <v>3596</v>
      </c>
      <c r="D1743" s="4" t="s">
        <v>3597</v>
      </c>
      <c r="E1743" s="5">
        <v>10617.75</v>
      </c>
    </row>
    <row r="1744" ht="15.75" customHeight="1">
      <c r="A1744" s="4" t="s">
        <v>3448</v>
      </c>
      <c r="B1744" s="4" t="s">
        <v>3595</v>
      </c>
      <c r="C1744" s="4" t="s">
        <v>3598</v>
      </c>
      <c r="D1744" s="4" t="s">
        <v>3599</v>
      </c>
      <c r="E1744" s="5">
        <v>10617.75</v>
      </c>
    </row>
    <row r="1745" ht="15.75" customHeight="1">
      <c r="A1745" s="4" t="s">
        <v>3448</v>
      </c>
      <c r="B1745" s="4" t="s">
        <v>3595</v>
      </c>
      <c r="C1745" s="4" t="s">
        <v>3600</v>
      </c>
      <c r="D1745" s="4" t="s">
        <v>3601</v>
      </c>
      <c r="E1745" s="5">
        <v>3267.0</v>
      </c>
    </row>
    <row r="1746" ht="15.75" customHeight="1">
      <c r="A1746" s="4" t="s">
        <v>3448</v>
      </c>
      <c r="B1746" s="4" t="s">
        <v>3595</v>
      </c>
      <c r="C1746" s="4" t="s">
        <v>3602</v>
      </c>
      <c r="D1746" s="4" t="s">
        <v>3603</v>
      </c>
      <c r="E1746" s="5">
        <v>3267.0</v>
      </c>
    </row>
    <row r="1747" ht="15.75" customHeight="1">
      <c r="A1747" s="4" t="s">
        <v>3448</v>
      </c>
      <c r="B1747" s="4" t="s">
        <v>3595</v>
      </c>
      <c r="C1747" s="4" t="s">
        <v>3604</v>
      </c>
      <c r="D1747" s="4" t="s">
        <v>3605</v>
      </c>
      <c r="E1747" s="5">
        <v>19602.0</v>
      </c>
    </row>
    <row r="1748" ht="15.75" customHeight="1">
      <c r="A1748" s="4" t="s">
        <v>3448</v>
      </c>
      <c r="B1748" s="4" t="s">
        <v>3595</v>
      </c>
      <c r="C1748" s="4" t="s">
        <v>3606</v>
      </c>
      <c r="D1748" s="4" t="s">
        <v>3607</v>
      </c>
      <c r="E1748" s="5">
        <v>19602.0</v>
      </c>
    </row>
    <row r="1749" ht="15.75" customHeight="1">
      <c r="A1749" s="4" t="s">
        <v>3448</v>
      </c>
      <c r="B1749" s="4" t="s">
        <v>3595</v>
      </c>
      <c r="C1749" s="4" t="s">
        <v>3608</v>
      </c>
      <c r="D1749" s="4" t="s">
        <v>3609</v>
      </c>
      <c r="E1749" s="5">
        <v>28042.29</v>
      </c>
    </row>
    <row r="1750" ht="15.75" customHeight="1">
      <c r="A1750" s="4" t="s">
        <v>3448</v>
      </c>
      <c r="B1750" s="4" t="s">
        <v>3595</v>
      </c>
      <c r="C1750" s="4" t="s">
        <v>3610</v>
      </c>
      <c r="D1750" s="4" t="s">
        <v>3611</v>
      </c>
      <c r="E1750" s="5">
        <v>28042.29</v>
      </c>
    </row>
    <row r="1751" ht="15.75" customHeight="1">
      <c r="A1751" s="4" t="s">
        <v>3448</v>
      </c>
      <c r="B1751" s="4" t="s">
        <v>3612</v>
      </c>
      <c r="C1751" s="4" t="s">
        <v>3613</v>
      </c>
      <c r="D1751" s="4" t="s">
        <v>3614</v>
      </c>
      <c r="E1751" s="5">
        <v>6058.06</v>
      </c>
    </row>
    <row r="1752" ht="15.75" customHeight="1">
      <c r="A1752" s="4" t="s">
        <v>3448</v>
      </c>
      <c r="B1752" s="4" t="s">
        <v>3612</v>
      </c>
      <c r="C1752" s="4" t="s">
        <v>3615</v>
      </c>
      <c r="D1752" s="4" t="s">
        <v>3616</v>
      </c>
      <c r="E1752" s="5">
        <v>6058.06</v>
      </c>
    </row>
    <row r="1753" ht="15.75" customHeight="1">
      <c r="A1753" s="4" t="s">
        <v>3448</v>
      </c>
      <c r="B1753" s="4" t="s">
        <v>3612</v>
      </c>
      <c r="C1753" s="4" t="s">
        <v>3617</v>
      </c>
      <c r="D1753" s="4" t="s">
        <v>3618</v>
      </c>
      <c r="E1753" s="5">
        <v>6058.06</v>
      </c>
    </row>
    <row r="1754" ht="15.75" customHeight="1">
      <c r="A1754" s="4" t="s">
        <v>3448</v>
      </c>
      <c r="B1754" s="4" t="s">
        <v>3612</v>
      </c>
      <c r="C1754" s="4" t="s">
        <v>3619</v>
      </c>
      <c r="D1754" s="4" t="s">
        <v>3620</v>
      </c>
      <c r="E1754" s="5">
        <v>6058.06</v>
      </c>
    </row>
    <row r="1755" ht="15.75" customHeight="1">
      <c r="A1755" s="4" t="s">
        <v>3448</v>
      </c>
      <c r="B1755" s="4" t="s">
        <v>3612</v>
      </c>
      <c r="C1755" s="4" t="s">
        <v>3621</v>
      </c>
      <c r="D1755" s="4" t="s">
        <v>3622</v>
      </c>
      <c r="E1755" s="5">
        <v>6058.06</v>
      </c>
    </row>
    <row r="1756" ht="15.75" customHeight="1">
      <c r="A1756" s="4" t="s">
        <v>3448</v>
      </c>
      <c r="B1756" s="4" t="s">
        <v>3612</v>
      </c>
      <c r="C1756" s="4" t="s">
        <v>3623</v>
      </c>
      <c r="D1756" s="4" t="s">
        <v>3624</v>
      </c>
      <c r="E1756" s="5">
        <v>6058.06</v>
      </c>
    </row>
    <row r="1757" ht="15.75" customHeight="1">
      <c r="A1757" s="4" t="s">
        <v>3448</v>
      </c>
      <c r="B1757" s="4" t="s">
        <v>3612</v>
      </c>
      <c r="C1757" s="4" t="s">
        <v>3625</v>
      </c>
      <c r="D1757" s="4" t="s">
        <v>3626</v>
      </c>
      <c r="E1757" s="5">
        <v>6058.06</v>
      </c>
    </row>
    <row r="1758" ht="15.75" customHeight="1">
      <c r="A1758" s="4" t="s">
        <v>3448</v>
      </c>
      <c r="B1758" s="4" t="s">
        <v>3612</v>
      </c>
      <c r="C1758" s="4" t="s">
        <v>3627</v>
      </c>
      <c r="D1758" s="4" t="s">
        <v>3628</v>
      </c>
      <c r="E1758" s="5">
        <v>6058.06</v>
      </c>
    </row>
    <row r="1759" ht="15.75" customHeight="1">
      <c r="A1759" s="4" t="s">
        <v>3448</v>
      </c>
      <c r="B1759" s="4" t="s">
        <v>3612</v>
      </c>
      <c r="C1759" s="4" t="s">
        <v>3629</v>
      </c>
      <c r="D1759" s="4" t="s">
        <v>3630</v>
      </c>
      <c r="E1759" s="5">
        <v>6058.06</v>
      </c>
    </row>
    <row r="1760" ht="15.75" customHeight="1">
      <c r="A1760" s="4" t="s">
        <v>3448</v>
      </c>
      <c r="B1760" s="4" t="s">
        <v>3612</v>
      </c>
      <c r="C1760" s="4" t="s">
        <v>3631</v>
      </c>
      <c r="D1760" s="4" t="s">
        <v>3632</v>
      </c>
      <c r="E1760" s="5">
        <v>6058.06</v>
      </c>
    </row>
    <row r="1761" ht="15.75" customHeight="1">
      <c r="A1761" s="4" t="s">
        <v>3448</v>
      </c>
      <c r="B1761" s="4" t="s">
        <v>3633</v>
      </c>
      <c r="C1761" s="4" t="s">
        <v>3634</v>
      </c>
      <c r="D1761" s="4" t="s">
        <v>3635</v>
      </c>
      <c r="E1761" s="5">
        <v>28701.9</v>
      </c>
    </row>
    <row r="1762" ht="15.75" customHeight="1">
      <c r="A1762" s="4" t="s">
        <v>3448</v>
      </c>
      <c r="B1762" s="4" t="s">
        <v>3636</v>
      </c>
      <c r="C1762" s="4" t="s">
        <v>3637</v>
      </c>
      <c r="D1762" s="4" t="s">
        <v>3638</v>
      </c>
      <c r="E1762" s="5">
        <v>4947.12</v>
      </c>
    </row>
    <row r="1763" ht="15.75" customHeight="1">
      <c r="A1763" s="4" t="s">
        <v>3448</v>
      </c>
      <c r="B1763" s="4" t="s">
        <v>2411</v>
      </c>
      <c r="C1763" s="4" t="s">
        <v>3639</v>
      </c>
      <c r="D1763" s="4" t="s">
        <v>3640</v>
      </c>
      <c r="E1763" s="5">
        <v>4625.91</v>
      </c>
    </row>
    <row r="1764" ht="15.75" customHeight="1">
      <c r="A1764" s="4" t="s">
        <v>3448</v>
      </c>
      <c r="B1764" s="4" t="s">
        <v>2411</v>
      </c>
      <c r="C1764" s="4" t="s">
        <v>3641</v>
      </c>
      <c r="D1764" s="4" t="s">
        <v>3642</v>
      </c>
      <c r="E1764" s="5">
        <v>5112.38</v>
      </c>
    </row>
    <row r="1765" ht="15.75" customHeight="1">
      <c r="A1765" s="4" t="s">
        <v>3448</v>
      </c>
      <c r="B1765" s="4" t="s">
        <v>2411</v>
      </c>
      <c r="C1765" s="4" t="s">
        <v>3643</v>
      </c>
      <c r="D1765" s="4" t="s">
        <v>3644</v>
      </c>
      <c r="E1765" s="5">
        <v>5112.38</v>
      </c>
    </row>
    <row r="1766" ht="15.75" customHeight="1">
      <c r="A1766" s="4" t="s">
        <v>3448</v>
      </c>
      <c r="B1766" s="4" t="s">
        <v>2411</v>
      </c>
      <c r="C1766" s="4" t="s">
        <v>3645</v>
      </c>
      <c r="D1766" s="4" t="s">
        <v>3646</v>
      </c>
      <c r="E1766" s="5">
        <v>4488.19</v>
      </c>
    </row>
    <row r="1767" ht="15.75" customHeight="1">
      <c r="A1767" s="4" t="s">
        <v>3448</v>
      </c>
      <c r="B1767" s="4" t="s">
        <v>2411</v>
      </c>
      <c r="C1767" s="4" t="s">
        <v>3647</v>
      </c>
      <c r="D1767" s="4" t="s">
        <v>3648</v>
      </c>
      <c r="E1767" s="5">
        <v>2854.92</v>
      </c>
    </row>
    <row r="1768" ht="15.75" customHeight="1">
      <c r="A1768" s="4" t="s">
        <v>3448</v>
      </c>
      <c r="B1768" s="4" t="s">
        <v>2411</v>
      </c>
      <c r="C1768" s="4" t="s">
        <v>3649</v>
      </c>
      <c r="D1768" s="4" t="s">
        <v>3650</v>
      </c>
      <c r="E1768" s="5">
        <v>5692.23</v>
      </c>
    </row>
    <row r="1769" ht="15.75" customHeight="1">
      <c r="A1769" s="4" t="s">
        <v>3448</v>
      </c>
      <c r="B1769" s="4" t="s">
        <v>2411</v>
      </c>
      <c r="C1769" s="4" t="s">
        <v>3651</v>
      </c>
      <c r="D1769" s="4" t="s">
        <v>3652</v>
      </c>
      <c r="E1769" s="5">
        <v>11383.99</v>
      </c>
    </row>
    <row r="1770" ht="15.75" customHeight="1">
      <c r="A1770" s="4" t="s">
        <v>3448</v>
      </c>
      <c r="B1770" s="4" t="s">
        <v>2411</v>
      </c>
      <c r="C1770" s="4" t="s">
        <v>3653</v>
      </c>
      <c r="D1770" s="4" t="s">
        <v>3654</v>
      </c>
      <c r="E1770" s="5">
        <v>3126.29</v>
      </c>
    </row>
    <row r="1771" ht="15.75" customHeight="1">
      <c r="A1771" s="4" t="s">
        <v>3448</v>
      </c>
      <c r="B1771" s="4" t="s">
        <v>2411</v>
      </c>
      <c r="C1771" s="4" t="s">
        <v>3655</v>
      </c>
      <c r="D1771" s="4" t="s">
        <v>3656</v>
      </c>
      <c r="E1771" s="5">
        <v>1981.37</v>
      </c>
    </row>
    <row r="1772" ht="15.75" customHeight="1">
      <c r="A1772" s="4" t="s">
        <v>3448</v>
      </c>
      <c r="B1772" s="4" t="s">
        <v>2411</v>
      </c>
      <c r="C1772" s="4" t="s">
        <v>3657</v>
      </c>
      <c r="D1772" s="4" t="s">
        <v>3658</v>
      </c>
      <c r="E1772" s="5">
        <v>3927.17</v>
      </c>
    </row>
    <row r="1773" ht="15.75" customHeight="1">
      <c r="A1773" s="4" t="s">
        <v>3448</v>
      </c>
      <c r="B1773" s="4" t="s">
        <v>2411</v>
      </c>
      <c r="C1773" s="4" t="s">
        <v>3659</v>
      </c>
      <c r="D1773" s="4" t="s">
        <v>3660</v>
      </c>
      <c r="E1773" s="5">
        <v>8726.99</v>
      </c>
    </row>
    <row r="1774" ht="15.75" customHeight="1">
      <c r="A1774" s="4" t="s">
        <v>3448</v>
      </c>
      <c r="B1774" s="4" t="s">
        <v>2411</v>
      </c>
      <c r="C1774" s="4" t="s">
        <v>3661</v>
      </c>
      <c r="D1774" s="4" t="s">
        <v>3662</v>
      </c>
      <c r="E1774" s="5">
        <v>4456.42</v>
      </c>
    </row>
    <row r="1775" ht="15.75" customHeight="1">
      <c r="A1775" s="4" t="s">
        <v>3448</v>
      </c>
      <c r="B1775" s="4" t="s">
        <v>2411</v>
      </c>
      <c r="C1775" s="4" t="s">
        <v>3663</v>
      </c>
      <c r="D1775" s="4" t="s">
        <v>3664</v>
      </c>
      <c r="E1775" s="5">
        <v>1118.75</v>
      </c>
    </row>
    <row r="1776" ht="15.75" customHeight="1">
      <c r="A1776" s="4" t="s">
        <v>3448</v>
      </c>
      <c r="B1776" s="4" t="s">
        <v>2411</v>
      </c>
      <c r="C1776" s="4" t="s">
        <v>3665</v>
      </c>
      <c r="D1776" s="4" t="s">
        <v>3666</v>
      </c>
      <c r="E1776" s="5">
        <v>2465.68</v>
      </c>
    </row>
    <row r="1777" ht="15.75" customHeight="1">
      <c r="A1777" s="4" t="s">
        <v>3448</v>
      </c>
      <c r="B1777" s="4" t="s">
        <v>2411</v>
      </c>
      <c r="C1777" s="4" t="s">
        <v>3667</v>
      </c>
      <c r="D1777" s="4" t="s">
        <v>3668</v>
      </c>
      <c r="E1777" s="5">
        <v>1727.85</v>
      </c>
    </row>
    <row r="1778" ht="15.75" customHeight="1">
      <c r="A1778" s="4" t="s">
        <v>3448</v>
      </c>
      <c r="B1778" s="4" t="s">
        <v>2411</v>
      </c>
      <c r="C1778" s="4" t="s">
        <v>3669</v>
      </c>
      <c r="D1778" s="4" t="s">
        <v>3670</v>
      </c>
      <c r="E1778" s="5">
        <v>1403.76</v>
      </c>
    </row>
    <row r="1779" ht="15.75" customHeight="1">
      <c r="A1779" s="4" t="s">
        <v>3448</v>
      </c>
      <c r="B1779" s="4" t="s">
        <v>2411</v>
      </c>
      <c r="C1779" s="4" t="s">
        <v>3671</v>
      </c>
      <c r="D1779" s="4" t="s">
        <v>3672</v>
      </c>
      <c r="E1779" s="5">
        <v>1828.82</v>
      </c>
    </row>
    <row r="1780" ht="15.75" customHeight="1">
      <c r="A1780" s="4" t="s">
        <v>3448</v>
      </c>
      <c r="B1780" s="4" t="s">
        <v>2411</v>
      </c>
      <c r="C1780" s="4" t="s">
        <v>3673</v>
      </c>
      <c r="D1780" s="4" t="s">
        <v>3674</v>
      </c>
      <c r="E1780" s="5">
        <v>1753.69</v>
      </c>
    </row>
    <row r="1781" ht="15.75" customHeight="1">
      <c r="A1781" s="4" t="s">
        <v>3448</v>
      </c>
      <c r="B1781" s="4" t="s">
        <v>2411</v>
      </c>
      <c r="C1781" s="4" t="s">
        <v>3675</v>
      </c>
      <c r="D1781" s="4" t="s">
        <v>3676</v>
      </c>
      <c r="E1781" s="5">
        <v>949.82</v>
      </c>
    </row>
    <row r="1782" ht="15.75" customHeight="1">
      <c r="A1782" s="4" t="s">
        <v>3448</v>
      </c>
      <c r="B1782" s="4" t="s">
        <v>2411</v>
      </c>
      <c r="C1782" s="4" t="s">
        <v>3677</v>
      </c>
      <c r="D1782" s="4" t="s">
        <v>3678</v>
      </c>
      <c r="E1782" s="5">
        <v>1465.45</v>
      </c>
    </row>
    <row r="1783" ht="15.75" customHeight="1">
      <c r="A1783" s="4" t="s">
        <v>3448</v>
      </c>
      <c r="B1783" s="4" t="s">
        <v>2411</v>
      </c>
      <c r="C1783" s="4" t="s">
        <v>3679</v>
      </c>
      <c r="D1783" s="4" t="s">
        <v>3680</v>
      </c>
      <c r="E1783" s="5">
        <v>1652.28</v>
      </c>
    </row>
    <row r="1784" ht="15.75" customHeight="1">
      <c r="A1784" s="4" t="s">
        <v>3448</v>
      </c>
      <c r="B1784" s="4" t="s">
        <v>2411</v>
      </c>
      <c r="C1784" s="4" t="s">
        <v>3681</v>
      </c>
      <c r="D1784" s="4" t="s">
        <v>3682</v>
      </c>
      <c r="E1784" s="5">
        <v>2932.42</v>
      </c>
    </row>
    <row r="1785" ht="15.75" customHeight="1">
      <c r="A1785" s="4" t="s">
        <v>3448</v>
      </c>
      <c r="B1785" s="4" t="s">
        <v>2411</v>
      </c>
      <c r="C1785" s="4" t="s">
        <v>3683</v>
      </c>
      <c r="D1785" s="4" t="s">
        <v>3684</v>
      </c>
      <c r="E1785" s="5">
        <v>2109.64</v>
      </c>
    </row>
    <row r="1786" ht="15.75" customHeight="1">
      <c r="A1786" s="4" t="s">
        <v>3448</v>
      </c>
      <c r="B1786" s="4" t="s">
        <v>2411</v>
      </c>
      <c r="C1786" s="4" t="s">
        <v>3685</v>
      </c>
      <c r="D1786" s="4" t="s">
        <v>3686</v>
      </c>
      <c r="E1786" s="5">
        <v>1846.5</v>
      </c>
    </row>
    <row r="1787" ht="15.75" customHeight="1">
      <c r="A1787" s="4" t="s">
        <v>3448</v>
      </c>
      <c r="B1787" s="4" t="s">
        <v>545</v>
      </c>
      <c r="C1787" s="4" t="s">
        <v>3687</v>
      </c>
      <c r="D1787" s="4" t="s">
        <v>3688</v>
      </c>
      <c r="E1787" s="5">
        <v>2022.88</v>
      </c>
    </row>
    <row r="1788" ht="15.75" customHeight="1">
      <c r="A1788" s="4" t="s">
        <v>3448</v>
      </c>
      <c r="B1788" s="4" t="s">
        <v>545</v>
      </c>
      <c r="C1788" s="4" t="s">
        <v>3689</v>
      </c>
      <c r="D1788" s="4" t="s">
        <v>3690</v>
      </c>
      <c r="E1788" s="5">
        <v>1898.61</v>
      </c>
    </row>
    <row r="1789" ht="15.75" customHeight="1">
      <c r="A1789" s="4" t="s">
        <v>3448</v>
      </c>
      <c r="B1789" s="4" t="s">
        <v>545</v>
      </c>
      <c r="C1789" s="4" t="s">
        <v>3691</v>
      </c>
      <c r="D1789" s="4" t="s">
        <v>3692</v>
      </c>
      <c r="E1789" s="5">
        <v>2772.51</v>
      </c>
    </row>
    <row r="1790" ht="15.75" customHeight="1">
      <c r="A1790" s="4" t="s">
        <v>3448</v>
      </c>
      <c r="B1790" s="4" t="s">
        <v>545</v>
      </c>
      <c r="C1790" s="4" t="s">
        <v>3693</v>
      </c>
      <c r="D1790" s="4" t="s">
        <v>3694</v>
      </c>
      <c r="E1790" s="5">
        <v>3144.43</v>
      </c>
    </row>
    <row r="1791" ht="15.75" customHeight="1">
      <c r="A1791" s="4" t="s">
        <v>3448</v>
      </c>
      <c r="B1791" s="4" t="s">
        <v>545</v>
      </c>
      <c r="C1791" s="4" t="s">
        <v>3695</v>
      </c>
      <c r="D1791" s="4" t="s">
        <v>3696</v>
      </c>
      <c r="E1791" s="5">
        <v>3234.09</v>
      </c>
    </row>
    <row r="1792" ht="15.75" customHeight="1">
      <c r="A1792" s="4" t="s">
        <v>3448</v>
      </c>
      <c r="B1792" s="4" t="s">
        <v>545</v>
      </c>
      <c r="C1792" s="4" t="s">
        <v>3697</v>
      </c>
      <c r="D1792" s="4" t="s">
        <v>3698</v>
      </c>
      <c r="E1792" s="5">
        <v>1930.07</v>
      </c>
    </row>
    <row r="1793" ht="15.75" customHeight="1">
      <c r="A1793" s="4" t="s">
        <v>3448</v>
      </c>
      <c r="B1793" s="4" t="s">
        <v>545</v>
      </c>
      <c r="C1793" s="4" t="s">
        <v>3699</v>
      </c>
      <c r="D1793" s="4" t="s">
        <v>3700</v>
      </c>
      <c r="E1793" s="5">
        <v>3175.89</v>
      </c>
    </row>
    <row r="1794" ht="15.75" customHeight="1">
      <c r="A1794" s="4" t="s">
        <v>3448</v>
      </c>
      <c r="B1794" s="4" t="s">
        <v>545</v>
      </c>
      <c r="C1794" s="4" t="s">
        <v>3701</v>
      </c>
      <c r="D1794" s="4" t="s">
        <v>3702</v>
      </c>
      <c r="E1794" s="5">
        <v>1952.09</v>
      </c>
    </row>
    <row r="1795" ht="15.75" customHeight="1">
      <c r="A1795" s="4" t="s">
        <v>3448</v>
      </c>
      <c r="B1795" s="4" t="s">
        <v>3703</v>
      </c>
      <c r="C1795" s="4" t="s">
        <v>3704</v>
      </c>
      <c r="D1795" s="4" t="s">
        <v>3705</v>
      </c>
      <c r="E1795" s="5">
        <v>1752.32</v>
      </c>
    </row>
    <row r="1796" ht="15.75" customHeight="1">
      <c r="A1796" s="4" t="s">
        <v>3448</v>
      </c>
      <c r="B1796" s="4" t="s">
        <v>616</v>
      </c>
      <c r="C1796" s="4" t="s">
        <v>3706</v>
      </c>
      <c r="D1796" s="4" t="s">
        <v>3707</v>
      </c>
      <c r="E1796" s="5">
        <v>8939.43</v>
      </c>
    </row>
    <row r="1797" ht="15.75" customHeight="1">
      <c r="A1797" s="4" t="s">
        <v>3448</v>
      </c>
      <c r="B1797" s="4" t="s">
        <v>616</v>
      </c>
      <c r="C1797" s="4" t="s">
        <v>3708</v>
      </c>
      <c r="D1797" s="4" t="s">
        <v>3709</v>
      </c>
      <c r="E1797" s="5">
        <v>8939.43</v>
      </c>
    </row>
    <row r="1798" ht="15.75" customHeight="1">
      <c r="A1798" s="4" t="s">
        <v>3448</v>
      </c>
      <c r="B1798" s="4" t="s">
        <v>616</v>
      </c>
      <c r="C1798" s="4" t="s">
        <v>3710</v>
      </c>
      <c r="D1798" s="4" t="s">
        <v>3711</v>
      </c>
      <c r="E1798" s="5">
        <v>8939.43</v>
      </c>
    </row>
    <row r="1799" ht="15.75" customHeight="1">
      <c r="A1799" s="4" t="s">
        <v>3448</v>
      </c>
      <c r="B1799" s="4" t="s">
        <v>616</v>
      </c>
      <c r="C1799" s="4" t="s">
        <v>3712</v>
      </c>
      <c r="D1799" s="4" t="s">
        <v>3713</v>
      </c>
      <c r="E1799" s="5">
        <v>8939.43</v>
      </c>
    </row>
    <row r="1800" ht="15.75" customHeight="1">
      <c r="A1800" s="4" t="s">
        <v>3448</v>
      </c>
      <c r="B1800" s="4" t="s">
        <v>616</v>
      </c>
      <c r="C1800" s="4" t="s">
        <v>3714</v>
      </c>
      <c r="D1800" s="4" t="s">
        <v>3715</v>
      </c>
      <c r="E1800" s="5">
        <v>8939.43</v>
      </c>
    </row>
    <row r="1801" ht="15.75" customHeight="1">
      <c r="A1801" s="4" t="s">
        <v>3448</v>
      </c>
      <c r="B1801" s="4" t="s">
        <v>616</v>
      </c>
      <c r="C1801" s="4" t="s">
        <v>3716</v>
      </c>
      <c r="D1801" s="4" t="s">
        <v>3717</v>
      </c>
      <c r="E1801" s="5">
        <v>8939.43</v>
      </c>
    </row>
    <row r="1802" ht="15.75" customHeight="1">
      <c r="A1802" s="4" t="s">
        <v>3448</v>
      </c>
      <c r="B1802" s="4" t="s">
        <v>616</v>
      </c>
      <c r="C1802" s="4" t="s">
        <v>3718</v>
      </c>
      <c r="D1802" s="4" t="s">
        <v>3719</v>
      </c>
      <c r="E1802" s="5">
        <v>8939.43</v>
      </c>
    </row>
    <row r="1803" ht="15.75" customHeight="1">
      <c r="A1803" s="4" t="s">
        <v>3448</v>
      </c>
      <c r="B1803" s="4" t="s">
        <v>616</v>
      </c>
      <c r="C1803" s="4" t="s">
        <v>3720</v>
      </c>
      <c r="D1803" s="4" t="s">
        <v>3721</v>
      </c>
      <c r="E1803" s="5">
        <v>8939.43</v>
      </c>
    </row>
    <row r="1804" ht="15.75" customHeight="1">
      <c r="A1804" s="4" t="s">
        <v>3448</v>
      </c>
      <c r="B1804" s="4" t="s">
        <v>616</v>
      </c>
      <c r="C1804" s="4" t="s">
        <v>3722</v>
      </c>
      <c r="D1804" s="4" t="s">
        <v>3723</v>
      </c>
      <c r="E1804" s="5">
        <v>8939.43</v>
      </c>
    </row>
    <row r="1805" ht="15.75" customHeight="1">
      <c r="A1805" s="4" t="s">
        <v>3448</v>
      </c>
      <c r="B1805" s="4" t="s">
        <v>616</v>
      </c>
      <c r="C1805" s="4" t="s">
        <v>3724</v>
      </c>
      <c r="D1805" s="4" t="s">
        <v>3725</v>
      </c>
      <c r="E1805" s="5">
        <v>8939.43</v>
      </c>
    </row>
    <row r="1806" ht="15.75" customHeight="1">
      <c r="A1806" s="4" t="s">
        <v>3448</v>
      </c>
      <c r="B1806" s="4" t="s">
        <v>616</v>
      </c>
      <c r="C1806" s="4" t="s">
        <v>3726</v>
      </c>
      <c r="D1806" s="4" t="s">
        <v>3727</v>
      </c>
      <c r="E1806" s="5">
        <v>8939.43</v>
      </c>
    </row>
    <row r="1807" ht="15.75" customHeight="1">
      <c r="A1807" s="4" t="s">
        <v>3448</v>
      </c>
      <c r="B1807" s="4" t="s">
        <v>616</v>
      </c>
      <c r="C1807" s="4" t="s">
        <v>3728</v>
      </c>
      <c r="D1807" s="4" t="s">
        <v>3729</v>
      </c>
      <c r="E1807" s="5">
        <v>8939.43</v>
      </c>
    </row>
    <row r="1808" ht="15.75" customHeight="1">
      <c r="A1808" s="4" t="s">
        <v>3448</v>
      </c>
      <c r="B1808" s="4" t="s">
        <v>616</v>
      </c>
      <c r="C1808" s="4" t="s">
        <v>3730</v>
      </c>
      <c r="D1808" s="4" t="s">
        <v>3731</v>
      </c>
      <c r="E1808" s="5">
        <v>8939.43</v>
      </c>
    </row>
    <row r="1809" ht="15.75" customHeight="1">
      <c r="A1809" s="4" t="s">
        <v>3448</v>
      </c>
      <c r="B1809" s="4" t="s">
        <v>616</v>
      </c>
      <c r="C1809" s="4" t="s">
        <v>3732</v>
      </c>
      <c r="D1809" s="4" t="s">
        <v>3733</v>
      </c>
      <c r="E1809" s="5">
        <v>8939.43</v>
      </c>
    </row>
    <row r="1810" ht="15.75" customHeight="1">
      <c r="A1810" s="4" t="s">
        <v>3448</v>
      </c>
      <c r="B1810" s="4" t="s">
        <v>616</v>
      </c>
      <c r="C1810" s="4" t="s">
        <v>3734</v>
      </c>
      <c r="D1810" s="4" t="s">
        <v>3735</v>
      </c>
      <c r="E1810" s="5">
        <v>7593.35</v>
      </c>
    </row>
    <row r="1811" ht="15.75" customHeight="1">
      <c r="A1811" s="4" t="s">
        <v>3448</v>
      </c>
      <c r="B1811" s="4" t="s">
        <v>616</v>
      </c>
      <c r="C1811" s="4" t="s">
        <v>3736</v>
      </c>
      <c r="D1811" s="4" t="s">
        <v>3737</v>
      </c>
      <c r="E1811" s="5">
        <v>7593.35</v>
      </c>
    </row>
    <row r="1812" ht="15.75" customHeight="1">
      <c r="A1812" s="4" t="s">
        <v>3448</v>
      </c>
      <c r="B1812" s="4" t="s">
        <v>616</v>
      </c>
      <c r="C1812" s="4" t="s">
        <v>3738</v>
      </c>
      <c r="D1812" s="4" t="s">
        <v>3739</v>
      </c>
      <c r="E1812" s="5">
        <v>7593.35</v>
      </c>
    </row>
    <row r="1813" ht="15.75" customHeight="1">
      <c r="A1813" s="4" t="s">
        <v>3448</v>
      </c>
      <c r="B1813" s="4" t="s">
        <v>616</v>
      </c>
      <c r="C1813" s="4" t="s">
        <v>3740</v>
      </c>
      <c r="D1813" s="4" t="s">
        <v>3741</v>
      </c>
      <c r="E1813" s="5">
        <v>7593.35</v>
      </c>
    </row>
    <row r="1814" ht="15.75" customHeight="1">
      <c r="A1814" s="4" t="s">
        <v>3448</v>
      </c>
      <c r="B1814" s="4" t="s">
        <v>616</v>
      </c>
      <c r="C1814" s="4" t="s">
        <v>3742</v>
      </c>
      <c r="D1814" s="4" t="s">
        <v>3743</v>
      </c>
      <c r="E1814" s="5">
        <v>7593.35</v>
      </c>
    </row>
    <row r="1815" ht="15.75" customHeight="1">
      <c r="A1815" s="4" t="s">
        <v>3448</v>
      </c>
      <c r="B1815" s="4" t="s">
        <v>616</v>
      </c>
      <c r="C1815" s="4" t="s">
        <v>3744</v>
      </c>
      <c r="D1815" s="4" t="s">
        <v>3745</v>
      </c>
      <c r="E1815" s="5">
        <v>7593.35</v>
      </c>
    </row>
    <row r="1816" ht="15.75" customHeight="1">
      <c r="A1816" s="4" t="s">
        <v>3448</v>
      </c>
      <c r="B1816" s="4" t="s">
        <v>616</v>
      </c>
      <c r="C1816" s="4" t="s">
        <v>3746</v>
      </c>
      <c r="D1816" s="4" t="s">
        <v>3747</v>
      </c>
      <c r="E1816" s="5">
        <v>7593.35</v>
      </c>
    </row>
    <row r="1817" ht="15.75" customHeight="1">
      <c r="A1817" s="4" t="s">
        <v>3448</v>
      </c>
      <c r="B1817" s="4" t="s">
        <v>616</v>
      </c>
      <c r="C1817" s="4" t="s">
        <v>3748</v>
      </c>
      <c r="D1817" s="4" t="s">
        <v>3749</v>
      </c>
      <c r="E1817" s="5">
        <v>7593.35</v>
      </c>
    </row>
    <row r="1818" ht="15.75" customHeight="1">
      <c r="A1818" s="4" t="s">
        <v>3448</v>
      </c>
      <c r="B1818" s="4" t="s">
        <v>616</v>
      </c>
      <c r="C1818" s="4" t="s">
        <v>3750</v>
      </c>
      <c r="D1818" s="4" t="s">
        <v>3751</v>
      </c>
      <c r="E1818" s="5">
        <v>7593.35</v>
      </c>
    </row>
    <row r="1819" ht="15.75" customHeight="1">
      <c r="A1819" s="4" t="s">
        <v>3448</v>
      </c>
      <c r="B1819" s="4" t="s">
        <v>616</v>
      </c>
      <c r="C1819" s="4" t="s">
        <v>3752</v>
      </c>
      <c r="D1819" s="4" t="s">
        <v>3753</v>
      </c>
      <c r="E1819" s="5">
        <v>7593.35</v>
      </c>
    </row>
    <row r="1820" ht="15.75" customHeight="1">
      <c r="A1820" s="4" t="s">
        <v>3448</v>
      </c>
      <c r="B1820" s="4" t="s">
        <v>616</v>
      </c>
      <c r="C1820" s="4" t="s">
        <v>3754</v>
      </c>
      <c r="D1820" s="4" t="s">
        <v>3755</v>
      </c>
      <c r="E1820" s="5">
        <v>7593.35</v>
      </c>
    </row>
    <row r="1821" ht="15.75" customHeight="1">
      <c r="A1821" s="4" t="s">
        <v>3448</v>
      </c>
      <c r="B1821" s="4" t="s">
        <v>616</v>
      </c>
      <c r="C1821" s="4" t="s">
        <v>3756</v>
      </c>
      <c r="D1821" s="4" t="s">
        <v>3757</v>
      </c>
      <c r="E1821" s="5">
        <v>7593.35</v>
      </c>
    </row>
    <row r="1822" ht="15.75" customHeight="1">
      <c r="A1822" s="4" t="s">
        <v>3448</v>
      </c>
      <c r="B1822" s="4" t="s">
        <v>616</v>
      </c>
      <c r="C1822" s="4" t="s">
        <v>3758</v>
      </c>
      <c r="D1822" s="4" t="s">
        <v>3759</v>
      </c>
      <c r="E1822" s="5">
        <v>7593.35</v>
      </c>
    </row>
    <row r="1823" ht="15.75" customHeight="1">
      <c r="A1823" s="4" t="s">
        <v>3448</v>
      </c>
      <c r="B1823" s="4" t="s">
        <v>616</v>
      </c>
      <c r="C1823" s="4" t="s">
        <v>3760</v>
      </c>
      <c r="D1823" s="4" t="s">
        <v>3761</v>
      </c>
      <c r="E1823" s="5">
        <v>7593.35</v>
      </c>
    </row>
    <row r="1824" ht="15.75" customHeight="1">
      <c r="A1824" s="4" t="s">
        <v>3448</v>
      </c>
      <c r="B1824" s="4" t="s">
        <v>616</v>
      </c>
      <c r="C1824" s="4" t="s">
        <v>3762</v>
      </c>
      <c r="D1824" s="4" t="s">
        <v>3763</v>
      </c>
      <c r="E1824" s="5">
        <v>7593.35</v>
      </c>
    </row>
    <row r="1825" ht="15.75" customHeight="1">
      <c r="A1825" s="4" t="s">
        <v>3448</v>
      </c>
      <c r="B1825" s="4" t="s">
        <v>616</v>
      </c>
      <c r="C1825" s="4" t="s">
        <v>3764</v>
      </c>
      <c r="D1825" s="4" t="s">
        <v>3765</v>
      </c>
      <c r="E1825" s="5">
        <v>7593.35</v>
      </c>
    </row>
    <row r="1826" ht="15.75" customHeight="1">
      <c r="A1826" s="4" t="s">
        <v>3448</v>
      </c>
      <c r="B1826" s="4" t="s">
        <v>2124</v>
      </c>
      <c r="C1826" s="4" t="s">
        <v>3766</v>
      </c>
      <c r="D1826" s="4" t="s">
        <v>3767</v>
      </c>
      <c r="E1826" s="5">
        <v>3007.29</v>
      </c>
    </row>
    <row r="1827" ht="15.75" customHeight="1">
      <c r="A1827" s="4" t="s">
        <v>3448</v>
      </c>
      <c r="B1827" s="4" t="s">
        <v>2124</v>
      </c>
      <c r="C1827" s="4" t="s">
        <v>3768</v>
      </c>
      <c r="D1827" s="4" t="s">
        <v>3769</v>
      </c>
      <c r="E1827" s="5">
        <v>1376.69</v>
      </c>
    </row>
    <row r="1828" ht="15.75" customHeight="1">
      <c r="A1828" s="4" t="s">
        <v>3448</v>
      </c>
      <c r="B1828" s="4" t="s">
        <v>2124</v>
      </c>
      <c r="C1828" s="4" t="s">
        <v>3770</v>
      </c>
      <c r="D1828" s="4" t="s">
        <v>3771</v>
      </c>
      <c r="E1828" s="5">
        <v>2126.82</v>
      </c>
    </row>
    <row r="1829" ht="15.75" customHeight="1">
      <c r="A1829" s="4" t="s">
        <v>3448</v>
      </c>
      <c r="B1829" s="4" t="s">
        <v>2124</v>
      </c>
      <c r="C1829" s="4" t="s">
        <v>3772</v>
      </c>
      <c r="D1829" s="4" t="s">
        <v>3773</v>
      </c>
      <c r="E1829" s="5">
        <v>2179.31</v>
      </c>
    </row>
    <row r="1830" ht="15.75" customHeight="1">
      <c r="A1830" s="4" t="s">
        <v>3448</v>
      </c>
      <c r="B1830" s="4" t="s">
        <v>2124</v>
      </c>
      <c r="C1830" s="4" t="s">
        <v>3774</v>
      </c>
      <c r="D1830" s="4" t="s">
        <v>3775</v>
      </c>
      <c r="E1830" s="5">
        <v>951.67</v>
      </c>
    </row>
    <row r="1831" ht="15.75" customHeight="1">
      <c r="A1831" s="4" t="s">
        <v>3448</v>
      </c>
      <c r="B1831" s="4" t="s">
        <v>2124</v>
      </c>
      <c r="C1831" s="4" t="s">
        <v>3776</v>
      </c>
      <c r="D1831" s="4" t="s">
        <v>3777</v>
      </c>
      <c r="E1831" s="5">
        <v>1427.34</v>
      </c>
    </row>
    <row r="1832" ht="15.75" customHeight="1">
      <c r="A1832" s="4" t="s">
        <v>3448</v>
      </c>
      <c r="B1832" s="4" t="s">
        <v>751</v>
      </c>
      <c r="C1832" s="4" t="s">
        <v>3778</v>
      </c>
      <c r="D1832" s="4" t="s">
        <v>3779</v>
      </c>
      <c r="E1832" s="5">
        <v>11437.68</v>
      </c>
    </row>
    <row r="1833" ht="15.75" customHeight="1">
      <c r="A1833" s="4" t="s">
        <v>3448</v>
      </c>
      <c r="B1833" s="4" t="s">
        <v>3780</v>
      </c>
      <c r="C1833" s="4" t="s">
        <v>3781</v>
      </c>
      <c r="D1833" s="4" t="s">
        <v>3782</v>
      </c>
      <c r="E1833" s="5">
        <v>393.25</v>
      </c>
    </row>
    <row r="1834" ht="15.75" customHeight="1">
      <c r="A1834" s="4" t="s">
        <v>3448</v>
      </c>
      <c r="B1834" s="4" t="s">
        <v>3780</v>
      </c>
      <c r="C1834" s="4" t="s">
        <v>3783</v>
      </c>
      <c r="D1834" s="4" t="s">
        <v>3784</v>
      </c>
      <c r="E1834" s="5">
        <v>393.25</v>
      </c>
    </row>
    <row r="1835" ht="15.75" customHeight="1">
      <c r="A1835" s="4" t="s">
        <v>3448</v>
      </c>
      <c r="B1835" s="4" t="s">
        <v>3780</v>
      </c>
      <c r="C1835" s="4" t="s">
        <v>3785</v>
      </c>
      <c r="D1835" s="4" t="s">
        <v>3786</v>
      </c>
      <c r="E1835" s="5">
        <v>393.25</v>
      </c>
    </row>
    <row r="1836" ht="15.75" customHeight="1">
      <c r="A1836" s="4" t="s">
        <v>3448</v>
      </c>
      <c r="B1836" s="4" t="s">
        <v>3780</v>
      </c>
      <c r="C1836" s="4" t="s">
        <v>3787</v>
      </c>
      <c r="D1836" s="4" t="s">
        <v>3788</v>
      </c>
      <c r="E1836" s="5">
        <v>393.25</v>
      </c>
    </row>
    <row r="1837" ht="15.75" customHeight="1">
      <c r="A1837" s="4" t="s">
        <v>3448</v>
      </c>
      <c r="B1837" s="4" t="s">
        <v>3780</v>
      </c>
      <c r="C1837" s="4" t="s">
        <v>3789</v>
      </c>
      <c r="D1837" s="4" t="s">
        <v>3790</v>
      </c>
      <c r="E1837" s="5">
        <v>8190.0</v>
      </c>
    </row>
    <row r="1838" ht="15.75" customHeight="1">
      <c r="A1838" s="4" t="s">
        <v>3448</v>
      </c>
      <c r="B1838" s="4" t="s">
        <v>3791</v>
      </c>
      <c r="C1838" s="4" t="s">
        <v>3792</v>
      </c>
      <c r="D1838" s="4" t="s">
        <v>3793</v>
      </c>
      <c r="E1838" s="5">
        <v>5563.82</v>
      </c>
    </row>
    <row r="1839" ht="15.75" customHeight="1">
      <c r="A1839" s="4" t="s">
        <v>3448</v>
      </c>
      <c r="B1839" s="4" t="s">
        <v>3794</v>
      </c>
      <c r="C1839" s="4" t="s">
        <v>3795</v>
      </c>
      <c r="D1839" s="4" t="s">
        <v>3796</v>
      </c>
      <c r="E1839" s="5">
        <v>1890.93</v>
      </c>
    </row>
    <row r="1840" ht="15.75" customHeight="1">
      <c r="A1840" s="4" t="s">
        <v>3448</v>
      </c>
      <c r="B1840" s="4" t="s">
        <v>3797</v>
      </c>
      <c r="C1840" s="4" t="s">
        <v>3798</v>
      </c>
      <c r="D1840" s="4" t="s">
        <v>3799</v>
      </c>
      <c r="E1840" s="5">
        <v>3957.88</v>
      </c>
    </row>
    <row r="1841" ht="15.75" customHeight="1">
      <c r="A1841" s="4" t="s">
        <v>3448</v>
      </c>
      <c r="B1841" s="4" t="s">
        <v>3800</v>
      </c>
      <c r="C1841" s="4" t="s">
        <v>3801</v>
      </c>
      <c r="D1841" s="4" t="s">
        <v>3802</v>
      </c>
      <c r="E1841" s="5">
        <v>5903.78</v>
      </c>
    </row>
    <row r="1842" ht="15.75" customHeight="1">
      <c r="A1842" s="4" t="s">
        <v>3448</v>
      </c>
      <c r="B1842" s="4" t="s">
        <v>3803</v>
      </c>
      <c r="C1842" s="4" t="s">
        <v>3804</v>
      </c>
      <c r="D1842" s="4" t="s">
        <v>3805</v>
      </c>
      <c r="E1842" s="5">
        <v>10553.2</v>
      </c>
    </row>
    <row r="1843" ht="15.75" customHeight="1">
      <c r="A1843" s="4" t="s">
        <v>3448</v>
      </c>
      <c r="B1843" s="4" t="s">
        <v>3806</v>
      </c>
      <c r="C1843" s="4" t="s">
        <v>3807</v>
      </c>
      <c r="D1843" s="4" t="s">
        <v>3808</v>
      </c>
      <c r="E1843" s="5">
        <v>1981.14</v>
      </c>
    </row>
    <row r="1844" ht="15.75" customHeight="1">
      <c r="A1844" s="2" t="s">
        <v>3809</v>
      </c>
      <c r="B1844" s="2" t="s">
        <v>2783</v>
      </c>
      <c r="C1844" s="2" t="s">
        <v>3810</v>
      </c>
      <c r="D1844" s="2" t="s">
        <v>3811</v>
      </c>
      <c r="E1844" s="3">
        <v>1932.54</v>
      </c>
    </row>
    <row r="1845" ht="15.75" customHeight="1">
      <c r="A1845" s="4" t="s">
        <v>3809</v>
      </c>
      <c r="B1845" s="4" t="s">
        <v>2783</v>
      </c>
      <c r="C1845" s="4" t="s">
        <v>3812</v>
      </c>
      <c r="D1845" s="4" t="s">
        <v>3813</v>
      </c>
      <c r="E1845" s="5">
        <v>3441.18</v>
      </c>
    </row>
    <row r="1846" ht="15.75" customHeight="1">
      <c r="A1846" s="4" t="s">
        <v>3809</v>
      </c>
      <c r="B1846" s="4" t="s">
        <v>2783</v>
      </c>
      <c r="C1846" s="4" t="s">
        <v>3814</v>
      </c>
      <c r="D1846" s="4" t="s">
        <v>3815</v>
      </c>
      <c r="E1846" s="5">
        <v>758.4</v>
      </c>
    </row>
    <row r="1847" ht="15.75" customHeight="1">
      <c r="A1847" s="4" t="s">
        <v>3809</v>
      </c>
      <c r="B1847" s="4" t="s">
        <v>2783</v>
      </c>
      <c r="C1847" s="4" t="s">
        <v>3816</v>
      </c>
      <c r="D1847" s="4" t="s">
        <v>3817</v>
      </c>
      <c r="E1847" s="5">
        <v>1073.73</v>
      </c>
    </row>
    <row r="1848" ht="15.75" customHeight="1">
      <c r="A1848" s="4" t="s">
        <v>3809</v>
      </c>
      <c r="B1848" s="4" t="s">
        <v>3101</v>
      </c>
      <c r="C1848" s="4" t="s">
        <v>3818</v>
      </c>
      <c r="D1848" s="4" t="s">
        <v>3819</v>
      </c>
      <c r="E1848" s="5">
        <v>635.63</v>
      </c>
    </row>
    <row r="1849" ht="15.75" customHeight="1">
      <c r="A1849" s="4" t="s">
        <v>3809</v>
      </c>
      <c r="B1849" s="4" t="s">
        <v>3101</v>
      </c>
      <c r="C1849" s="4" t="s">
        <v>3820</v>
      </c>
      <c r="D1849" s="4" t="s">
        <v>3821</v>
      </c>
      <c r="E1849" s="5">
        <v>776.7</v>
      </c>
    </row>
    <row r="1850" ht="15.75" customHeight="1">
      <c r="A1850" s="4" t="s">
        <v>3809</v>
      </c>
      <c r="B1850" s="4" t="s">
        <v>3101</v>
      </c>
      <c r="C1850" s="4" t="s">
        <v>3822</v>
      </c>
      <c r="D1850" s="4" t="s">
        <v>3823</v>
      </c>
      <c r="E1850" s="5">
        <v>776.7</v>
      </c>
    </row>
    <row r="1851" ht="15.75" customHeight="1">
      <c r="A1851" s="4" t="s">
        <v>3809</v>
      </c>
      <c r="B1851" s="4" t="s">
        <v>3101</v>
      </c>
      <c r="C1851" s="4" t="s">
        <v>3824</v>
      </c>
      <c r="D1851" s="4" t="s">
        <v>3825</v>
      </c>
      <c r="E1851" s="5">
        <v>50292.74</v>
      </c>
    </row>
    <row r="1852" ht="15.75" customHeight="1">
      <c r="A1852" s="4" t="s">
        <v>3809</v>
      </c>
      <c r="B1852" s="4" t="s">
        <v>3101</v>
      </c>
      <c r="C1852" s="4" t="s">
        <v>3826</v>
      </c>
      <c r="D1852" s="4" t="s">
        <v>3827</v>
      </c>
      <c r="E1852" s="5">
        <v>1392.11</v>
      </c>
    </row>
    <row r="1853" ht="15.75" customHeight="1">
      <c r="A1853" s="4" t="s">
        <v>3809</v>
      </c>
      <c r="B1853" s="4" t="s">
        <v>3101</v>
      </c>
      <c r="C1853" s="4" t="s">
        <v>3828</v>
      </c>
      <c r="D1853" s="4" t="s">
        <v>3829</v>
      </c>
      <c r="E1853" s="5">
        <v>1010.65</v>
      </c>
    </row>
    <row r="1854" ht="15.75" customHeight="1">
      <c r="A1854" s="4" t="s">
        <v>3809</v>
      </c>
      <c r="B1854" s="4" t="s">
        <v>3101</v>
      </c>
      <c r="C1854" s="4" t="s">
        <v>3830</v>
      </c>
      <c r="D1854" s="4" t="s">
        <v>3831</v>
      </c>
      <c r="E1854" s="5">
        <v>4463.64</v>
      </c>
    </row>
    <row r="1855" ht="15.75" customHeight="1">
      <c r="A1855" s="4" t="s">
        <v>3809</v>
      </c>
      <c r="B1855" s="4" t="s">
        <v>2800</v>
      </c>
      <c r="C1855" s="4" t="s">
        <v>3832</v>
      </c>
      <c r="D1855" s="4" t="s">
        <v>3833</v>
      </c>
      <c r="E1855" s="5">
        <v>1009.66</v>
      </c>
    </row>
    <row r="1856" ht="15.75" customHeight="1">
      <c r="A1856" s="4" t="s">
        <v>3809</v>
      </c>
      <c r="B1856" s="4" t="s">
        <v>1058</v>
      </c>
      <c r="C1856" s="4" t="s">
        <v>3834</v>
      </c>
      <c r="D1856" s="4" t="s">
        <v>3835</v>
      </c>
      <c r="E1856" s="5">
        <v>1365.36</v>
      </c>
    </row>
    <row r="1857" ht="15.75" customHeight="1">
      <c r="A1857" s="4" t="s">
        <v>3809</v>
      </c>
      <c r="B1857" s="4" t="s">
        <v>1058</v>
      </c>
      <c r="C1857" s="4" t="s">
        <v>3836</v>
      </c>
      <c r="D1857" s="4" t="s">
        <v>3837</v>
      </c>
      <c r="E1857" s="5">
        <v>6381.38</v>
      </c>
    </row>
    <row r="1858" ht="15.75" customHeight="1">
      <c r="A1858" s="4" t="s">
        <v>3809</v>
      </c>
      <c r="B1858" s="4" t="s">
        <v>1058</v>
      </c>
      <c r="C1858" s="4" t="s">
        <v>3838</v>
      </c>
      <c r="D1858" s="4" t="s">
        <v>3839</v>
      </c>
      <c r="E1858" s="5">
        <v>447.59</v>
      </c>
    </row>
    <row r="1859" ht="15.75" customHeight="1">
      <c r="A1859" s="4" t="s">
        <v>3809</v>
      </c>
      <c r="B1859" s="4" t="s">
        <v>1058</v>
      </c>
      <c r="C1859" s="4" t="s">
        <v>3840</v>
      </c>
      <c r="D1859" s="4" t="s">
        <v>3841</v>
      </c>
      <c r="E1859" s="5">
        <v>4587.86</v>
      </c>
    </row>
    <row r="1860" ht="15.75" customHeight="1">
      <c r="A1860" s="4" t="s">
        <v>3809</v>
      </c>
      <c r="B1860" s="4" t="s">
        <v>1058</v>
      </c>
      <c r="C1860" s="4" t="s">
        <v>3842</v>
      </c>
      <c r="D1860" s="4" t="s">
        <v>3843</v>
      </c>
      <c r="E1860" s="5">
        <v>1258.4</v>
      </c>
    </row>
    <row r="1861" ht="15.75" customHeight="1">
      <c r="A1861" s="4" t="s">
        <v>3809</v>
      </c>
      <c r="B1861" s="4" t="s">
        <v>1058</v>
      </c>
      <c r="C1861" s="4" t="s">
        <v>3844</v>
      </c>
      <c r="D1861" s="4" t="s">
        <v>3845</v>
      </c>
      <c r="E1861" s="5">
        <v>3461.86</v>
      </c>
    </row>
    <row r="1862" ht="15.75" customHeight="1">
      <c r="A1862" s="4" t="s">
        <v>3809</v>
      </c>
      <c r="B1862" s="4" t="s">
        <v>1058</v>
      </c>
      <c r="C1862" s="4" t="s">
        <v>3846</v>
      </c>
      <c r="D1862" s="4" t="s">
        <v>3847</v>
      </c>
      <c r="E1862" s="5">
        <v>1716.95</v>
      </c>
    </row>
    <row r="1863" ht="15.75" customHeight="1">
      <c r="A1863" s="4" t="s">
        <v>3809</v>
      </c>
      <c r="B1863" s="4" t="s">
        <v>1058</v>
      </c>
      <c r="C1863" s="4" t="s">
        <v>3848</v>
      </c>
      <c r="D1863" s="4" t="s">
        <v>3849</v>
      </c>
      <c r="E1863" s="5">
        <v>1716.95</v>
      </c>
    </row>
    <row r="1864" ht="15.75" customHeight="1">
      <c r="A1864" s="4" t="s">
        <v>3809</v>
      </c>
      <c r="B1864" s="4" t="s">
        <v>1058</v>
      </c>
      <c r="C1864" s="4" t="s">
        <v>3850</v>
      </c>
      <c r="D1864" s="4" t="s">
        <v>3851</v>
      </c>
      <c r="E1864" s="5">
        <v>1716.95</v>
      </c>
    </row>
    <row r="1865" ht="15.75" customHeight="1">
      <c r="A1865" s="4" t="s">
        <v>3809</v>
      </c>
      <c r="B1865" s="4" t="s">
        <v>1058</v>
      </c>
      <c r="C1865" s="4" t="s">
        <v>3852</v>
      </c>
      <c r="D1865" s="4" t="s">
        <v>3853</v>
      </c>
      <c r="E1865" s="5">
        <v>1824.44</v>
      </c>
    </row>
    <row r="1866" ht="15.75" customHeight="1">
      <c r="A1866" s="4" t="s">
        <v>3809</v>
      </c>
      <c r="B1866" s="4" t="s">
        <v>1058</v>
      </c>
      <c r="C1866" s="4" t="s">
        <v>3854</v>
      </c>
      <c r="D1866" s="4" t="s">
        <v>3855</v>
      </c>
      <c r="E1866" s="5">
        <v>2147.65</v>
      </c>
    </row>
    <row r="1867" ht="15.75" customHeight="1">
      <c r="A1867" s="4" t="s">
        <v>3809</v>
      </c>
      <c r="B1867" s="4" t="s">
        <v>1058</v>
      </c>
      <c r="C1867" s="4" t="s">
        <v>3856</v>
      </c>
      <c r="D1867" s="4" t="s">
        <v>3857</v>
      </c>
      <c r="E1867" s="5">
        <v>4640.66</v>
      </c>
    </row>
    <row r="1868" ht="15.75" customHeight="1">
      <c r="A1868" s="4" t="s">
        <v>3809</v>
      </c>
      <c r="B1868" s="4" t="s">
        <v>1058</v>
      </c>
      <c r="C1868" s="4" t="s">
        <v>3858</v>
      </c>
      <c r="D1868" s="4" t="s">
        <v>3859</v>
      </c>
      <c r="E1868" s="5">
        <v>2814.27</v>
      </c>
    </row>
    <row r="1869" ht="15.75" customHeight="1">
      <c r="A1869" s="4" t="s">
        <v>3809</v>
      </c>
      <c r="B1869" s="4" t="s">
        <v>1058</v>
      </c>
      <c r="C1869" s="4" t="s">
        <v>3860</v>
      </c>
      <c r="D1869" s="4" t="s">
        <v>3861</v>
      </c>
      <c r="E1869" s="5">
        <v>2814.27</v>
      </c>
    </row>
    <row r="1870" ht="15.75" customHeight="1">
      <c r="A1870" s="4" t="s">
        <v>3809</v>
      </c>
      <c r="B1870" s="4" t="s">
        <v>1058</v>
      </c>
      <c r="C1870" s="4" t="s">
        <v>3862</v>
      </c>
      <c r="D1870" s="4" t="s">
        <v>3863</v>
      </c>
      <c r="E1870" s="5">
        <v>2814.27</v>
      </c>
    </row>
    <row r="1871" ht="15.75" customHeight="1">
      <c r="A1871" s="4" t="s">
        <v>3809</v>
      </c>
      <c r="B1871" s="4" t="s">
        <v>1058</v>
      </c>
      <c r="C1871" s="4" t="s">
        <v>3864</v>
      </c>
      <c r="D1871" s="4" t="s">
        <v>3865</v>
      </c>
      <c r="E1871" s="5">
        <v>2814.27</v>
      </c>
    </row>
    <row r="1872" ht="15.75" customHeight="1">
      <c r="A1872" s="4" t="s">
        <v>3809</v>
      </c>
      <c r="B1872" s="4" t="s">
        <v>1058</v>
      </c>
      <c r="C1872" s="4" t="s">
        <v>3866</v>
      </c>
      <c r="D1872" s="4" t="s">
        <v>3867</v>
      </c>
      <c r="E1872" s="5">
        <v>780.21</v>
      </c>
    </row>
    <row r="1873" ht="15.75" customHeight="1">
      <c r="A1873" s="4" t="s">
        <v>3809</v>
      </c>
      <c r="B1873" s="4" t="s">
        <v>3868</v>
      </c>
      <c r="C1873" s="4" t="s">
        <v>3869</v>
      </c>
      <c r="D1873" s="4" t="s">
        <v>3870</v>
      </c>
      <c r="E1873" s="5">
        <v>782.1</v>
      </c>
    </row>
    <row r="1874" ht="15.75" customHeight="1">
      <c r="A1874" s="4" t="s">
        <v>3809</v>
      </c>
      <c r="B1874" s="4" t="s">
        <v>3868</v>
      </c>
      <c r="C1874" s="4" t="s">
        <v>3871</v>
      </c>
      <c r="D1874" s="4" t="s">
        <v>3872</v>
      </c>
      <c r="E1874" s="5">
        <v>2433.43</v>
      </c>
    </row>
    <row r="1875" ht="15.75" customHeight="1">
      <c r="A1875" s="4" t="s">
        <v>3809</v>
      </c>
      <c r="B1875" s="4" t="s">
        <v>3868</v>
      </c>
      <c r="C1875" s="4" t="s">
        <v>3873</v>
      </c>
      <c r="D1875" s="4" t="s">
        <v>3874</v>
      </c>
      <c r="E1875" s="5">
        <v>1526.91</v>
      </c>
    </row>
    <row r="1876" ht="15.75" customHeight="1">
      <c r="A1876" s="4" t="s">
        <v>3809</v>
      </c>
      <c r="B1876" s="4" t="s">
        <v>3233</v>
      </c>
      <c r="C1876" s="4" t="s">
        <v>3875</v>
      </c>
      <c r="D1876" s="4" t="s">
        <v>3876</v>
      </c>
      <c r="E1876" s="5">
        <v>2315.49</v>
      </c>
    </row>
    <row r="1877" ht="15.75" customHeight="1">
      <c r="A1877" s="4" t="s">
        <v>3809</v>
      </c>
      <c r="B1877" s="4" t="s">
        <v>3233</v>
      </c>
      <c r="C1877" s="4" t="s">
        <v>3877</v>
      </c>
      <c r="D1877" s="4" t="s">
        <v>3878</v>
      </c>
      <c r="E1877" s="5">
        <v>1136.34</v>
      </c>
    </row>
    <row r="1878" ht="15.75" customHeight="1">
      <c r="A1878" s="4" t="s">
        <v>3809</v>
      </c>
      <c r="B1878" s="4" t="s">
        <v>3233</v>
      </c>
      <c r="C1878" s="4" t="s">
        <v>3879</v>
      </c>
      <c r="D1878" s="4" t="s">
        <v>3880</v>
      </c>
      <c r="E1878" s="5">
        <v>2617.77</v>
      </c>
    </row>
    <row r="1879" ht="15.75" customHeight="1">
      <c r="A1879" s="4" t="s">
        <v>3809</v>
      </c>
      <c r="B1879" s="4" t="s">
        <v>3233</v>
      </c>
      <c r="C1879" s="4" t="s">
        <v>3881</v>
      </c>
      <c r="D1879" s="4" t="s">
        <v>3882</v>
      </c>
      <c r="E1879" s="5">
        <v>693.75</v>
      </c>
    </row>
    <row r="1880" ht="15.75" customHeight="1">
      <c r="A1880" s="4" t="s">
        <v>3809</v>
      </c>
      <c r="B1880" s="4" t="s">
        <v>3233</v>
      </c>
      <c r="C1880" s="4" t="s">
        <v>3883</v>
      </c>
      <c r="D1880" s="4" t="s">
        <v>3884</v>
      </c>
      <c r="E1880" s="5">
        <v>1286.87</v>
      </c>
    </row>
    <row r="1881" ht="15.75" customHeight="1">
      <c r="A1881" s="4" t="s">
        <v>3809</v>
      </c>
      <c r="B1881" s="4" t="s">
        <v>3233</v>
      </c>
      <c r="C1881" s="4" t="s">
        <v>3885</v>
      </c>
      <c r="D1881" s="4" t="s">
        <v>3886</v>
      </c>
      <c r="E1881" s="5">
        <v>732.85</v>
      </c>
    </row>
    <row r="1882" ht="15.75" customHeight="1">
      <c r="A1882" s="4" t="s">
        <v>3809</v>
      </c>
      <c r="B1882" s="4" t="s">
        <v>3561</v>
      </c>
      <c r="C1882" s="4" t="s">
        <v>3887</v>
      </c>
      <c r="D1882" s="4" t="s">
        <v>3888</v>
      </c>
      <c r="E1882" s="5">
        <v>42552.83</v>
      </c>
    </row>
    <row r="1883" ht="15.75" customHeight="1">
      <c r="A1883" s="4" t="s">
        <v>3809</v>
      </c>
      <c r="B1883" s="4" t="s">
        <v>3889</v>
      </c>
      <c r="C1883" s="4" t="s">
        <v>3890</v>
      </c>
      <c r="D1883" s="4" t="s">
        <v>3891</v>
      </c>
      <c r="E1883" s="5">
        <v>423.5</v>
      </c>
    </row>
    <row r="1884" ht="15.75" customHeight="1">
      <c r="A1884" s="4" t="s">
        <v>3809</v>
      </c>
      <c r="B1884" s="4" t="s">
        <v>3892</v>
      </c>
      <c r="C1884" s="4" t="s">
        <v>3893</v>
      </c>
      <c r="D1884" s="4" t="s">
        <v>3894</v>
      </c>
      <c r="E1884" s="5">
        <v>24493.18</v>
      </c>
    </row>
    <row r="1885" ht="15.75" customHeight="1">
      <c r="A1885" s="4" t="s">
        <v>3809</v>
      </c>
      <c r="B1885" s="4" t="s">
        <v>3892</v>
      </c>
      <c r="C1885" s="4" t="s">
        <v>3895</v>
      </c>
      <c r="D1885" s="4" t="s">
        <v>3896</v>
      </c>
      <c r="E1885" s="5">
        <v>24493.18</v>
      </c>
    </row>
    <row r="1886" ht="15.75" customHeight="1">
      <c r="A1886" s="4" t="s">
        <v>3809</v>
      </c>
      <c r="B1886" s="4" t="s">
        <v>3892</v>
      </c>
      <c r="C1886" s="4" t="s">
        <v>3897</v>
      </c>
      <c r="D1886" s="4" t="s">
        <v>3898</v>
      </c>
      <c r="E1886" s="5">
        <v>24493.18</v>
      </c>
    </row>
    <row r="1887" ht="15.75" customHeight="1">
      <c r="A1887" s="4" t="s">
        <v>3809</v>
      </c>
      <c r="B1887" s="4" t="s">
        <v>2411</v>
      </c>
      <c r="C1887" s="4" t="s">
        <v>3899</v>
      </c>
      <c r="D1887" s="4" t="s">
        <v>3900</v>
      </c>
      <c r="E1887" s="5">
        <v>2021.87</v>
      </c>
    </row>
    <row r="1888" ht="15.75" customHeight="1">
      <c r="A1888" s="4" t="s">
        <v>3809</v>
      </c>
      <c r="B1888" s="4" t="s">
        <v>2411</v>
      </c>
      <c r="C1888" s="4" t="s">
        <v>3901</v>
      </c>
      <c r="D1888" s="4" t="s">
        <v>3902</v>
      </c>
      <c r="E1888" s="5">
        <v>2021.87</v>
      </c>
    </row>
    <row r="1889" ht="15.75" customHeight="1">
      <c r="A1889" s="4" t="s">
        <v>3809</v>
      </c>
      <c r="B1889" s="4" t="s">
        <v>2411</v>
      </c>
      <c r="C1889" s="4" t="s">
        <v>3903</v>
      </c>
      <c r="D1889" s="4" t="s">
        <v>3904</v>
      </c>
      <c r="E1889" s="5">
        <v>2021.87</v>
      </c>
    </row>
    <row r="1890" ht="15.75" customHeight="1">
      <c r="A1890" s="4" t="s">
        <v>3809</v>
      </c>
      <c r="B1890" s="4" t="s">
        <v>2411</v>
      </c>
      <c r="C1890" s="4" t="s">
        <v>3905</v>
      </c>
      <c r="D1890" s="4" t="s">
        <v>3906</v>
      </c>
      <c r="E1890" s="5">
        <v>2021.87</v>
      </c>
    </row>
    <row r="1891" ht="15.75" customHeight="1">
      <c r="A1891" s="4" t="s">
        <v>3809</v>
      </c>
      <c r="B1891" s="4" t="s">
        <v>3907</v>
      </c>
      <c r="C1891" s="4" t="s">
        <v>3908</v>
      </c>
      <c r="D1891" s="4" t="s">
        <v>3909</v>
      </c>
      <c r="E1891" s="5">
        <v>5227.2</v>
      </c>
    </row>
    <row r="1892" ht="15.75" customHeight="1">
      <c r="A1892" s="4" t="s">
        <v>3809</v>
      </c>
      <c r="B1892" s="4" t="s">
        <v>3907</v>
      </c>
      <c r="C1892" s="4" t="s">
        <v>3910</v>
      </c>
      <c r="D1892" s="4" t="s">
        <v>3911</v>
      </c>
      <c r="E1892" s="5">
        <v>2050.04</v>
      </c>
    </row>
    <row r="1893" ht="15.75" customHeight="1">
      <c r="A1893" s="4" t="s">
        <v>3809</v>
      </c>
      <c r="B1893" s="4" t="s">
        <v>3907</v>
      </c>
      <c r="C1893" s="4" t="s">
        <v>3912</v>
      </c>
      <c r="D1893" s="4" t="s">
        <v>3913</v>
      </c>
      <c r="E1893" s="5">
        <v>4854.76</v>
      </c>
    </row>
    <row r="1894" ht="15.75" customHeight="1">
      <c r="A1894" s="4" t="s">
        <v>3809</v>
      </c>
      <c r="B1894" s="4" t="s">
        <v>2886</v>
      </c>
      <c r="C1894" s="4" t="s">
        <v>3914</v>
      </c>
      <c r="D1894" s="4" t="s">
        <v>3915</v>
      </c>
      <c r="E1894" s="5">
        <v>301.9</v>
      </c>
    </row>
    <row r="1895" ht="15.75" customHeight="1">
      <c r="A1895" s="4" t="s">
        <v>3809</v>
      </c>
      <c r="B1895" s="4" t="s">
        <v>2886</v>
      </c>
      <c r="C1895" s="4" t="s">
        <v>3916</v>
      </c>
      <c r="D1895" s="4" t="s">
        <v>3917</v>
      </c>
      <c r="E1895" s="5">
        <v>1143.45</v>
      </c>
    </row>
    <row r="1896" ht="15.75" customHeight="1">
      <c r="A1896" s="4" t="s">
        <v>3809</v>
      </c>
      <c r="B1896" s="4" t="s">
        <v>2886</v>
      </c>
      <c r="C1896" s="4" t="s">
        <v>3918</v>
      </c>
      <c r="D1896" s="4" t="s">
        <v>3919</v>
      </c>
      <c r="E1896" s="5">
        <v>1066.35</v>
      </c>
    </row>
    <row r="1897" ht="15.75" customHeight="1">
      <c r="A1897" s="4" t="s">
        <v>3809</v>
      </c>
      <c r="B1897" s="4" t="s">
        <v>2886</v>
      </c>
      <c r="C1897" s="4" t="s">
        <v>3920</v>
      </c>
      <c r="D1897" s="4" t="s">
        <v>3921</v>
      </c>
      <c r="E1897" s="5">
        <v>3642.71</v>
      </c>
    </row>
    <row r="1898" ht="15.75" customHeight="1">
      <c r="A1898" s="4" t="s">
        <v>3809</v>
      </c>
      <c r="B1898" s="4" t="s">
        <v>2886</v>
      </c>
      <c r="C1898" s="4" t="s">
        <v>3922</v>
      </c>
      <c r="D1898" s="4" t="s">
        <v>3923</v>
      </c>
      <c r="E1898" s="5">
        <v>3642.71</v>
      </c>
    </row>
    <row r="1899" ht="15.75" customHeight="1">
      <c r="A1899" s="4" t="s">
        <v>3809</v>
      </c>
      <c r="B1899" s="4" t="s">
        <v>2886</v>
      </c>
      <c r="C1899" s="4" t="s">
        <v>3924</v>
      </c>
      <c r="D1899" s="4" t="s">
        <v>3925</v>
      </c>
      <c r="E1899" s="5">
        <v>5532.66</v>
      </c>
    </row>
    <row r="1900" ht="15.75" customHeight="1">
      <c r="A1900" s="4" t="s">
        <v>3809</v>
      </c>
      <c r="B1900" s="4" t="s">
        <v>2886</v>
      </c>
      <c r="C1900" s="4" t="s">
        <v>3926</v>
      </c>
      <c r="D1900" s="4" t="s">
        <v>3927</v>
      </c>
      <c r="E1900" s="5">
        <v>5532.66</v>
      </c>
    </row>
    <row r="1901" ht="15.75" customHeight="1">
      <c r="A1901" s="4" t="s">
        <v>3809</v>
      </c>
      <c r="B1901" s="4" t="s">
        <v>2886</v>
      </c>
      <c r="C1901" s="4" t="s">
        <v>3928</v>
      </c>
      <c r="D1901" s="4" t="s">
        <v>3929</v>
      </c>
      <c r="E1901" s="5">
        <v>2090.88</v>
      </c>
    </row>
    <row r="1902" ht="15.75" customHeight="1">
      <c r="A1902" s="4" t="s">
        <v>3809</v>
      </c>
      <c r="B1902" s="4" t="s">
        <v>2886</v>
      </c>
      <c r="C1902" s="4" t="s">
        <v>3930</v>
      </c>
      <c r="D1902" s="4" t="s">
        <v>3931</v>
      </c>
      <c r="E1902" s="5">
        <v>3934.12</v>
      </c>
    </row>
    <row r="1903" ht="15.75" customHeight="1">
      <c r="A1903" s="4" t="s">
        <v>3809</v>
      </c>
      <c r="B1903" s="4" t="s">
        <v>2886</v>
      </c>
      <c r="C1903" s="4" t="s">
        <v>3932</v>
      </c>
      <c r="D1903" s="4" t="s">
        <v>3933</v>
      </c>
      <c r="E1903" s="5">
        <v>2090.88</v>
      </c>
    </row>
    <row r="1904" ht="15.75" customHeight="1">
      <c r="A1904" s="4" t="s">
        <v>3809</v>
      </c>
      <c r="B1904" s="4" t="s">
        <v>2886</v>
      </c>
      <c r="C1904" s="4" t="s">
        <v>3934</v>
      </c>
      <c r="D1904" s="4" t="s">
        <v>3935</v>
      </c>
      <c r="E1904" s="5">
        <v>2876.76</v>
      </c>
    </row>
    <row r="1905" ht="15.75" customHeight="1">
      <c r="A1905" s="4" t="s">
        <v>3809</v>
      </c>
      <c r="B1905" s="4" t="s">
        <v>2886</v>
      </c>
      <c r="C1905" s="4" t="s">
        <v>3936</v>
      </c>
      <c r="D1905" s="4" t="s">
        <v>3937</v>
      </c>
      <c r="E1905" s="5">
        <v>2876.76</v>
      </c>
    </row>
    <row r="1906" ht="15.75" customHeight="1">
      <c r="A1906" s="4" t="s">
        <v>3809</v>
      </c>
      <c r="B1906" s="4" t="s">
        <v>2886</v>
      </c>
      <c r="C1906" s="4" t="s">
        <v>3938</v>
      </c>
      <c r="D1906" s="4" t="s">
        <v>3939</v>
      </c>
      <c r="E1906" s="5">
        <v>3730.91</v>
      </c>
    </row>
    <row r="1907" ht="15.75" customHeight="1">
      <c r="A1907" s="4" t="s">
        <v>3809</v>
      </c>
      <c r="B1907" s="4" t="s">
        <v>2886</v>
      </c>
      <c r="C1907" s="4" t="s">
        <v>3940</v>
      </c>
      <c r="D1907" s="4" t="s">
        <v>3941</v>
      </c>
      <c r="E1907" s="5">
        <v>1960.2</v>
      </c>
    </row>
    <row r="1908" ht="15.75" customHeight="1">
      <c r="A1908" s="4" t="s">
        <v>3809</v>
      </c>
      <c r="B1908" s="4" t="s">
        <v>2886</v>
      </c>
      <c r="C1908" s="4" t="s">
        <v>3942</v>
      </c>
      <c r="D1908" s="4" t="s">
        <v>3943</v>
      </c>
      <c r="E1908" s="5">
        <v>3103.65</v>
      </c>
    </row>
    <row r="1909" ht="15.75" customHeight="1">
      <c r="A1909" s="4" t="s">
        <v>3809</v>
      </c>
      <c r="B1909" s="4" t="s">
        <v>2886</v>
      </c>
      <c r="C1909" s="4" t="s">
        <v>3944</v>
      </c>
      <c r="D1909" s="4" t="s">
        <v>3945</v>
      </c>
      <c r="E1909" s="5">
        <v>810.22</v>
      </c>
    </row>
    <row r="1910" ht="15.75" customHeight="1">
      <c r="A1910" s="4" t="s">
        <v>3809</v>
      </c>
      <c r="B1910" s="4" t="s">
        <v>2886</v>
      </c>
      <c r="C1910" s="4" t="s">
        <v>3946</v>
      </c>
      <c r="D1910" s="4" t="s">
        <v>3947</v>
      </c>
      <c r="E1910" s="5">
        <v>630.53</v>
      </c>
    </row>
    <row r="1911" ht="15.75" customHeight="1">
      <c r="A1911" s="4" t="s">
        <v>3809</v>
      </c>
      <c r="B1911" s="4" t="s">
        <v>2886</v>
      </c>
      <c r="C1911" s="4" t="s">
        <v>3948</v>
      </c>
      <c r="D1911" s="4" t="s">
        <v>3949</v>
      </c>
      <c r="E1911" s="5">
        <v>9768.33</v>
      </c>
    </row>
    <row r="1912" ht="15.75" customHeight="1">
      <c r="A1912" s="4" t="s">
        <v>3809</v>
      </c>
      <c r="B1912" s="4" t="s">
        <v>2886</v>
      </c>
      <c r="C1912" s="4" t="s">
        <v>3950</v>
      </c>
      <c r="D1912" s="4" t="s">
        <v>3951</v>
      </c>
      <c r="E1912" s="5">
        <v>4524.8</v>
      </c>
    </row>
    <row r="1913" ht="15.75" customHeight="1">
      <c r="A1913" s="4" t="s">
        <v>3809</v>
      </c>
      <c r="B1913" s="4" t="s">
        <v>2886</v>
      </c>
      <c r="C1913" s="4" t="s">
        <v>3952</v>
      </c>
      <c r="D1913" s="4" t="s">
        <v>3953</v>
      </c>
      <c r="E1913" s="5">
        <v>4760.02</v>
      </c>
    </row>
    <row r="1914" ht="15.75" customHeight="1">
      <c r="A1914" s="4" t="s">
        <v>3809</v>
      </c>
      <c r="B1914" s="4" t="s">
        <v>2886</v>
      </c>
      <c r="C1914" s="4" t="s">
        <v>3954</v>
      </c>
      <c r="D1914" s="4" t="s">
        <v>3955</v>
      </c>
      <c r="E1914" s="5">
        <v>6546.25</v>
      </c>
    </row>
    <row r="1915" ht="15.75" customHeight="1">
      <c r="A1915" s="4" t="s">
        <v>3809</v>
      </c>
      <c r="B1915" s="4" t="s">
        <v>2886</v>
      </c>
      <c r="C1915" s="4" t="s">
        <v>3956</v>
      </c>
      <c r="D1915" s="4" t="s">
        <v>3957</v>
      </c>
      <c r="E1915" s="5">
        <v>2001.85</v>
      </c>
    </row>
    <row r="1916" ht="15.75" customHeight="1">
      <c r="A1916" s="4" t="s">
        <v>3809</v>
      </c>
      <c r="B1916" s="4" t="s">
        <v>2886</v>
      </c>
      <c r="C1916" s="4" t="s">
        <v>3958</v>
      </c>
      <c r="D1916" s="4" t="s">
        <v>3959</v>
      </c>
      <c r="E1916" s="5">
        <v>1447.93</v>
      </c>
    </row>
    <row r="1917" ht="15.75" customHeight="1">
      <c r="A1917" s="4" t="s">
        <v>3809</v>
      </c>
      <c r="B1917" s="4" t="s">
        <v>2886</v>
      </c>
      <c r="C1917" s="4" t="s">
        <v>3960</v>
      </c>
      <c r="D1917" s="4" t="s">
        <v>3961</v>
      </c>
      <c r="E1917" s="5">
        <v>1578.29</v>
      </c>
    </row>
    <row r="1918" ht="15.75" customHeight="1">
      <c r="A1918" s="4" t="s">
        <v>3809</v>
      </c>
      <c r="B1918" s="4" t="s">
        <v>2886</v>
      </c>
      <c r="C1918" s="4" t="s">
        <v>3962</v>
      </c>
      <c r="D1918" s="4" t="s">
        <v>3963</v>
      </c>
      <c r="E1918" s="5">
        <v>2239.53</v>
      </c>
    </row>
    <row r="1919" ht="15.75" customHeight="1">
      <c r="A1919" s="4" t="s">
        <v>3809</v>
      </c>
      <c r="B1919" s="4" t="s">
        <v>2886</v>
      </c>
      <c r="C1919" s="4" t="s">
        <v>3964</v>
      </c>
      <c r="D1919" s="4" t="s">
        <v>3965</v>
      </c>
      <c r="E1919" s="5">
        <v>3260.47</v>
      </c>
    </row>
    <row r="1920" ht="15.75" customHeight="1">
      <c r="A1920" s="4" t="s">
        <v>3809</v>
      </c>
      <c r="B1920" s="4" t="s">
        <v>2886</v>
      </c>
      <c r="C1920" s="4" t="s">
        <v>3966</v>
      </c>
      <c r="D1920" s="4" t="s">
        <v>3967</v>
      </c>
      <c r="E1920" s="5">
        <v>4479.06</v>
      </c>
    </row>
    <row r="1921" ht="15.75" customHeight="1">
      <c r="A1921" s="4" t="s">
        <v>3809</v>
      </c>
      <c r="B1921" s="4" t="s">
        <v>2886</v>
      </c>
      <c r="C1921" s="4" t="s">
        <v>3968</v>
      </c>
      <c r="D1921" s="4" t="s">
        <v>3969</v>
      </c>
      <c r="E1921" s="5">
        <v>6210.57</v>
      </c>
    </row>
    <row r="1922" ht="15.75" customHeight="1">
      <c r="A1922" s="4" t="s">
        <v>3809</v>
      </c>
      <c r="B1922" s="4" t="s">
        <v>751</v>
      </c>
      <c r="C1922" s="4" t="s">
        <v>3970</v>
      </c>
      <c r="D1922" s="4" t="s">
        <v>3971</v>
      </c>
      <c r="E1922" s="5">
        <v>1462.89</v>
      </c>
    </row>
    <row r="1923" ht="15.75" customHeight="1">
      <c r="A1923" s="4" t="s">
        <v>3809</v>
      </c>
      <c r="B1923" s="4" t="s">
        <v>751</v>
      </c>
      <c r="C1923" s="4" t="s">
        <v>3972</v>
      </c>
      <c r="D1923" s="4" t="s">
        <v>3973</v>
      </c>
      <c r="E1923" s="5">
        <v>849.42</v>
      </c>
    </row>
    <row r="1924" ht="15.75" customHeight="1">
      <c r="A1924" s="4" t="s">
        <v>3809</v>
      </c>
      <c r="B1924" s="4" t="s">
        <v>3974</v>
      </c>
      <c r="C1924" s="4" t="s">
        <v>3975</v>
      </c>
      <c r="D1924" s="4" t="s">
        <v>3976</v>
      </c>
      <c r="E1924" s="5">
        <v>3521.96</v>
      </c>
    </row>
    <row r="1925" ht="15.75" customHeight="1">
      <c r="A1925" s="4" t="s">
        <v>3809</v>
      </c>
      <c r="B1925" s="4" t="s">
        <v>3974</v>
      </c>
      <c r="C1925" s="4" t="s">
        <v>3977</v>
      </c>
      <c r="D1925" s="4" t="s">
        <v>3978</v>
      </c>
      <c r="E1925" s="5">
        <v>5382.81</v>
      </c>
    </row>
    <row r="1926" ht="15.75" customHeight="1">
      <c r="A1926" s="4" t="s">
        <v>3809</v>
      </c>
      <c r="B1926" s="4" t="s">
        <v>3974</v>
      </c>
      <c r="C1926" s="4" t="s">
        <v>3979</v>
      </c>
      <c r="D1926" s="4" t="s">
        <v>3980</v>
      </c>
      <c r="E1926" s="5">
        <v>2416.32</v>
      </c>
    </row>
    <row r="1927" ht="15.75" customHeight="1">
      <c r="A1927" s="4" t="s">
        <v>3809</v>
      </c>
      <c r="B1927" s="4" t="s">
        <v>3974</v>
      </c>
      <c r="C1927" s="4" t="s">
        <v>3981</v>
      </c>
      <c r="D1927" s="4" t="s">
        <v>3982</v>
      </c>
      <c r="E1927" s="5">
        <v>2847.13</v>
      </c>
    </row>
    <row r="1928" ht="15.75" customHeight="1">
      <c r="A1928" s="4" t="s">
        <v>3809</v>
      </c>
      <c r="B1928" s="4" t="s">
        <v>3983</v>
      </c>
      <c r="C1928" s="4" t="s">
        <v>3984</v>
      </c>
      <c r="D1928" s="4" t="s">
        <v>3985</v>
      </c>
      <c r="E1928" s="5">
        <v>2999.82</v>
      </c>
    </row>
    <row r="1929" ht="15.75" customHeight="1">
      <c r="A1929" s="4" t="s">
        <v>3809</v>
      </c>
      <c r="B1929" s="4" t="s">
        <v>3983</v>
      </c>
      <c r="C1929" s="4" t="s">
        <v>3986</v>
      </c>
      <c r="D1929" s="4" t="s">
        <v>3987</v>
      </c>
      <c r="E1929" s="5">
        <v>1845.13</v>
      </c>
    </row>
    <row r="1930" ht="15.75" customHeight="1">
      <c r="A1930" s="4" t="s">
        <v>3809</v>
      </c>
      <c r="B1930" s="4" t="s">
        <v>3983</v>
      </c>
      <c r="C1930" s="4" t="s">
        <v>3988</v>
      </c>
      <c r="D1930" s="4" t="s">
        <v>3989</v>
      </c>
      <c r="E1930" s="5">
        <v>4616.76</v>
      </c>
    </row>
    <row r="1931" ht="15.75" customHeight="1">
      <c r="A1931" s="4" t="s">
        <v>3809</v>
      </c>
      <c r="B1931" s="4" t="s">
        <v>2644</v>
      </c>
      <c r="C1931" s="4" t="s">
        <v>3990</v>
      </c>
      <c r="D1931" s="4" t="s">
        <v>3991</v>
      </c>
      <c r="E1931" s="5">
        <v>4404.4</v>
      </c>
    </row>
    <row r="1932" ht="15.75" customHeight="1">
      <c r="A1932" s="4" t="s">
        <v>3809</v>
      </c>
      <c r="B1932" s="4" t="s">
        <v>2644</v>
      </c>
      <c r="C1932" s="4" t="s">
        <v>3992</v>
      </c>
      <c r="D1932" s="4" t="s">
        <v>3993</v>
      </c>
      <c r="E1932" s="5">
        <v>7703.41</v>
      </c>
    </row>
    <row r="1933" ht="15.75" customHeight="1">
      <c r="A1933" s="4" t="s">
        <v>3809</v>
      </c>
      <c r="B1933" s="4" t="s">
        <v>2644</v>
      </c>
      <c r="C1933" s="4" t="s">
        <v>3994</v>
      </c>
      <c r="D1933" s="4" t="s">
        <v>3995</v>
      </c>
      <c r="E1933" s="5">
        <v>2491.32</v>
      </c>
    </row>
    <row r="1934" ht="15.75" customHeight="1">
      <c r="A1934" s="4" t="s">
        <v>3809</v>
      </c>
      <c r="B1934" s="4" t="s">
        <v>2644</v>
      </c>
      <c r="C1934" s="4" t="s">
        <v>3996</v>
      </c>
      <c r="D1934" s="4" t="s">
        <v>3997</v>
      </c>
      <c r="E1934" s="5">
        <v>4985.47</v>
      </c>
    </row>
    <row r="1935" ht="15.75" customHeight="1">
      <c r="A1935" s="4" t="s">
        <v>3809</v>
      </c>
      <c r="B1935" s="4" t="s">
        <v>2644</v>
      </c>
      <c r="C1935" s="4" t="s">
        <v>3998</v>
      </c>
      <c r="D1935" s="4" t="s">
        <v>3999</v>
      </c>
      <c r="E1935" s="5">
        <v>5047.44</v>
      </c>
    </row>
    <row r="1936" ht="15.75" customHeight="1">
      <c r="A1936" s="4" t="s">
        <v>3809</v>
      </c>
      <c r="B1936" s="4" t="s">
        <v>2644</v>
      </c>
      <c r="C1936" s="4" t="s">
        <v>4000</v>
      </c>
      <c r="D1936" s="4" t="s">
        <v>4001</v>
      </c>
      <c r="E1936" s="5">
        <v>10689.18</v>
      </c>
    </row>
    <row r="1937" ht="15.75" customHeight="1">
      <c r="A1937" s="4" t="s">
        <v>3809</v>
      </c>
      <c r="B1937" s="4" t="s">
        <v>2644</v>
      </c>
      <c r="C1937" s="4" t="s">
        <v>4002</v>
      </c>
      <c r="D1937" s="4" t="s">
        <v>4003</v>
      </c>
      <c r="E1937" s="5">
        <v>5777.41</v>
      </c>
    </row>
    <row r="1938" ht="15.75" customHeight="1">
      <c r="A1938" s="4" t="s">
        <v>3809</v>
      </c>
      <c r="B1938" s="4" t="s">
        <v>2644</v>
      </c>
      <c r="C1938" s="4" t="s">
        <v>4004</v>
      </c>
      <c r="D1938" s="4" t="s">
        <v>4005</v>
      </c>
      <c r="E1938" s="5">
        <v>8725.23</v>
      </c>
    </row>
    <row r="1939" ht="15.75" customHeight="1">
      <c r="A1939" s="4" t="s">
        <v>3809</v>
      </c>
      <c r="B1939" s="4" t="s">
        <v>2644</v>
      </c>
      <c r="C1939" s="4" t="s">
        <v>4006</v>
      </c>
      <c r="D1939" s="4" t="s">
        <v>4007</v>
      </c>
      <c r="E1939" s="5">
        <v>4781.92</v>
      </c>
    </row>
    <row r="1940" ht="15.75" customHeight="1">
      <c r="A1940" s="4" t="s">
        <v>3809</v>
      </c>
      <c r="B1940" s="4" t="s">
        <v>2644</v>
      </c>
      <c r="C1940" s="4" t="s">
        <v>4008</v>
      </c>
      <c r="D1940" s="4" t="s">
        <v>4009</v>
      </c>
      <c r="E1940" s="5">
        <v>4781.92</v>
      </c>
    </row>
    <row r="1941" ht="15.75" customHeight="1">
      <c r="A1941" s="4" t="s">
        <v>3809</v>
      </c>
      <c r="B1941" s="4" t="s">
        <v>2644</v>
      </c>
      <c r="C1941" s="4" t="s">
        <v>4010</v>
      </c>
      <c r="D1941" s="4" t="s">
        <v>4011</v>
      </c>
      <c r="E1941" s="5">
        <v>9278.04</v>
      </c>
    </row>
    <row r="1942" ht="15.75" customHeight="1">
      <c r="A1942" s="4" t="s">
        <v>3809</v>
      </c>
      <c r="B1942" s="4" t="s">
        <v>2644</v>
      </c>
      <c r="C1942" s="4" t="s">
        <v>4012</v>
      </c>
      <c r="D1942" s="4" t="s">
        <v>4013</v>
      </c>
      <c r="E1942" s="5">
        <v>9278.04</v>
      </c>
    </row>
    <row r="1943" ht="15.75" customHeight="1">
      <c r="A1943" s="4" t="s">
        <v>3809</v>
      </c>
      <c r="B1943" s="4" t="s">
        <v>2644</v>
      </c>
      <c r="C1943" s="4" t="s">
        <v>4014</v>
      </c>
      <c r="D1943" s="4" t="s">
        <v>4015</v>
      </c>
      <c r="E1943" s="5">
        <v>4781.92</v>
      </c>
    </row>
    <row r="1944" ht="15.75" customHeight="1">
      <c r="A1944" s="4" t="s">
        <v>3809</v>
      </c>
      <c r="B1944" s="4" t="s">
        <v>2644</v>
      </c>
      <c r="C1944" s="4" t="s">
        <v>4016</v>
      </c>
      <c r="D1944" s="4" t="s">
        <v>4017</v>
      </c>
      <c r="E1944" s="5">
        <v>14441.6</v>
      </c>
    </row>
    <row r="1945" ht="15.75" customHeight="1">
      <c r="A1945" s="4" t="s">
        <v>3809</v>
      </c>
      <c r="B1945" s="4" t="s">
        <v>2644</v>
      </c>
      <c r="C1945" s="4" t="s">
        <v>4018</v>
      </c>
      <c r="D1945" s="4" t="s">
        <v>4019</v>
      </c>
      <c r="E1945" s="5">
        <v>2249.39</v>
      </c>
    </row>
    <row r="1946" ht="15.75" customHeight="1">
      <c r="A1946" s="4" t="s">
        <v>3809</v>
      </c>
      <c r="B1946" s="4" t="s">
        <v>2644</v>
      </c>
      <c r="C1946" s="4" t="s">
        <v>4020</v>
      </c>
      <c r="D1946" s="4" t="s">
        <v>4021</v>
      </c>
      <c r="E1946" s="5">
        <v>1792.12</v>
      </c>
    </row>
    <row r="1947" ht="15.75" customHeight="1">
      <c r="A1947" s="4" t="s">
        <v>3809</v>
      </c>
      <c r="B1947" s="4" t="s">
        <v>2644</v>
      </c>
      <c r="C1947" s="4" t="s">
        <v>4022</v>
      </c>
      <c r="D1947" s="4" t="s">
        <v>4023</v>
      </c>
      <c r="E1947" s="5">
        <v>10708.98</v>
      </c>
    </row>
    <row r="1948" ht="15.75" customHeight="1">
      <c r="A1948" s="4" t="s">
        <v>3809</v>
      </c>
      <c r="B1948" s="4" t="s">
        <v>2644</v>
      </c>
      <c r="C1948" s="4" t="s">
        <v>4024</v>
      </c>
      <c r="D1948" s="4" t="s">
        <v>4025</v>
      </c>
      <c r="E1948" s="5">
        <v>3810.94</v>
      </c>
    </row>
    <row r="1949" ht="15.75" customHeight="1">
      <c r="A1949" s="4" t="s">
        <v>3809</v>
      </c>
      <c r="B1949" s="4" t="s">
        <v>2644</v>
      </c>
      <c r="C1949" s="4" t="s">
        <v>4026</v>
      </c>
      <c r="D1949" s="4" t="s">
        <v>4027</v>
      </c>
      <c r="E1949" s="5">
        <v>4183.82</v>
      </c>
    </row>
    <row r="1950" ht="15.75" customHeight="1">
      <c r="A1950" s="4" t="s">
        <v>3809</v>
      </c>
      <c r="B1950" s="4" t="s">
        <v>2644</v>
      </c>
      <c r="C1950" s="4" t="s">
        <v>4028</v>
      </c>
      <c r="D1950" s="4" t="s">
        <v>4029</v>
      </c>
      <c r="E1950" s="5">
        <v>9723.88</v>
      </c>
    </row>
    <row r="1951" ht="15.75" customHeight="1">
      <c r="A1951" s="4" t="s">
        <v>3809</v>
      </c>
      <c r="B1951" s="4" t="s">
        <v>2644</v>
      </c>
      <c r="C1951" s="4" t="s">
        <v>4030</v>
      </c>
      <c r="D1951" s="4" t="s">
        <v>4031</v>
      </c>
      <c r="E1951" s="5">
        <v>12009.86</v>
      </c>
    </row>
    <row r="1952" ht="15.75" customHeight="1">
      <c r="A1952" s="4" t="s">
        <v>3809</v>
      </c>
      <c r="B1952" s="4" t="s">
        <v>2644</v>
      </c>
      <c r="C1952" s="4" t="s">
        <v>4032</v>
      </c>
      <c r="D1952" s="4" t="s">
        <v>4033</v>
      </c>
      <c r="E1952" s="5">
        <v>5477.3</v>
      </c>
    </row>
    <row r="1953" ht="15.75" customHeight="1">
      <c r="A1953" s="4" t="s">
        <v>3809</v>
      </c>
      <c r="B1953" s="4" t="s">
        <v>2644</v>
      </c>
      <c r="C1953" s="4" t="s">
        <v>4034</v>
      </c>
      <c r="D1953" s="4" t="s">
        <v>4035</v>
      </c>
      <c r="E1953" s="5">
        <v>5702.75</v>
      </c>
    </row>
    <row r="1954" ht="15.75" customHeight="1">
      <c r="A1954" s="4" t="s">
        <v>3809</v>
      </c>
      <c r="B1954" s="4" t="s">
        <v>2644</v>
      </c>
      <c r="C1954" s="4" t="s">
        <v>4036</v>
      </c>
      <c r="D1954" s="4" t="s">
        <v>4037</v>
      </c>
      <c r="E1954" s="5">
        <v>20087.21</v>
      </c>
    </row>
    <row r="1955" ht="15.75" customHeight="1">
      <c r="A1955" s="4" t="s">
        <v>3809</v>
      </c>
      <c r="B1955" s="4" t="s">
        <v>2644</v>
      </c>
      <c r="C1955" s="4" t="s">
        <v>4038</v>
      </c>
      <c r="D1955" s="4" t="s">
        <v>4039</v>
      </c>
      <c r="E1955" s="5">
        <v>4294.7</v>
      </c>
    </row>
    <row r="1956" ht="15.75" customHeight="1">
      <c r="A1956" s="4" t="s">
        <v>3809</v>
      </c>
      <c r="B1956" s="4" t="s">
        <v>2644</v>
      </c>
      <c r="C1956" s="4" t="s">
        <v>4040</v>
      </c>
      <c r="D1956" s="4" t="s">
        <v>4041</v>
      </c>
      <c r="E1956" s="5">
        <v>5702.75</v>
      </c>
    </row>
    <row r="1957" ht="15.75" customHeight="1">
      <c r="A1957" s="4" t="s">
        <v>3809</v>
      </c>
      <c r="B1957" s="4" t="s">
        <v>2644</v>
      </c>
      <c r="C1957" s="4" t="s">
        <v>4042</v>
      </c>
      <c r="D1957" s="4" t="s">
        <v>4043</v>
      </c>
      <c r="E1957" s="5">
        <v>20087.21</v>
      </c>
    </row>
    <row r="1958" ht="15.75" customHeight="1">
      <c r="A1958" s="4" t="s">
        <v>3809</v>
      </c>
      <c r="B1958" s="4" t="s">
        <v>2644</v>
      </c>
      <c r="C1958" s="4" t="s">
        <v>4044</v>
      </c>
      <c r="D1958" s="4" t="s">
        <v>4045</v>
      </c>
      <c r="E1958" s="5">
        <v>4294.7</v>
      </c>
    </row>
    <row r="1959" ht="15.75" customHeight="1">
      <c r="A1959" s="4" t="s">
        <v>3809</v>
      </c>
      <c r="B1959" s="4" t="s">
        <v>2644</v>
      </c>
      <c r="C1959" s="4" t="s">
        <v>4046</v>
      </c>
      <c r="D1959" s="4" t="s">
        <v>4047</v>
      </c>
      <c r="E1959" s="5">
        <v>5489.77</v>
      </c>
    </row>
    <row r="1960" ht="15.75" customHeight="1">
      <c r="A1960" s="4" t="s">
        <v>3809</v>
      </c>
      <c r="B1960" s="4" t="s">
        <v>2644</v>
      </c>
      <c r="C1960" s="4" t="s">
        <v>4048</v>
      </c>
      <c r="D1960" s="4" t="s">
        <v>4049</v>
      </c>
      <c r="E1960" s="5">
        <v>5489.77</v>
      </c>
    </row>
    <row r="1961" ht="15.75" customHeight="1">
      <c r="A1961" s="4" t="s">
        <v>3809</v>
      </c>
      <c r="B1961" s="4" t="s">
        <v>2644</v>
      </c>
      <c r="C1961" s="4" t="s">
        <v>4050</v>
      </c>
      <c r="D1961" s="4" t="s">
        <v>4051</v>
      </c>
      <c r="E1961" s="5">
        <v>3339.9</v>
      </c>
    </row>
    <row r="1962" ht="15.75" customHeight="1">
      <c r="A1962" s="4" t="s">
        <v>3809</v>
      </c>
      <c r="B1962" s="4" t="s">
        <v>2644</v>
      </c>
      <c r="C1962" s="4" t="s">
        <v>4052</v>
      </c>
      <c r="D1962" s="4" t="s">
        <v>4053</v>
      </c>
      <c r="E1962" s="5">
        <v>6251.59</v>
      </c>
    </row>
    <row r="1963" ht="15.75" customHeight="1">
      <c r="A1963" s="4" t="s">
        <v>3809</v>
      </c>
      <c r="B1963" s="4" t="s">
        <v>2644</v>
      </c>
      <c r="C1963" s="4" t="s">
        <v>4054</v>
      </c>
      <c r="D1963" s="4" t="s">
        <v>4055</v>
      </c>
      <c r="E1963" s="5">
        <v>2036.48</v>
      </c>
    </row>
    <row r="1964" ht="15.75" customHeight="1">
      <c r="A1964" s="4" t="s">
        <v>3809</v>
      </c>
      <c r="B1964" s="4" t="s">
        <v>2644</v>
      </c>
      <c r="C1964" s="4" t="s">
        <v>4056</v>
      </c>
      <c r="D1964" s="4" t="s">
        <v>4057</v>
      </c>
      <c r="E1964" s="5">
        <v>2928.08</v>
      </c>
    </row>
    <row r="1965" ht="15.75" customHeight="1">
      <c r="A1965" s="4" t="s">
        <v>3809</v>
      </c>
      <c r="B1965" s="4" t="s">
        <v>2644</v>
      </c>
      <c r="C1965" s="4" t="s">
        <v>4058</v>
      </c>
      <c r="D1965" s="4" t="s">
        <v>4059</v>
      </c>
      <c r="E1965" s="5">
        <v>4487.47</v>
      </c>
    </row>
    <row r="1966" ht="15.75" customHeight="1">
      <c r="A1966" s="4" t="s">
        <v>3809</v>
      </c>
      <c r="B1966" s="4" t="s">
        <v>2644</v>
      </c>
      <c r="C1966" s="4" t="s">
        <v>4060</v>
      </c>
      <c r="D1966" s="4" t="s">
        <v>4061</v>
      </c>
      <c r="E1966" s="5">
        <v>1399.07</v>
      </c>
    </row>
    <row r="1967" ht="15.75" customHeight="1">
      <c r="A1967" s="4" t="s">
        <v>3809</v>
      </c>
      <c r="B1967" s="4" t="s">
        <v>929</v>
      </c>
      <c r="C1967" s="4" t="s">
        <v>4062</v>
      </c>
      <c r="D1967" s="4" t="s">
        <v>4063</v>
      </c>
      <c r="E1967" s="5">
        <v>7376.94</v>
      </c>
    </row>
    <row r="1968" ht="15.75" customHeight="1">
      <c r="A1968" s="4" t="s">
        <v>3809</v>
      </c>
      <c r="B1968" s="4" t="s">
        <v>929</v>
      </c>
      <c r="C1968" s="4" t="s">
        <v>4064</v>
      </c>
      <c r="D1968" s="4" t="s">
        <v>4065</v>
      </c>
      <c r="E1968" s="5">
        <v>5609.06</v>
      </c>
    </row>
    <row r="1969" ht="15.75" customHeight="1">
      <c r="A1969" s="4" t="s">
        <v>3809</v>
      </c>
      <c r="B1969" s="4" t="s">
        <v>929</v>
      </c>
      <c r="C1969" s="4" t="s">
        <v>4066</v>
      </c>
      <c r="D1969" s="4" t="s">
        <v>4067</v>
      </c>
      <c r="E1969" s="5">
        <v>5609.06</v>
      </c>
    </row>
    <row r="1970" ht="15.75" customHeight="1">
      <c r="A1970" s="4" t="s">
        <v>3809</v>
      </c>
      <c r="B1970" s="4" t="s">
        <v>929</v>
      </c>
      <c r="C1970" s="4" t="s">
        <v>4068</v>
      </c>
      <c r="D1970" s="4" t="s">
        <v>4069</v>
      </c>
      <c r="E1970" s="5">
        <v>5609.06</v>
      </c>
    </row>
    <row r="1971" ht="15.75" customHeight="1">
      <c r="A1971" s="4" t="s">
        <v>3809</v>
      </c>
      <c r="B1971" s="4" t="s">
        <v>3429</v>
      </c>
      <c r="C1971" s="4" t="s">
        <v>4070</v>
      </c>
      <c r="D1971" s="4" t="s">
        <v>4071</v>
      </c>
      <c r="E1971" s="5">
        <v>6036.92</v>
      </c>
    </row>
    <row r="1972" ht="15.75" customHeight="1">
      <c r="A1972" s="4" t="s">
        <v>3809</v>
      </c>
      <c r="B1972" s="4" t="s">
        <v>3429</v>
      </c>
      <c r="C1972" s="4" t="s">
        <v>4072</v>
      </c>
      <c r="D1972" s="4" t="s">
        <v>4073</v>
      </c>
      <c r="E1972" s="5">
        <v>1027.72</v>
      </c>
    </row>
    <row r="1973" ht="15.75" customHeight="1">
      <c r="A1973" s="4" t="s">
        <v>3809</v>
      </c>
      <c r="B1973" s="4" t="s">
        <v>2929</v>
      </c>
      <c r="C1973" s="4" t="s">
        <v>4074</v>
      </c>
      <c r="D1973" s="4" t="s">
        <v>4075</v>
      </c>
      <c r="E1973" s="5">
        <v>5905.42</v>
      </c>
    </row>
    <row r="1974" ht="15.75" customHeight="1">
      <c r="A1974" s="4" t="s">
        <v>3809</v>
      </c>
      <c r="B1974" s="4" t="s">
        <v>1017</v>
      </c>
      <c r="C1974" s="4" t="s">
        <v>4076</v>
      </c>
      <c r="D1974" s="4" t="s">
        <v>4077</v>
      </c>
      <c r="E1974" s="5">
        <v>1698.84</v>
      </c>
    </row>
    <row r="1975" ht="15.75" customHeight="1">
      <c r="A1975" s="2" t="s">
        <v>4078</v>
      </c>
      <c r="B1975" s="2" t="s">
        <v>4079</v>
      </c>
      <c r="C1975" s="2" t="s">
        <v>4080</v>
      </c>
      <c r="D1975" s="2" t="s">
        <v>4081</v>
      </c>
      <c r="E1975" s="3">
        <v>45425.46</v>
      </c>
    </row>
    <row r="1976" ht="15.75" customHeight="1">
      <c r="A1976" s="4" t="s">
        <v>4078</v>
      </c>
      <c r="B1976" s="4" t="s">
        <v>4079</v>
      </c>
      <c r="C1976" s="4" t="s">
        <v>4082</v>
      </c>
      <c r="D1976" s="4" t="s">
        <v>4083</v>
      </c>
      <c r="E1976" s="5">
        <v>36009.76</v>
      </c>
    </row>
    <row r="1977" ht="15.75" customHeight="1">
      <c r="A1977" s="4" t="s">
        <v>4078</v>
      </c>
      <c r="B1977" s="4" t="s">
        <v>4079</v>
      </c>
      <c r="C1977" s="4" t="s">
        <v>4084</v>
      </c>
      <c r="D1977" s="4" t="s">
        <v>4085</v>
      </c>
      <c r="E1977" s="5">
        <v>1.57</v>
      </c>
    </row>
    <row r="1978" ht="15.75" customHeight="1">
      <c r="A1978" s="4" t="s">
        <v>4078</v>
      </c>
      <c r="B1978" s="4" t="s">
        <v>4079</v>
      </c>
      <c r="C1978" s="4" t="s">
        <v>4086</v>
      </c>
      <c r="D1978" s="4" t="s">
        <v>4087</v>
      </c>
      <c r="E1978" s="5">
        <v>8000.01</v>
      </c>
    </row>
    <row r="1979" ht="15.75" customHeight="1">
      <c r="A1979" s="4" t="s">
        <v>4078</v>
      </c>
      <c r="B1979" s="4" t="s">
        <v>4079</v>
      </c>
      <c r="C1979" s="4" t="s">
        <v>4088</v>
      </c>
      <c r="D1979" s="4" t="s">
        <v>4089</v>
      </c>
      <c r="E1979" s="5">
        <v>27999.4</v>
      </c>
    </row>
    <row r="1980" ht="15.75" customHeight="1">
      <c r="A1980" s="4" t="s">
        <v>4078</v>
      </c>
      <c r="B1980" s="4" t="s">
        <v>4079</v>
      </c>
      <c r="C1980" s="4" t="s">
        <v>4090</v>
      </c>
      <c r="D1980" s="4" t="s">
        <v>4091</v>
      </c>
      <c r="E1980" s="5">
        <v>12047.61</v>
      </c>
    </row>
    <row r="1981" ht="15.75" customHeight="1">
      <c r="A1981" s="4" t="s">
        <v>4078</v>
      </c>
      <c r="B1981" s="4" t="s">
        <v>4079</v>
      </c>
      <c r="C1981" s="4" t="s">
        <v>4092</v>
      </c>
      <c r="D1981" s="4" t="s">
        <v>4093</v>
      </c>
      <c r="E1981" s="5">
        <v>28486.61</v>
      </c>
    </row>
    <row r="1982" ht="15.75" customHeight="1">
      <c r="A1982" s="4" t="s">
        <v>4078</v>
      </c>
      <c r="B1982" s="4" t="s">
        <v>4079</v>
      </c>
      <c r="C1982" s="4" t="s">
        <v>4094</v>
      </c>
      <c r="D1982" s="4" t="s">
        <v>4095</v>
      </c>
      <c r="E1982" s="5">
        <v>7843.23</v>
      </c>
    </row>
    <row r="1983" ht="15.75" customHeight="1">
      <c r="A1983" s="4" t="s">
        <v>4078</v>
      </c>
      <c r="B1983" s="4" t="s">
        <v>4079</v>
      </c>
      <c r="C1983" s="4" t="s">
        <v>4096</v>
      </c>
      <c r="D1983" s="4" t="s">
        <v>4097</v>
      </c>
      <c r="E1983" s="5">
        <v>5808.77</v>
      </c>
    </row>
    <row r="1984" ht="15.75" customHeight="1">
      <c r="A1984" s="4" t="s">
        <v>4078</v>
      </c>
      <c r="B1984" s="4" t="s">
        <v>4079</v>
      </c>
      <c r="C1984" s="4" t="s">
        <v>4098</v>
      </c>
      <c r="D1984" s="4" t="s">
        <v>4099</v>
      </c>
      <c r="E1984" s="5">
        <v>5808.77</v>
      </c>
    </row>
    <row r="1985" ht="15.75" customHeight="1">
      <c r="A1985" s="4" t="s">
        <v>4078</v>
      </c>
      <c r="B1985" s="4" t="s">
        <v>4079</v>
      </c>
      <c r="C1985" s="4" t="s">
        <v>4100</v>
      </c>
      <c r="D1985" s="4" t="s">
        <v>4101</v>
      </c>
      <c r="E1985" s="5">
        <v>5428.88</v>
      </c>
    </row>
    <row r="1986" ht="15.75" customHeight="1">
      <c r="A1986" s="4" t="s">
        <v>4078</v>
      </c>
      <c r="B1986" s="4" t="s">
        <v>4079</v>
      </c>
      <c r="C1986" s="4" t="s">
        <v>4102</v>
      </c>
      <c r="D1986" s="4" t="s">
        <v>4103</v>
      </c>
      <c r="E1986" s="5">
        <v>1160.17</v>
      </c>
    </row>
    <row r="1987" ht="15.75" customHeight="1">
      <c r="A1987" s="4" t="s">
        <v>4078</v>
      </c>
      <c r="B1987" s="4" t="s">
        <v>4079</v>
      </c>
      <c r="C1987" s="4" t="s">
        <v>4104</v>
      </c>
      <c r="D1987" s="4" t="s">
        <v>4105</v>
      </c>
      <c r="E1987" s="5">
        <v>1687.73</v>
      </c>
    </row>
    <row r="1988" ht="15.75" customHeight="1">
      <c r="A1988" s="4" t="s">
        <v>4078</v>
      </c>
      <c r="B1988" s="4" t="s">
        <v>4079</v>
      </c>
      <c r="C1988" s="4" t="s">
        <v>4106</v>
      </c>
      <c r="D1988" s="4" t="s">
        <v>4107</v>
      </c>
      <c r="E1988" s="5">
        <v>11069.04</v>
      </c>
    </row>
    <row r="1989" ht="15.75" customHeight="1">
      <c r="A1989" s="4" t="s">
        <v>4078</v>
      </c>
      <c r="B1989" s="4" t="s">
        <v>4079</v>
      </c>
      <c r="C1989" s="4" t="s">
        <v>4108</v>
      </c>
      <c r="D1989" s="4" t="s">
        <v>4109</v>
      </c>
      <c r="E1989" s="5">
        <v>11069.04</v>
      </c>
    </row>
    <row r="1990" ht="15.75" customHeight="1">
      <c r="A1990" s="4" t="s">
        <v>4078</v>
      </c>
      <c r="B1990" s="4" t="s">
        <v>4079</v>
      </c>
      <c r="C1990" s="4" t="s">
        <v>4110</v>
      </c>
      <c r="D1990" s="4" t="s">
        <v>4111</v>
      </c>
      <c r="E1990" s="5">
        <v>1687.73</v>
      </c>
    </row>
    <row r="1991" ht="15.75" customHeight="1">
      <c r="A1991" s="4" t="s">
        <v>4078</v>
      </c>
      <c r="B1991" s="4" t="s">
        <v>4079</v>
      </c>
      <c r="C1991" s="4" t="s">
        <v>4112</v>
      </c>
      <c r="D1991" s="4" t="s">
        <v>4113</v>
      </c>
      <c r="E1991" s="5">
        <v>1160.17</v>
      </c>
    </row>
    <row r="1992" ht="15.75" customHeight="1">
      <c r="A1992" s="4" t="s">
        <v>4078</v>
      </c>
      <c r="B1992" s="4" t="s">
        <v>4079</v>
      </c>
      <c r="C1992" s="4" t="s">
        <v>4114</v>
      </c>
      <c r="D1992" s="4" t="s">
        <v>4115</v>
      </c>
      <c r="E1992" s="5">
        <v>4613.23</v>
      </c>
    </row>
    <row r="1993" ht="15.75" customHeight="1">
      <c r="A1993" s="4" t="s">
        <v>4078</v>
      </c>
      <c r="B1993" s="4" t="s">
        <v>4079</v>
      </c>
      <c r="C1993" s="4" t="s">
        <v>4116</v>
      </c>
      <c r="D1993" s="4" t="s">
        <v>4117</v>
      </c>
      <c r="E1993" s="5">
        <v>6106.24</v>
      </c>
    </row>
    <row r="1994" ht="15.75" customHeight="1">
      <c r="A1994" s="4" t="s">
        <v>4078</v>
      </c>
      <c r="B1994" s="4" t="s">
        <v>4079</v>
      </c>
      <c r="C1994" s="4" t="s">
        <v>4118</v>
      </c>
      <c r="D1994" s="4" t="s">
        <v>4119</v>
      </c>
      <c r="E1994" s="5">
        <v>2411.82</v>
      </c>
    </row>
    <row r="1995" ht="15.75" customHeight="1">
      <c r="A1995" s="4" t="s">
        <v>4078</v>
      </c>
      <c r="B1995" s="4" t="s">
        <v>4079</v>
      </c>
      <c r="C1995" s="4" t="s">
        <v>4120</v>
      </c>
      <c r="D1995" s="4" t="s">
        <v>4121</v>
      </c>
      <c r="E1995" s="5">
        <v>6737.41</v>
      </c>
    </row>
    <row r="1996" ht="15.75" customHeight="1">
      <c r="A1996" s="4" t="s">
        <v>4078</v>
      </c>
      <c r="B1996" s="4" t="s">
        <v>4079</v>
      </c>
      <c r="C1996" s="4" t="s">
        <v>4122</v>
      </c>
      <c r="D1996" s="4" t="s">
        <v>4123</v>
      </c>
      <c r="E1996" s="5">
        <v>25795.63</v>
      </c>
    </row>
    <row r="1997" ht="15.75" customHeight="1">
      <c r="A1997" s="4" t="s">
        <v>4078</v>
      </c>
      <c r="B1997" s="4" t="s">
        <v>4079</v>
      </c>
      <c r="C1997" s="4" t="s">
        <v>4124</v>
      </c>
      <c r="D1997" s="4" t="s">
        <v>4125</v>
      </c>
      <c r="E1997" s="5">
        <v>15802.36</v>
      </c>
    </row>
    <row r="1998" ht="15.75" customHeight="1">
      <c r="A1998" s="4" t="s">
        <v>4078</v>
      </c>
      <c r="B1998" s="4" t="s">
        <v>4079</v>
      </c>
      <c r="C1998" s="4" t="s">
        <v>4126</v>
      </c>
      <c r="D1998" s="4" t="s">
        <v>4127</v>
      </c>
      <c r="E1998" s="5">
        <v>29887.0</v>
      </c>
    </row>
    <row r="1999" ht="15.75" customHeight="1">
      <c r="A1999" s="4" t="s">
        <v>4078</v>
      </c>
      <c r="B1999" s="4" t="s">
        <v>4079</v>
      </c>
      <c r="C1999" s="4" t="s">
        <v>4128</v>
      </c>
      <c r="D1999" s="4" t="s">
        <v>4129</v>
      </c>
      <c r="E1999" s="5">
        <v>39856.67</v>
      </c>
    </row>
    <row r="2000" ht="15.75" customHeight="1">
      <c r="A2000" s="4" t="s">
        <v>4078</v>
      </c>
      <c r="B2000" s="4" t="s">
        <v>4079</v>
      </c>
      <c r="C2000" s="4" t="s">
        <v>4130</v>
      </c>
      <c r="D2000" s="4" t="s">
        <v>4131</v>
      </c>
      <c r="E2000" s="5">
        <v>23511.63</v>
      </c>
    </row>
    <row r="2001" ht="15.75" customHeight="1">
      <c r="A2001" s="4" t="s">
        <v>4078</v>
      </c>
      <c r="B2001" s="4" t="s">
        <v>4079</v>
      </c>
      <c r="C2001" s="4" t="s">
        <v>4132</v>
      </c>
      <c r="D2001" s="4" t="s">
        <v>4133</v>
      </c>
      <c r="E2001" s="5">
        <v>23363.77</v>
      </c>
    </row>
    <row r="2002" ht="15.75" customHeight="1">
      <c r="A2002" s="4" t="s">
        <v>4078</v>
      </c>
      <c r="B2002" s="4" t="s">
        <v>4134</v>
      </c>
      <c r="C2002" s="4" t="s">
        <v>4135</v>
      </c>
      <c r="D2002" s="4" t="s">
        <v>4136</v>
      </c>
      <c r="E2002" s="5">
        <v>2019.37</v>
      </c>
    </row>
    <row r="2003" ht="15.75" customHeight="1">
      <c r="A2003" s="4" t="s">
        <v>4078</v>
      </c>
      <c r="B2003" s="4" t="s">
        <v>4134</v>
      </c>
      <c r="C2003" s="4" t="s">
        <v>4137</v>
      </c>
      <c r="D2003" s="4" t="s">
        <v>4138</v>
      </c>
      <c r="E2003" s="5">
        <v>1192.3</v>
      </c>
    </row>
    <row r="2004" ht="15.75" customHeight="1">
      <c r="A2004" s="4" t="s">
        <v>4078</v>
      </c>
      <c r="B2004" s="4" t="s">
        <v>4134</v>
      </c>
      <c r="C2004" s="4" t="s">
        <v>4139</v>
      </c>
      <c r="D2004" s="4" t="s">
        <v>4140</v>
      </c>
      <c r="E2004" s="5">
        <v>962.46</v>
      </c>
    </row>
    <row r="2005" ht="15.75" customHeight="1">
      <c r="A2005" s="4" t="s">
        <v>4078</v>
      </c>
      <c r="B2005" s="4" t="s">
        <v>4134</v>
      </c>
      <c r="C2005" s="4" t="s">
        <v>4141</v>
      </c>
      <c r="D2005" s="4" t="s">
        <v>4142</v>
      </c>
      <c r="E2005" s="5">
        <v>962.46</v>
      </c>
    </row>
    <row r="2006" ht="15.75" customHeight="1">
      <c r="A2006" s="4" t="s">
        <v>4078</v>
      </c>
      <c r="B2006" s="4" t="s">
        <v>4134</v>
      </c>
      <c r="C2006" s="4" t="s">
        <v>4143</v>
      </c>
      <c r="D2006" s="4" t="s">
        <v>4144</v>
      </c>
      <c r="E2006" s="5">
        <v>25968.06</v>
      </c>
    </row>
    <row r="2007" ht="15.75" customHeight="1">
      <c r="A2007" s="4" t="s">
        <v>4078</v>
      </c>
      <c r="B2007" s="4" t="s">
        <v>4134</v>
      </c>
      <c r="C2007" s="4" t="s">
        <v>4145</v>
      </c>
      <c r="D2007" s="4" t="s">
        <v>4146</v>
      </c>
      <c r="E2007" s="5">
        <v>9354.0</v>
      </c>
    </row>
    <row r="2008" ht="15.75" customHeight="1">
      <c r="A2008" s="4" t="s">
        <v>4078</v>
      </c>
      <c r="B2008" s="4" t="s">
        <v>4134</v>
      </c>
      <c r="C2008" s="4" t="s">
        <v>4147</v>
      </c>
      <c r="D2008" s="4" t="s">
        <v>4148</v>
      </c>
      <c r="E2008" s="5">
        <v>20293.35</v>
      </c>
    </row>
    <row r="2009" ht="15.75" customHeight="1">
      <c r="A2009" s="4" t="s">
        <v>4078</v>
      </c>
      <c r="B2009" s="4" t="s">
        <v>4134</v>
      </c>
      <c r="C2009" s="4" t="s">
        <v>4149</v>
      </c>
      <c r="D2009" s="4" t="s">
        <v>4150</v>
      </c>
      <c r="E2009" s="5">
        <v>12196.27</v>
      </c>
    </row>
    <row r="2010" ht="15.75" customHeight="1">
      <c r="A2010" s="4" t="s">
        <v>4078</v>
      </c>
      <c r="B2010" s="4" t="s">
        <v>4134</v>
      </c>
      <c r="C2010" s="4" t="s">
        <v>4151</v>
      </c>
      <c r="D2010" s="4" t="s">
        <v>4152</v>
      </c>
      <c r="E2010" s="5">
        <v>30000.26</v>
      </c>
    </row>
    <row r="2011" ht="15.75" customHeight="1">
      <c r="A2011" s="4" t="s">
        <v>4078</v>
      </c>
      <c r="B2011" s="4" t="s">
        <v>4134</v>
      </c>
      <c r="C2011" s="4" t="s">
        <v>4153</v>
      </c>
      <c r="D2011" s="4" t="s">
        <v>4154</v>
      </c>
      <c r="E2011" s="5">
        <v>10805.88</v>
      </c>
    </row>
    <row r="2012" ht="15.75" customHeight="1">
      <c r="A2012" s="4" t="s">
        <v>4078</v>
      </c>
      <c r="B2012" s="4" t="s">
        <v>4134</v>
      </c>
      <c r="C2012" s="4" t="s">
        <v>4155</v>
      </c>
      <c r="D2012" s="4" t="s">
        <v>4156</v>
      </c>
      <c r="E2012" s="5">
        <v>7770.62</v>
      </c>
    </row>
    <row r="2013" ht="15.75" customHeight="1">
      <c r="A2013" s="4" t="s">
        <v>4078</v>
      </c>
      <c r="B2013" s="4" t="s">
        <v>4134</v>
      </c>
      <c r="C2013" s="4" t="s">
        <v>4157</v>
      </c>
      <c r="D2013" s="4" t="s">
        <v>4158</v>
      </c>
      <c r="E2013" s="5">
        <v>8777.34</v>
      </c>
    </row>
    <row r="2014" ht="15.75" customHeight="1">
      <c r="A2014" s="4" t="s">
        <v>4078</v>
      </c>
      <c r="B2014" s="4" t="s">
        <v>4134</v>
      </c>
      <c r="C2014" s="4" t="s">
        <v>4159</v>
      </c>
      <c r="D2014" s="4" t="s">
        <v>4160</v>
      </c>
      <c r="E2014" s="5">
        <v>13239.94</v>
      </c>
    </row>
    <row r="2015" ht="15.75" customHeight="1">
      <c r="A2015" s="4" t="s">
        <v>4078</v>
      </c>
      <c r="B2015" s="4" t="s">
        <v>4134</v>
      </c>
      <c r="C2015" s="4" t="s">
        <v>4161</v>
      </c>
      <c r="D2015" s="4" t="s">
        <v>4162</v>
      </c>
      <c r="E2015" s="5">
        <v>52563.37</v>
      </c>
    </row>
    <row r="2016" ht="15.75" customHeight="1">
      <c r="A2016" s="4" t="s">
        <v>4078</v>
      </c>
      <c r="B2016" s="4" t="s">
        <v>4134</v>
      </c>
      <c r="C2016" s="4" t="s">
        <v>4163</v>
      </c>
      <c r="D2016" s="4" t="s">
        <v>4164</v>
      </c>
      <c r="E2016" s="5">
        <v>23967.8</v>
      </c>
    </row>
    <row r="2017" ht="15.75" customHeight="1">
      <c r="A2017" s="4" t="s">
        <v>4078</v>
      </c>
      <c r="B2017" s="4" t="s">
        <v>4134</v>
      </c>
      <c r="C2017" s="4" t="s">
        <v>4165</v>
      </c>
      <c r="D2017" s="4" t="s">
        <v>4166</v>
      </c>
      <c r="E2017" s="5">
        <v>20538.66</v>
      </c>
    </row>
    <row r="2018" ht="15.75" customHeight="1">
      <c r="A2018" s="4" t="s">
        <v>4078</v>
      </c>
      <c r="B2018" s="4" t="s">
        <v>4134</v>
      </c>
      <c r="C2018" s="4" t="s">
        <v>4167</v>
      </c>
      <c r="D2018" s="4" t="s">
        <v>4168</v>
      </c>
      <c r="E2018" s="5">
        <v>32427.4</v>
      </c>
    </row>
    <row r="2019" ht="15.75" customHeight="1">
      <c r="A2019" s="4" t="s">
        <v>4078</v>
      </c>
      <c r="B2019" s="4" t="s">
        <v>4134</v>
      </c>
      <c r="C2019" s="4" t="s">
        <v>4169</v>
      </c>
      <c r="D2019" s="4" t="s">
        <v>4170</v>
      </c>
      <c r="E2019" s="5">
        <v>12690.02</v>
      </c>
    </row>
    <row r="2020" ht="15.75" customHeight="1">
      <c r="A2020" s="4" t="s">
        <v>4078</v>
      </c>
      <c r="B2020" s="4" t="s">
        <v>4134</v>
      </c>
      <c r="C2020" s="4" t="s">
        <v>4171</v>
      </c>
      <c r="D2020" s="4" t="s">
        <v>4172</v>
      </c>
      <c r="E2020" s="5">
        <v>17802.73</v>
      </c>
    </row>
    <row r="2021" ht="15.75" customHeight="1">
      <c r="A2021" s="4" t="s">
        <v>4078</v>
      </c>
      <c r="B2021" s="4" t="s">
        <v>4134</v>
      </c>
      <c r="C2021" s="4" t="s">
        <v>4173</v>
      </c>
      <c r="D2021" s="4" t="s">
        <v>4174</v>
      </c>
      <c r="E2021" s="5">
        <v>9274.25</v>
      </c>
    </row>
    <row r="2022" ht="15.75" customHeight="1">
      <c r="A2022" s="4" t="s">
        <v>4078</v>
      </c>
      <c r="B2022" s="4" t="s">
        <v>4134</v>
      </c>
      <c r="C2022" s="4" t="s">
        <v>4175</v>
      </c>
      <c r="D2022" s="4" t="s">
        <v>4176</v>
      </c>
      <c r="E2022" s="5">
        <v>9552.83</v>
      </c>
    </row>
    <row r="2023" ht="15.75" customHeight="1">
      <c r="A2023" s="4" t="s">
        <v>4078</v>
      </c>
      <c r="B2023" s="4" t="s">
        <v>4134</v>
      </c>
      <c r="C2023" s="4" t="s">
        <v>4177</v>
      </c>
      <c r="D2023" s="4" t="s">
        <v>4178</v>
      </c>
      <c r="E2023" s="5">
        <v>26714.26</v>
      </c>
    </row>
    <row r="2024" ht="15.75" customHeight="1">
      <c r="A2024" s="4" t="s">
        <v>4078</v>
      </c>
      <c r="B2024" s="4" t="s">
        <v>4134</v>
      </c>
      <c r="C2024" s="4" t="s">
        <v>4179</v>
      </c>
      <c r="D2024" s="4" t="s">
        <v>4180</v>
      </c>
      <c r="E2024" s="5">
        <v>12376.84</v>
      </c>
    </row>
    <row r="2025" ht="15.75" customHeight="1">
      <c r="A2025" s="4" t="s">
        <v>4078</v>
      </c>
      <c r="B2025" s="4" t="s">
        <v>4134</v>
      </c>
      <c r="C2025" s="4" t="s">
        <v>4181</v>
      </c>
      <c r="D2025" s="4" t="s">
        <v>4182</v>
      </c>
      <c r="E2025" s="5">
        <v>18621.17</v>
      </c>
    </row>
    <row r="2026" ht="15.75" customHeight="1">
      <c r="A2026" s="4" t="s">
        <v>4078</v>
      </c>
      <c r="B2026" s="4" t="s">
        <v>4134</v>
      </c>
      <c r="C2026" s="4" t="s">
        <v>4183</v>
      </c>
      <c r="D2026" s="4" t="s">
        <v>4184</v>
      </c>
      <c r="E2026" s="5">
        <v>35990.24</v>
      </c>
    </row>
    <row r="2027" ht="15.75" customHeight="1">
      <c r="A2027" s="4" t="s">
        <v>4078</v>
      </c>
      <c r="B2027" s="4" t="s">
        <v>4134</v>
      </c>
      <c r="C2027" s="4" t="s">
        <v>4185</v>
      </c>
      <c r="D2027" s="4" t="s">
        <v>4186</v>
      </c>
      <c r="E2027" s="5">
        <v>14400.82</v>
      </c>
    </row>
    <row r="2028" ht="15.75" customHeight="1">
      <c r="A2028" s="4" t="s">
        <v>4078</v>
      </c>
      <c r="B2028" s="4" t="s">
        <v>4134</v>
      </c>
      <c r="C2028" s="4" t="s">
        <v>4187</v>
      </c>
      <c r="D2028" s="4" t="s">
        <v>4188</v>
      </c>
      <c r="E2028" s="5">
        <v>385.79</v>
      </c>
    </row>
    <row r="2029" ht="15.75" customHeight="1">
      <c r="A2029" s="4" t="s">
        <v>4078</v>
      </c>
      <c r="B2029" s="4" t="s">
        <v>4134</v>
      </c>
      <c r="C2029" s="4" t="s">
        <v>4189</v>
      </c>
      <c r="D2029" s="4" t="s">
        <v>4190</v>
      </c>
      <c r="E2029" s="5">
        <v>385.79</v>
      </c>
    </row>
    <row r="2030" ht="15.75" customHeight="1">
      <c r="A2030" s="4" t="s">
        <v>4078</v>
      </c>
      <c r="B2030" s="4" t="s">
        <v>4134</v>
      </c>
      <c r="C2030" s="4" t="s">
        <v>4191</v>
      </c>
      <c r="D2030" s="4" t="s">
        <v>4192</v>
      </c>
      <c r="E2030" s="5">
        <v>1515.89</v>
      </c>
    </row>
    <row r="2031" ht="15.75" customHeight="1">
      <c r="A2031" s="4" t="s">
        <v>4078</v>
      </c>
      <c r="B2031" s="4" t="s">
        <v>4134</v>
      </c>
      <c r="C2031" s="4" t="s">
        <v>4193</v>
      </c>
      <c r="D2031" s="4" t="s">
        <v>4194</v>
      </c>
      <c r="E2031" s="5">
        <v>597.74</v>
      </c>
    </row>
    <row r="2032" ht="15.75" customHeight="1">
      <c r="A2032" s="4" t="s">
        <v>4078</v>
      </c>
      <c r="B2032" s="4" t="s">
        <v>4134</v>
      </c>
      <c r="C2032" s="4" t="s">
        <v>4195</v>
      </c>
      <c r="D2032" s="4" t="s">
        <v>4196</v>
      </c>
      <c r="E2032" s="5">
        <v>597.74</v>
      </c>
    </row>
    <row r="2033" ht="15.75" customHeight="1">
      <c r="A2033" s="4" t="s">
        <v>4078</v>
      </c>
      <c r="B2033" s="4" t="s">
        <v>4134</v>
      </c>
      <c r="C2033" s="4" t="s">
        <v>4197</v>
      </c>
      <c r="D2033" s="4" t="s">
        <v>4198</v>
      </c>
      <c r="E2033" s="5">
        <v>831.87</v>
      </c>
    </row>
    <row r="2034" ht="15.75" customHeight="1">
      <c r="A2034" s="4" t="s">
        <v>4078</v>
      </c>
      <c r="B2034" s="4" t="s">
        <v>4134</v>
      </c>
      <c r="C2034" s="4" t="s">
        <v>4199</v>
      </c>
      <c r="D2034" s="4" t="s">
        <v>4200</v>
      </c>
      <c r="E2034" s="5">
        <v>831.87</v>
      </c>
    </row>
    <row r="2035" ht="15.75" customHeight="1">
      <c r="A2035" s="4" t="s">
        <v>4078</v>
      </c>
      <c r="B2035" s="4" t="s">
        <v>4134</v>
      </c>
      <c r="C2035" s="4" t="s">
        <v>4201</v>
      </c>
      <c r="D2035" s="4" t="s">
        <v>4202</v>
      </c>
      <c r="E2035" s="5">
        <v>3443.12</v>
      </c>
    </row>
    <row r="2036" ht="15.75" customHeight="1">
      <c r="A2036" s="4" t="s">
        <v>4078</v>
      </c>
      <c r="B2036" s="4" t="s">
        <v>4134</v>
      </c>
      <c r="C2036" s="4" t="s">
        <v>4203</v>
      </c>
      <c r="D2036" s="4" t="s">
        <v>4204</v>
      </c>
      <c r="E2036" s="5">
        <v>1730.72</v>
      </c>
    </row>
    <row r="2037" ht="15.75" customHeight="1">
      <c r="A2037" s="4" t="s">
        <v>4078</v>
      </c>
      <c r="B2037" s="4" t="s">
        <v>4134</v>
      </c>
      <c r="C2037" s="4" t="s">
        <v>4205</v>
      </c>
      <c r="D2037" s="4" t="s">
        <v>4206</v>
      </c>
      <c r="E2037" s="5">
        <v>2316.78</v>
      </c>
    </row>
    <row r="2038" ht="15.75" customHeight="1">
      <c r="A2038" s="4" t="s">
        <v>4078</v>
      </c>
      <c r="B2038" s="4" t="s">
        <v>2886</v>
      </c>
      <c r="C2038" s="4" t="s">
        <v>4207</v>
      </c>
      <c r="D2038" s="4" t="s">
        <v>4208</v>
      </c>
      <c r="E2038" s="5">
        <v>317.12</v>
      </c>
    </row>
    <row r="2039" ht="15.75" customHeight="1">
      <c r="A2039" s="4" t="s">
        <v>4078</v>
      </c>
      <c r="B2039" s="4" t="s">
        <v>2886</v>
      </c>
      <c r="C2039" s="4" t="s">
        <v>4209</v>
      </c>
      <c r="D2039" s="4" t="s">
        <v>4210</v>
      </c>
      <c r="E2039" s="5">
        <v>4235.0</v>
      </c>
    </row>
    <row r="2040" ht="15.75" customHeight="1">
      <c r="A2040" s="4" t="s">
        <v>4078</v>
      </c>
      <c r="B2040" s="4" t="s">
        <v>4211</v>
      </c>
      <c r="C2040" s="4" t="s">
        <v>4212</v>
      </c>
      <c r="D2040" s="4" t="s">
        <v>4213</v>
      </c>
      <c r="E2040" s="5">
        <v>6982.36</v>
      </c>
    </row>
    <row r="2041" ht="15.75" customHeight="1">
      <c r="A2041" s="4" t="s">
        <v>4078</v>
      </c>
      <c r="B2041" s="4" t="s">
        <v>4211</v>
      </c>
      <c r="C2041" s="4" t="s">
        <v>4214</v>
      </c>
      <c r="D2041" s="4" t="s">
        <v>4215</v>
      </c>
      <c r="E2041" s="5">
        <v>13245.45</v>
      </c>
    </row>
    <row r="2042" ht="15.75" customHeight="1">
      <c r="A2042" s="4" t="s">
        <v>4078</v>
      </c>
      <c r="B2042" s="4" t="s">
        <v>4211</v>
      </c>
      <c r="C2042" s="4" t="s">
        <v>4216</v>
      </c>
      <c r="D2042" s="4" t="s">
        <v>4217</v>
      </c>
      <c r="E2042" s="5">
        <v>7936.02</v>
      </c>
    </row>
    <row r="2043" ht="15.75" customHeight="1">
      <c r="A2043" s="4" t="s">
        <v>4078</v>
      </c>
      <c r="B2043" s="4" t="s">
        <v>4211</v>
      </c>
      <c r="C2043" s="4" t="s">
        <v>4218</v>
      </c>
      <c r="D2043" s="4" t="s">
        <v>4219</v>
      </c>
      <c r="E2043" s="5">
        <v>8501.59</v>
      </c>
    </row>
    <row r="2044" ht="15.75" customHeight="1">
      <c r="A2044" s="4" t="s">
        <v>4078</v>
      </c>
      <c r="B2044" s="4" t="s">
        <v>4211</v>
      </c>
      <c r="C2044" s="4" t="s">
        <v>4220</v>
      </c>
      <c r="D2044" s="4" t="s">
        <v>4221</v>
      </c>
      <c r="E2044" s="5">
        <v>2911.7</v>
      </c>
    </row>
    <row r="2045" ht="15.75" customHeight="1">
      <c r="A2045" s="4" t="s">
        <v>4078</v>
      </c>
      <c r="B2045" s="4" t="s">
        <v>4211</v>
      </c>
      <c r="C2045" s="4" t="s">
        <v>4222</v>
      </c>
      <c r="D2045" s="4" t="s">
        <v>4223</v>
      </c>
      <c r="E2045" s="5">
        <v>10456.05</v>
      </c>
    </row>
    <row r="2046" ht="15.75" customHeight="1">
      <c r="A2046" s="4" t="s">
        <v>4078</v>
      </c>
      <c r="B2046" s="4" t="s">
        <v>4211</v>
      </c>
      <c r="C2046" s="4" t="s">
        <v>4224</v>
      </c>
      <c r="D2046" s="4" t="s">
        <v>4225</v>
      </c>
      <c r="E2046" s="5">
        <v>11477.24</v>
      </c>
    </row>
    <row r="2047" ht="15.75" customHeight="1">
      <c r="A2047" s="4" t="s">
        <v>4078</v>
      </c>
      <c r="B2047" s="4" t="s">
        <v>4211</v>
      </c>
      <c r="C2047" s="4" t="s">
        <v>4226</v>
      </c>
      <c r="D2047" s="4" t="s">
        <v>4227</v>
      </c>
      <c r="E2047" s="5">
        <v>11477.24</v>
      </c>
    </row>
    <row r="2048" ht="15.75" customHeight="1">
      <c r="A2048" s="4" t="s">
        <v>4078</v>
      </c>
      <c r="B2048" s="4" t="s">
        <v>4211</v>
      </c>
      <c r="C2048" s="4" t="s">
        <v>4228</v>
      </c>
      <c r="D2048" s="4" t="s">
        <v>4229</v>
      </c>
      <c r="E2048" s="5">
        <v>11477.24</v>
      </c>
    </row>
    <row r="2049" ht="15.75" customHeight="1">
      <c r="A2049" s="4" t="s">
        <v>4078</v>
      </c>
      <c r="B2049" s="4" t="s">
        <v>4211</v>
      </c>
      <c r="C2049" s="4" t="s">
        <v>4230</v>
      </c>
      <c r="D2049" s="4" t="s">
        <v>4231</v>
      </c>
      <c r="E2049" s="5">
        <v>11477.3</v>
      </c>
    </row>
    <row r="2050" ht="15.75" customHeight="1">
      <c r="A2050" s="4" t="s">
        <v>4078</v>
      </c>
      <c r="B2050" s="4" t="s">
        <v>4211</v>
      </c>
      <c r="C2050" s="4" t="s">
        <v>4232</v>
      </c>
      <c r="D2050" s="4" t="s">
        <v>4233</v>
      </c>
      <c r="E2050" s="5">
        <v>1651.07</v>
      </c>
    </row>
    <row r="2051" ht="15.75" customHeight="1">
      <c r="A2051" s="4" t="s">
        <v>4078</v>
      </c>
      <c r="B2051" s="4" t="s">
        <v>4211</v>
      </c>
      <c r="C2051" s="4" t="s">
        <v>4234</v>
      </c>
      <c r="D2051" s="4" t="s">
        <v>4235</v>
      </c>
      <c r="E2051" s="5">
        <v>2678.22</v>
      </c>
    </row>
    <row r="2052" ht="15.75" customHeight="1">
      <c r="A2052" s="4" t="s">
        <v>4078</v>
      </c>
      <c r="B2052" s="4" t="s">
        <v>4211</v>
      </c>
      <c r="C2052" s="4" t="s">
        <v>4236</v>
      </c>
      <c r="D2052" s="4" t="s">
        <v>4237</v>
      </c>
      <c r="E2052" s="5">
        <v>6725.68</v>
      </c>
    </row>
    <row r="2053" ht="15.75" customHeight="1">
      <c r="A2053" s="4" t="s">
        <v>4078</v>
      </c>
      <c r="B2053" s="4" t="s">
        <v>4211</v>
      </c>
      <c r="C2053" s="4" t="s">
        <v>4238</v>
      </c>
      <c r="D2053" s="4" t="s">
        <v>4239</v>
      </c>
      <c r="E2053" s="5">
        <v>6725.68</v>
      </c>
    </row>
    <row r="2054" ht="15.75" customHeight="1">
      <c r="A2054" s="4" t="s">
        <v>4078</v>
      </c>
      <c r="B2054" s="4" t="s">
        <v>4211</v>
      </c>
      <c r="C2054" s="4" t="s">
        <v>4240</v>
      </c>
      <c r="D2054" s="4" t="s">
        <v>4241</v>
      </c>
      <c r="E2054" s="5">
        <v>6725.68</v>
      </c>
    </row>
    <row r="2055" ht="15.75" customHeight="1">
      <c r="A2055" s="4" t="s">
        <v>4078</v>
      </c>
      <c r="B2055" s="4" t="s">
        <v>4242</v>
      </c>
      <c r="C2055" s="4" t="s">
        <v>4243</v>
      </c>
      <c r="D2055" s="4" t="s">
        <v>4244</v>
      </c>
      <c r="E2055" s="5">
        <v>52137.09</v>
      </c>
    </row>
    <row r="2056" ht="15.75" customHeight="1">
      <c r="A2056" s="4" t="s">
        <v>4078</v>
      </c>
      <c r="B2056" s="4" t="s">
        <v>4242</v>
      </c>
      <c r="C2056" s="4" t="s">
        <v>4245</v>
      </c>
      <c r="D2056" s="4" t="s">
        <v>4246</v>
      </c>
      <c r="E2056" s="5">
        <v>1346.0</v>
      </c>
    </row>
    <row r="2057" ht="15.75" customHeight="1">
      <c r="A2057" s="4" t="s">
        <v>4078</v>
      </c>
      <c r="B2057" s="4" t="s">
        <v>4242</v>
      </c>
      <c r="C2057" s="4" t="s">
        <v>4247</v>
      </c>
      <c r="D2057" s="4" t="s">
        <v>4248</v>
      </c>
      <c r="E2057" s="5">
        <v>25650.91</v>
      </c>
    </row>
    <row r="2058" ht="15.75" customHeight="1">
      <c r="A2058" s="4" t="s">
        <v>4078</v>
      </c>
      <c r="B2058" s="4" t="s">
        <v>4242</v>
      </c>
      <c r="C2058" s="4" t="s">
        <v>4249</v>
      </c>
      <c r="D2058" s="4" t="s">
        <v>4250</v>
      </c>
      <c r="E2058" s="5">
        <v>21104.94</v>
      </c>
    </row>
    <row r="2059" ht="15.75" customHeight="1">
      <c r="A2059" s="4" t="s">
        <v>4078</v>
      </c>
      <c r="B2059" s="4" t="s">
        <v>4242</v>
      </c>
      <c r="C2059" s="4" t="s">
        <v>4251</v>
      </c>
      <c r="D2059" s="4" t="s">
        <v>4252</v>
      </c>
      <c r="E2059" s="5">
        <v>5573.88</v>
      </c>
    </row>
    <row r="2060" ht="15.75" customHeight="1">
      <c r="A2060" s="4" t="s">
        <v>4078</v>
      </c>
      <c r="B2060" s="4" t="s">
        <v>4242</v>
      </c>
      <c r="C2060" s="4" t="s">
        <v>4253</v>
      </c>
      <c r="D2060" s="4" t="s">
        <v>4254</v>
      </c>
      <c r="E2060" s="5">
        <v>7371.39</v>
      </c>
    </row>
    <row r="2061" ht="15.75" customHeight="1">
      <c r="A2061" s="4" t="s">
        <v>4078</v>
      </c>
      <c r="B2061" s="4" t="s">
        <v>1714</v>
      </c>
      <c r="C2061" s="4" t="s">
        <v>4255</v>
      </c>
      <c r="D2061" s="4" t="s">
        <v>4256</v>
      </c>
      <c r="E2061" s="5">
        <v>653.4</v>
      </c>
    </row>
    <row r="2062" ht="15.75" customHeight="1">
      <c r="A2062" s="4" t="s">
        <v>4078</v>
      </c>
      <c r="B2062" s="4" t="s">
        <v>1714</v>
      </c>
      <c r="C2062" s="4" t="s">
        <v>4257</v>
      </c>
      <c r="D2062" s="4" t="s">
        <v>4258</v>
      </c>
      <c r="E2062" s="5">
        <v>1790.1</v>
      </c>
    </row>
    <row r="2063" ht="15.75" customHeight="1">
      <c r="A2063" s="4" t="s">
        <v>4078</v>
      </c>
      <c r="B2063" s="4" t="s">
        <v>1714</v>
      </c>
      <c r="C2063" s="4" t="s">
        <v>4259</v>
      </c>
      <c r="D2063" s="4" t="s">
        <v>4260</v>
      </c>
      <c r="E2063" s="5">
        <v>3382.35</v>
      </c>
    </row>
    <row r="2064" ht="15.75" customHeight="1">
      <c r="A2064" s="4" t="s">
        <v>4078</v>
      </c>
      <c r="B2064" s="4" t="s">
        <v>1714</v>
      </c>
      <c r="C2064" s="4" t="s">
        <v>4261</v>
      </c>
      <c r="D2064" s="4" t="s">
        <v>4262</v>
      </c>
      <c r="E2064" s="5">
        <v>1032.29</v>
      </c>
    </row>
    <row r="2065" ht="15.75" customHeight="1">
      <c r="A2065" s="4" t="s">
        <v>4078</v>
      </c>
      <c r="B2065" s="4" t="s">
        <v>1714</v>
      </c>
      <c r="C2065" s="4" t="s">
        <v>4263</v>
      </c>
      <c r="D2065" s="4" t="s">
        <v>4264</v>
      </c>
      <c r="E2065" s="5">
        <v>1059.14</v>
      </c>
    </row>
    <row r="2066" ht="15.75" customHeight="1">
      <c r="A2066" s="4" t="s">
        <v>4078</v>
      </c>
      <c r="B2066" s="4" t="s">
        <v>1714</v>
      </c>
      <c r="C2066" s="4" t="s">
        <v>4265</v>
      </c>
      <c r="D2066" s="4" t="s">
        <v>4266</v>
      </c>
      <c r="E2066" s="5">
        <v>300.56</v>
      </c>
    </row>
    <row r="2067" ht="15.75" customHeight="1">
      <c r="A2067" s="4" t="s">
        <v>4078</v>
      </c>
      <c r="B2067" s="4" t="s">
        <v>1714</v>
      </c>
      <c r="C2067" s="4" t="s">
        <v>4267</v>
      </c>
      <c r="D2067" s="4" t="s">
        <v>4268</v>
      </c>
      <c r="E2067" s="5">
        <v>420.01</v>
      </c>
    </row>
    <row r="2068" ht="15.75" customHeight="1">
      <c r="A2068" s="4" t="s">
        <v>4078</v>
      </c>
      <c r="B2068" s="4" t="s">
        <v>1714</v>
      </c>
      <c r="C2068" s="4" t="s">
        <v>4269</v>
      </c>
      <c r="D2068" s="4" t="s">
        <v>4270</v>
      </c>
      <c r="E2068" s="5">
        <v>2207.79</v>
      </c>
    </row>
    <row r="2069" ht="15.75" customHeight="1">
      <c r="A2069" s="4" t="s">
        <v>4078</v>
      </c>
      <c r="B2069" s="4" t="s">
        <v>1714</v>
      </c>
      <c r="C2069" s="4" t="s">
        <v>4271</v>
      </c>
      <c r="D2069" s="4" t="s">
        <v>4272</v>
      </c>
      <c r="E2069" s="5">
        <v>2507.63</v>
      </c>
    </row>
    <row r="2070" ht="15.75" customHeight="1">
      <c r="A2070" s="4" t="s">
        <v>4078</v>
      </c>
      <c r="B2070" s="4" t="s">
        <v>1017</v>
      </c>
      <c r="C2070" s="4" t="s">
        <v>4273</v>
      </c>
      <c r="D2070" s="4" t="s">
        <v>4274</v>
      </c>
      <c r="E2070" s="5">
        <v>19899.46</v>
      </c>
    </row>
    <row r="2071" ht="15.75" customHeight="1">
      <c r="A2071" s="4" t="s">
        <v>4078</v>
      </c>
      <c r="B2071" s="4" t="s">
        <v>1017</v>
      </c>
      <c r="C2071" s="4" t="s">
        <v>4275</v>
      </c>
      <c r="D2071" s="4" t="s">
        <v>4276</v>
      </c>
      <c r="E2071" s="5">
        <v>1192.3</v>
      </c>
    </row>
    <row r="2072" ht="15.75" customHeight="1">
      <c r="A2072" s="2" t="s">
        <v>4277</v>
      </c>
      <c r="B2072" s="2" t="s">
        <v>1055</v>
      </c>
      <c r="C2072" s="2" t="s">
        <v>4278</v>
      </c>
      <c r="D2072" s="2" t="s">
        <v>4279</v>
      </c>
      <c r="E2072" s="3">
        <v>465.63</v>
      </c>
    </row>
    <row r="2073" ht="15.75" customHeight="1">
      <c r="A2073" s="4" t="s">
        <v>4277</v>
      </c>
      <c r="B2073" s="4" t="s">
        <v>1058</v>
      </c>
      <c r="C2073" s="4" t="s">
        <v>4280</v>
      </c>
      <c r="D2073" s="4" t="s">
        <v>4281</v>
      </c>
      <c r="E2073" s="5">
        <v>1515.15</v>
      </c>
    </row>
    <row r="2074" ht="15.75" customHeight="1">
      <c r="A2074" s="4" t="s">
        <v>4277</v>
      </c>
      <c r="B2074" s="4" t="s">
        <v>4282</v>
      </c>
      <c r="C2074" s="4" t="s">
        <v>4283</v>
      </c>
      <c r="D2074" s="4" t="s">
        <v>4284</v>
      </c>
      <c r="E2074" s="5">
        <v>23601.76</v>
      </c>
    </row>
    <row r="2075" ht="15.75" customHeight="1">
      <c r="A2075" s="4" t="s">
        <v>4277</v>
      </c>
      <c r="B2075" s="4" t="s">
        <v>3429</v>
      </c>
      <c r="C2075" s="4" t="s">
        <v>4285</v>
      </c>
      <c r="D2075" s="4" t="s">
        <v>4286</v>
      </c>
      <c r="E2075" s="5">
        <v>2520.1</v>
      </c>
    </row>
    <row r="2076" ht="15.75" customHeight="1">
      <c r="A2076" s="4" t="s">
        <v>4277</v>
      </c>
      <c r="B2076" s="4" t="s">
        <v>3429</v>
      </c>
      <c r="C2076" s="4" t="s">
        <v>4287</v>
      </c>
      <c r="D2076" s="4" t="s">
        <v>4288</v>
      </c>
      <c r="E2076" s="5">
        <v>2126.33</v>
      </c>
    </row>
    <row r="2077" ht="15.75" customHeight="1">
      <c r="A2077" s="4" t="s">
        <v>4277</v>
      </c>
      <c r="B2077" s="4" t="s">
        <v>4289</v>
      </c>
      <c r="C2077" s="4" t="s">
        <v>4290</v>
      </c>
      <c r="D2077" s="4" t="s">
        <v>4291</v>
      </c>
      <c r="E2077" s="5">
        <v>34132.4</v>
      </c>
    </row>
    <row r="2078" ht="15.75" customHeight="1">
      <c r="A2078" s="4" t="s">
        <v>4277</v>
      </c>
      <c r="B2078" s="4" t="s">
        <v>4289</v>
      </c>
      <c r="C2078" s="4" t="s">
        <v>4292</v>
      </c>
      <c r="D2078" s="4" t="s">
        <v>4293</v>
      </c>
      <c r="E2078" s="5">
        <v>42615.78</v>
      </c>
    </row>
    <row r="2079" ht="15.75" customHeight="1">
      <c r="A2079" s="4" t="s">
        <v>4277</v>
      </c>
      <c r="B2079" s="4" t="s">
        <v>4289</v>
      </c>
      <c r="C2079" s="4" t="s">
        <v>4294</v>
      </c>
      <c r="D2079" s="4" t="s">
        <v>4295</v>
      </c>
      <c r="E2079" s="5">
        <v>27974.97</v>
      </c>
    </row>
    <row r="2080" ht="15.75" customHeight="1">
      <c r="A2080" s="4" t="s">
        <v>4277</v>
      </c>
      <c r="B2080" s="4" t="s">
        <v>4289</v>
      </c>
      <c r="C2080" s="4" t="s">
        <v>4296</v>
      </c>
      <c r="D2080" s="4" t="s">
        <v>4297</v>
      </c>
      <c r="E2080" s="5">
        <v>25534.26</v>
      </c>
    </row>
    <row r="2081" ht="15.75" customHeight="1">
      <c r="A2081" s="4" t="s">
        <v>4277</v>
      </c>
      <c r="B2081" s="4" t="s">
        <v>4289</v>
      </c>
      <c r="C2081" s="4" t="s">
        <v>4298</v>
      </c>
      <c r="D2081" s="4" t="s">
        <v>4299</v>
      </c>
      <c r="E2081" s="5">
        <v>2208.96</v>
      </c>
    </row>
    <row r="2082" ht="15.75" customHeight="1">
      <c r="A2082" s="4" t="s">
        <v>4277</v>
      </c>
      <c r="B2082" s="4" t="s">
        <v>4289</v>
      </c>
      <c r="C2082" s="4" t="s">
        <v>4300</v>
      </c>
      <c r="D2082" s="4" t="s">
        <v>4301</v>
      </c>
      <c r="E2082" s="5">
        <v>1540.45</v>
      </c>
    </row>
    <row r="2083" ht="15.75" customHeight="1">
      <c r="A2083" s="4" t="s">
        <v>4277</v>
      </c>
      <c r="B2083" s="4" t="s">
        <v>4289</v>
      </c>
      <c r="C2083" s="4" t="s">
        <v>4302</v>
      </c>
      <c r="D2083" s="4" t="s">
        <v>4303</v>
      </c>
      <c r="E2083" s="5">
        <v>3873.51</v>
      </c>
    </row>
    <row r="2084" ht="15.75" customHeight="1">
      <c r="A2084" s="4" t="s">
        <v>4277</v>
      </c>
      <c r="B2084" s="4" t="s">
        <v>4289</v>
      </c>
      <c r="C2084" s="4" t="s">
        <v>4304</v>
      </c>
      <c r="D2084" s="4" t="s">
        <v>4305</v>
      </c>
      <c r="E2084" s="5">
        <v>4007.14</v>
      </c>
    </row>
    <row r="2085" ht="15.75" customHeight="1">
      <c r="A2085" s="4" t="s">
        <v>4277</v>
      </c>
      <c r="B2085" s="4" t="s">
        <v>4289</v>
      </c>
      <c r="C2085" s="4" t="s">
        <v>4306</v>
      </c>
      <c r="D2085" s="4" t="s">
        <v>4307</v>
      </c>
      <c r="E2085" s="5">
        <v>3877.45</v>
      </c>
    </row>
    <row r="2086" ht="15.75" customHeight="1">
      <c r="A2086" s="4" t="s">
        <v>4277</v>
      </c>
      <c r="B2086" s="4" t="s">
        <v>4289</v>
      </c>
      <c r="C2086" s="4" t="s">
        <v>4308</v>
      </c>
      <c r="D2086" s="4" t="s">
        <v>4309</v>
      </c>
      <c r="E2086" s="5">
        <v>2298.31</v>
      </c>
    </row>
    <row r="2087" ht="15.75" customHeight="1">
      <c r="A2087" s="4" t="s">
        <v>4277</v>
      </c>
      <c r="B2087" s="4" t="s">
        <v>4289</v>
      </c>
      <c r="C2087" s="4" t="s">
        <v>4310</v>
      </c>
      <c r="D2087" s="4" t="s">
        <v>4311</v>
      </c>
      <c r="E2087" s="5">
        <v>2690.71</v>
      </c>
    </row>
    <row r="2088" ht="15.75" customHeight="1">
      <c r="A2088" s="4" t="s">
        <v>4277</v>
      </c>
      <c r="B2088" s="4" t="s">
        <v>4289</v>
      </c>
      <c r="C2088" s="4" t="s">
        <v>4312</v>
      </c>
      <c r="D2088" s="4" t="s">
        <v>4313</v>
      </c>
      <c r="E2088" s="5">
        <v>2922.26</v>
      </c>
    </row>
    <row r="2089" ht="15.75" customHeight="1">
      <c r="A2089" s="4" t="s">
        <v>4277</v>
      </c>
      <c r="B2089" s="4" t="s">
        <v>4289</v>
      </c>
      <c r="C2089" s="4" t="s">
        <v>4314</v>
      </c>
      <c r="D2089" s="4" t="s">
        <v>4315</v>
      </c>
      <c r="E2089" s="5">
        <v>4593.63</v>
      </c>
    </row>
    <row r="2090" ht="15.75" customHeight="1">
      <c r="A2090" s="4" t="s">
        <v>4277</v>
      </c>
      <c r="B2090" s="4" t="s">
        <v>4289</v>
      </c>
      <c r="C2090" s="4" t="s">
        <v>4316</v>
      </c>
      <c r="D2090" s="4" t="s">
        <v>4317</v>
      </c>
      <c r="E2090" s="5">
        <v>1533.91</v>
      </c>
    </row>
    <row r="2091" ht="15.75" customHeight="1">
      <c r="A2091" s="4" t="s">
        <v>4277</v>
      </c>
      <c r="B2091" s="4" t="s">
        <v>4289</v>
      </c>
      <c r="C2091" s="4" t="s">
        <v>4318</v>
      </c>
      <c r="D2091" s="4" t="s">
        <v>4319</v>
      </c>
      <c r="E2091" s="5">
        <v>2270.06</v>
      </c>
    </row>
    <row r="2092" ht="15.75" customHeight="1">
      <c r="A2092" s="4" t="s">
        <v>4277</v>
      </c>
      <c r="B2092" s="4" t="s">
        <v>4289</v>
      </c>
      <c r="C2092" s="4" t="s">
        <v>4320</v>
      </c>
      <c r="D2092" s="4" t="s">
        <v>4321</v>
      </c>
      <c r="E2092" s="5">
        <v>1148.58</v>
      </c>
    </row>
    <row r="2093" ht="15.75" customHeight="1">
      <c r="A2093" s="4" t="s">
        <v>4277</v>
      </c>
      <c r="B2093" s="4" t="s">
        <v>4289</v>
      </c>
      <c r="C2093" s="4" t="s">
        <v>4322</v>
      </c>
      <c r="D2093" s="4" t="s">
        <v>4323</v>
      </c>
      <c r="E2093" s="5">
        <v>1705.37</v>
      </c>
    </row>
    <row r="2094" ht="15.75" customHeight="1">
      <c r="A2094" s="4" t="s">
        <v>4277</v>
      </c>
      <c r="B2094" s="4" t="s">
        <v>4289</v>
      </c>
      <c r="C2094" s="4" t="s">
        <v>4324</v>
      </c>
      <c r="D2094" s="4" t="s">
        <v>4325</v>
      </c>
      <c r="E2094" s="5">
        <v>1929.8</v>
      </c>
    </row>
    <row r="2095" ht="15.75" customHeight="1">
      <c r="A2095" s="4" t="s">
        <v>4277</v>
      </c>
      <c r="B2095" s="4" t="s">
        <v>4289</v>
      </c>
      <c r="C2095" s="4" t="s">
        <v>4326</v>
      </c>
      <c r="D2095" s="4" t="s">
        <v>4327</v>
      </c>
      <c r="E2095" s="5">
        <v>25735.85</v>
      </c>
    </row>
    <row r="2096" ht="15.75" customHeight="1">
      <c r="A2096" s="4" t="s">
        <v>4277</v>
      </c>
      <c r="B2096" s="4" t="s">
        <v>4289</v>
      </c>
      <c r="C2096" s="4" t="s">
        <v>4328</v>
      </c>
      <c r="D2096" s="4" t="s">
        <v>4329</v>
      </c>
      <c r="E2096" s="5">
        <v>1333.27</v>
      </c>
    </row>
  </sheetData>
  <autoFilter ref="$A$1:$E$2096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11" width="8.71"/>
  </cols>
  <sheetData>
    <row r="1">
      <c r="A1" s="6" t="s">
        <v>0</v>
      </c>
      <c r="B1" s="6" t="s">
        <v>4330</v>
      </c>
    </row>
    <row r="2">
      <c r="A2" s="4" t="s">
        <v>5</v>
      </c>
      <c r="B2" s="4">
        <v>503.0</v>
      </c>
    </row>
    <row r="3">
      <c r="A3" s="4" t="s">
        <v>1039</v>
      </c>
      <c r="B3" s="4">
        <v>345.0</v>
      </c>
    </row>
    <row r="4">
      <c r="A4" s="4" t="s">
        <v>1743</v>
      </c>
      <c r="B4" s="4">
        <v>248.0</v>
      </c>
    </row>
    <row r="5">
      <c r="A5" s="4" t="s">
        <v>2259</v>
      </c>
      <c r="B5" s="4">
        <v>203.0</v>
      </c>
    </row>
    <row r="6">
      <c r="A6" s="4" t="s">
        <v>2684</v>
      </c>
      <c r="B6" s="4">
        <v>200.0</v>
      </c>
    </row>
    <row r="7">
      <c r="A7" s="4" t="s">
        <v>3093</v>
      </c>
      <c r="B7" s="4">
        <v>173.0</v>
      </c>
    </row>
    <row r="8">
      <c r="A8" s="4" t="s">
        <v>3448</v>
      </c>
      <c r="B8" s="4">
        <v>170.0</v>
      </c>
    </row>
    <row r="9">
      <c r="A9" s="4" t="s">
        <v>3809</v>
      </c>
      <c r="B9" s="4">
        <v>131.0</v>
      </c>
    </row>
    <row r="10">
      <c r="A10" s="4" t="s">
        <v>4078</v>
      </c>
      <c r="B10" s="4">
        <v>97.0</v>
      </c>
    </row>
    <row r="11">
      <c r="A11" s="4" t="s">
        <v>4277</v>
      </c>
      <c r="B11" s="4">
        <v>25.0</v>
      </c>
    </row>
    <row r="12">
      <c r="A12" s="7" t="s">
        <v>4331</v>
      </c>
      <c r="B12" s="7" t="str">
        <f>SUM(B2:B11)</f>
        <v>2095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1"/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2026-07-05T20:17:59Z</dcterms:created>
  <dc:creator>openpyxl</dc:creator>
  <dc:description/>
  <dc:language>en-US</dc:language>
  <cp:lastModifiedBy/>
  <dcterms:modified xsi:type="dcterms:W3CDTF">2026-07-05T20:18:00Z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