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4"/>
  </bookViews>
  <sheets>
    <sheet name="Articles" sheetId="1" state="hidden" r:id="rId3"/>
    <sheet name="Factura" sheetId="2" state="visible" r:id="rId4"/>
    <sheet name="Numeros" sheetId="3" state="visible" r:id="rId5"/>
    <sheet name="Gràfica" sheetId="4" state="visible" r:id="rId6"/>
    <sheet name="TABLA_ARTICULOS" sheetId="5" state="visible" r:id="rId7"/>
  </sheets>
  <definedNames>
    <definedName function="false" hidden="false" localSheetId="3" name="_xlnm.Print_Area" vbProcedure="false">Gràfica!$A$1:$B$12</definedName>
    <definedName function="false" hidden="false" name="ARTICULOS" vbProcedure="false">Articles!$B$2:$B$12</definedName>
    <definedName function="false" hidden="false" name="CODIGO" vbProcedure="false">Articles!$A$2:$A$12</definedName>
    <definedName function="false" hidden="false" name="PRECIOS" vbProcedure="false">Articles!$C$2:$C$12</definedName>
    <definedName function="false" hidden="false" name="TABLA_ARTÍCULOS" vbProcedure="false">Articles!$A$1:$C$12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<sst xmlns="http://schemas.openxmlformats.org/spreadsheetml/2006/main" count="102" uniqueCount="52">
  <si>
    <t xml:space="preserve">Codi</t>
  </si>
  <si>
    <t xml:space="preserve">Descripció</t>
  </si>
  <si>
    <t xml:space="preserve">Preu unitari</t>
  </si>
  <si>
    <t xml:space="preserve">TVTT</t>
  </si>
  <si>
    <t xml:space="preserve">Televisor TTD</t>
  </si>
  <si>
    <t xml:space="preserve">RADWW</t>
  </si>
  <si>
    <t xml:space="preserve">Radio WW</t>
  </si>
  <si>
    <t xml:space="preserve">MP323</t>
  </si>
  <si>
    <t xml:space="preserve">Reproductor MP3</t>
  </si>
  <si>
    <t xml:space="preserve">TX222</t>
  </si>
  <si>
    <t xml:space="preserve">Televisor TX2</t>
  </si>
  <si>
    <t xml:space="preserve">RAD233</t>
  </si>
  <si>
    <t xml:space="preserve">Radio portàtil</t>
  </si>
  <si>
    <t xml:space="preserve">CD123</t>
  </si>
  <si>
    <t xml:space="preserve">Capsa de CD</t>
  </si>
  <si>
    <t xml:space="preserve">CD22</t>
  </si>
  <si>
    <t xml:space="preserve">Gravadora CD</t>
  </si>
  <si>
    <t xml:space="preserve">VHS22</t>
  </si>
  <si>
    <t xml:space="preserve">Video VHS</t>
  </si>
  <si>
    <t xml:space="preserve">DVD25</t>
  </si>
  <si>
    <t xml:space="preserve">Reproductor DVD</t>
  </si>
  <si>
    <t xml:space="preserve">DIVX2</t>
  </si>
  <si>
    <t xml:space="preserve">Reproductor DIVX</t>
  </si>
  <si>
    <t xml:space="preserve">55W</t>
  </si>
  <si>
    <t xml:space="preserve">Radio FM Model 55</t>
  </si>
  <si>
    <t xml:space="preserve">FACTURA</t>
  </si>
  <si>
    <t xml:space="preserve">Preu</t>
  </si>
  <si>
    <t xml:space="preserve">Unitats</t>
  </si>
  <si>
    <t xml:space="preserve">Subtotal</t>
  </si>
  <si>
    <t xml:space="preserve">Subtotal corregit</t>
  </si>
  <si>
    <t xml:space="preserve">Total</t>
  </si>
  <si>
    <t xml:space="preserve">NroVol</t>
  </si>
  <si>
    <t xml:space="preserve">AeroportOrigen</t>
  </si>
  <si>
    <t xml:space="preserve">NumeroPassatgers</t>
  </si>
  <si>
    <t xml:space="preserve">Data</t>
  </si>
  <si>
    <t xml:space="preserve">Companyia</t>
  </si>
  <si>
    <t xml:space="preserve">El prat</t>
  </si>
  <si>
    <t xml:space="preserve">AIE</t>
  </si>
  <si>
    <t xml:space="preserve">Barajas</t>
  </si>
  <si>
    <t xml:space="preserve">IBE</t>
  </si>
  <si>
    <t xml:space="preserve">FUT</t>
  </si>
  <si>
    <t xml:space="preserve">Son Sant Joan</t>
  </si>
  <si>
    <t xml:space="preserve">SPA</t>
  </si>
  <si>
    <t xml:space="preserve">111.32</t>
  </si>
  <si>
    <t xml:space="preserve">421.22</t>
  </si>
  <si>
    <t xml:space="preserve">112.11</t>
  </si>
  <si>
    <t xml:space="preserve">22.11</t>
  </si>
  <si>
    <t xml:space="preserve">123.22</t>
  </si>
  <si>
    <t xml:space="preserve">55.22</t>
  </si>
  <si>
    <t xml:space="preserve">122.21</t>
  </si>
  <si>
    <t xml:space="preserve">122.55</t>
  </si>
  <si>
    <t xml:space="preserve">25.22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</si>
</sst>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9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sz val="10"/>
      <color theme="1"/>
      <name val="Arial1"/>
      <family val="0"/>
      <charset val="1"/>
    </font>
    <font>
      <b val="true"/>
      <sz val="22"/>
      <color theme="1"/>
      <name val="Arial1"/>
      <family val="0"/>
      <charset val="1"/>
    </font>
    <font>
      <u val="single"/>
      <sz val="11"/>
      <color theme="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DDDDDD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4" xfId="3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" xfId="32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5" xfId="3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4" fillId="0" borderId="5" xfId="32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" xfId="28"/>
    <cellStyle name="Heading 1 12" xfId="29"/>
    <cellStyle name="Heading 2 13" xfId="30"/>
    <cellStyle name="Hyperlink 14" xfId="31"/>
    <cellStyle name="Normal_Hoja1" xfId="32"/>
    <cellStyle name="Note 15" xfId="33"/>
    <cellStyle name="Status 16" xfId="34"/>
    <cellStyle name="Text 17" xfId="35"/>
    <cellStyle name="Warning 18" xfId="36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FF0000"/>
      </font>
    </dxf>
    <dxf>
      <font>
        <color rgb="FFFF0000"/>
      </font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_ARTICULOS" displayName="TABLA_ARTICULOS" ref="A1:C11" headerRowCount="1" totalsRowCount="0" totalsRowShown="0">
  <autoFilter ref="A1:C11"/>
  <tableColumns count="3">
    <tableColumn id="1" name="Codi"/>
    <tableColumn id="2" name="Descripció"/>
    <tableColumn id="3" name="Preu unitari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T14" activeCellId="0" sqref="T14"/>
    </sheetView>
  </sheetViews>
  <sheetFormatPr defaultColWidth="10.6171875" defaultRowHeight="12.75" customHeight="tru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5.24"/>
    <col collapsed="false" customWidth="true" hidden="false" outlineLevel="0" max="1024" min="3" style="1" width="9.71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12.75" hidden="false" customHeight="true" outlineLevel="0" collapsed="false">
      <c r="A2" s="1" t="s">
        <v>3</v>
      </c>
      <c r="B2" s="1" t="s">
        <v>4</v>
      </c>
      <c r="C2" s="1" t="n">
        <v>111.32</v>
      </c>
    </row>
    <row r="3" customFormat="false" ht="12.75" hidden="false" customHeight="true" outlineLevel="0" collapsed="false">
      <c r="A3" s="1" t="s">
        <v>5</v>
      </c>
      <c r="B3" s="1" t="s">
        <v>6</v>
      </c>
      <c r="C3" s="1" t="n">
        <v>421.22</v>
      </c>
    </row>
    <row r="4" customFormat="false" ht="12.75" hidden="false" customHeight="true" outlineLevel="0" collapsed="false">
      <c r="A4" s="1" t="s">
        <v>7</v>
      </c>
      <c r="B4" s="1" t="s">
        <v>8</v>
      </c>
      <c r="C4" s="1" t="n">
        <v>112.11</v>
      </c>
    </row>
    <row r="5" customFormat="false" ht="12.75" hidden="false" customHeight="true" outlineLevel="0" collapsed="false">
      <c r="A5" s="1" t="s">
        <v>9</v>
      </c>
      <c r="B5" s="1" t="s">
        <v>10</v>
      </c>
      <c r="C5" s="1" t="n">
        <v>22.11</v>
      </c>
    </row>
    <row r="6" customFormat="false" ht="12.75" hidden="false" customHeight="true" outlineLevel="0" collapsed="false">
      <c r="A6" s="1" t="s">
        <v>11</v>
      </c>
      <c r="B6" s="1" t="s">
        <v>12</v>
      </c>
      <c r="C6" s="1" t="n">
        <v>123.22</v>
      </c>
    </row>
    <row r="7" customFormat="false" ht="12.75" hidden="false" customHeight="true" outlineLevel="0" collapsed="false">
      <c r="A7" s="1" t="s">
        <v>13</v>
      </c>
      <c r="B7" s="1" t="s">
        <v>14</v>
      </c>
      <c r="C7" s="1" t="n">
        <v>55.22</v>
      </c>
    </row>
    <row r="8" customFormat="false" ht="12.75" hidden="false" customHeight="true" outlineLevel="0" collapsed="false">
      <c r="A8" s="1" t="s">
        <v>15</v>
      </c>
      <c r="B8" s="1" t="s">
        <v>16</v>
      </c>
      <c r="C8" s="1" t="n">
        <v>122.21</v>
      </c>
    </row>
    <row r="9" customFormat="false" ht="12.75" hidden="false" customHeight="true" outlineLevel="0" collapsed="false">
      <c r="A9" s="1" t="s">
        <v>17</v>
      </c>
      <c r="B9" s="1" t="s">
        <v>18</v>
      </c>
      <c r="C9" s="1" t="n">
        <v>123.22</v>
      </c>
    </row>
    <row r="10" customFormat="false" ht="12.75" hidden="false" customHeight="true" outlineLevel="0" collapsed="false">
      <c r="A10" s="1" t="s">
        <v>19</v>
      </c>
      <c r="B10" s="1" t="s">
        <v>20</v>
      </c>
      <c r="C10" s="1" t="n">
        <v>122.55</v>
      </c>
    </row>
    <row r="11" customFormat="false" ht="12.75" hidden="false" customHeight="true" outlineLevel="0" collapsed="false">
      <c r="A11" s="1" t="s">
        <v>21</v>
      </c>
      <c r="B11" s="1" t="s">
        <v>22</v>
      </c>
      <c r="C11" s="1" t="n">
        <v>25.22</v>
      </c>
    </row>
    <row r="12" customFormat="false" ht="12.75" hidden="false" customHeight="true" outlineLevel="0" collapsed="false">
      <c r="A12" s="1" t="s">
        <v>23</v>
      </c>
      <c r="B12" s="1" t="s">
        <v>24</v>
      </c>
      <c r="C12" s="1" t="n">
        <v>25.23</v>
      </c>
    </row>
  </sheetData>
  <sheetProtection algorithmName="SHA-512" hashValue="mh50ZYOAMSTfO03k5DBimuqTzW0NFIGnrjsti/I2AYcN8MJDTXRxD2vFsO7SjHrxKMdDrE2F/gniRquAQZOCAg==" saltValue="mVPpZOBK3IckuaFqfsf99A==" spinCount="100000" sheet="true" objects="true" scenarios="true" selectLockedCells="true"/>
  <printOptions headings="false" gridLines="false" gridLinesSet="true" horizontalCentered="false" verticalCentered="false"/>
  <pageMargins left="0.747916666666667" right="0.747916666666667" top="1.27916666666667" bottom="1.27916666666667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171875" defaultRowHeight="12.75" customHeight="tru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26.19"/>
    <col collapsed="false" customWidth="true" hidden="false" outlineLevel="0" max="5" min="3" style="1" width="9.71"/>
    <col collapsed="false" customWidth="true" hidden="false" outlineLevel="0" max="6" min="6" style="1" width="21"/>
    <col collapsed="false" customWidth="true" hidden="false" outlineLevel="0" max="1024" min="7" style="1" width="9.71"/>
  </cols>
  <sheetData>
    <row r="1" customFormat="false" ht="27.75" hidden="false" customHeight="true" outlineLevel="0" collapsed="false">
      <c r="A1" s="4" t="s">
        <v>25</v>
      </c>
      <c r="B1" s="4"/>
      <c r="C1" s="4"/>
      <c r="D1" s="4"/>
      <c r="E1" s="4"/>
    </row>
    <row r="3" customFormat="false" ht="12.75" hidden="false" customHeight="true" outlineLevel="0" collapsed="false">
      <c r="A3" s="5" t="s">
        <v>0</v>
      </c>
      <c r="B3" s="5" t="s">
        <v>1</v>
      </c>
      <c r="C3" s="5" t="s">
        <v>26</v>
      </c>
      <c r="D3" s="5" t="s">
        <v>27</v>
      </c>
      <c r="E3" s="5" t="s">
        <v>28</v>
      </c>
      <c r="F3" s="5" t="s">
        <v>29</v>
      </c>
    </row>
    <row r="4" customFormat="false" ht="12.75" hidden="false" customHeight="true" outlineLevel="0" collapsed="false">
      <c r="A4" s="1" t="s">
        <v>23</v>
      </c>
      <c r="D4" s="1" t="n">
        <v>2</v>
      </c>
    </row>
    <row r="5" customFormat="false" ht="12.75" hidden="false" customHeight="true" outlineLevel="0" collapsed="false">
      <c r="A5" s="1" t="s">
        <v>13</v>
      </c>
      <c r="D5" s="1" t="n">
        <v>5</v>
      </c>
    </row>
    <row r="6" customFormat="false" ht="12.75" hidden="false" customHeight="true" outlineLevel="0" collapsed="false">
      <c r="A6" s="1" t="s">
        <v>15</v>
      </c>
      <c r="D6" s="1" t="n">
        <v>7</v>
      </c>
    </row>
    <row r="7" customFormat="false" ht="12.75" hidden="false" customHeight="true" outlineLevel="0" collapsed="false">
      <c r="A7" s="1" t="s">
        <v>21</v>
      </c>
      <c r="D7" s="1" t="n">
        <v>4</v>
      </c>
    </row>
    <row r="8" customFormat="false" ht="12.75" hidden="false" customHeight="true" outlineLevel="0" collapsed="false">
      <c r="A8" s="1" t="s">
        <v>19</v>
      </c>
      <c r="D8" s="1" t="n">
        <v>2</v>
      </c>
    </row>
    <row r="9" customFormat="false" ht="12.75" hidden="false" customHeight="true" outlineLevel="0" collapsed="false">
      <c r="A9" s="1" t="s">
        <v>7</v>
      </c>
      <c r="D9" s="1" t="n">
        <v>2</v>
      </c>
    </row>
    <row r="10" customFormat="false" ht="12.75" hidden="false" customHeight="true" outlineLevel="0" collapsed="false">
      <c r="A10" s="1" t="s">
        <v>11</v>
      </c>
      <c r="D10" s="1" t="n">
        <v>1</v>
      </c>
    </row>
    <row r="11" customFormat="false" ht="12.75" hidden="false" customHeight="true" outlineLevel="0" collapsed="false">
      <c r="A11" s="6" t="s">
        <v>5</v>
      </c>
      <c r="D11" s="6" t="n">
        <v>3</v>
      </c>
    </row>
    <row r="12" customFormat="false" ht="12.75" hidden="false" customHeight="true" outlineLevel="0" collapsed="false">
      <c r="D12" s="3" t="s">
        <v>28</v>
      </c>
    </row>
    <row r="13" customFormat="false" ht="12.75" hidden="false" customHeight="true" outlineLevel="0" collapsed="false">
      <c r="B13" s="7"/>
      <c r="D13" s="3" t="s">
        <v>30</v>
      </c>
    </row>
    <row r="25" customFormat="false" ht="12.75" hidden="false" customHeight="true" outlineLevel="0" collapsed="false">
      <c r="H25" s="7"/>
    </row>
  </sheetData>
  <mergeCells count="1">
    <mergeCell ref="A1:E1"/>
  </mergeCells>
  <printOptions headings="false" gridLines="false" gridLinesSet="true" horizontalCentered="false" verticalCentered="false"/>
  <pageMargins left="1.14166666666667" right="0.747916666666667" top="2.3625" bottom="1.25972222222222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6171875" defaultRowHeight="12.75" customHeight="true" zeroHeight="false" outlineLevelRow="0" outlineLevelCol="0"/>
  <cols>
    <col collapsed="false" customWidth="true" hidden="false" outlineLevel="0" max="1024" min="1" style="1" width="9.71"/>
  </cols>
  <sheetData>
    <row r="1" customFormat="false" ht="12.75" hidden="false" customHeight="true" outlineLevel="0" collapsed="false">
      <c r="A1" s="1" t="n">
        <v>50</v>
      </c>
      <c r="B1" s="1" t="n">
        <v>64</v>
      </c>
      <c r="C1" s="1" t="n">
        <v>70</v>
      </c>
      <c r="D1" s="1" t="n">
        <v>29</v>
      </c>
      <c r="E1" s="1" t="n">
        <v>26</v>
      </c>
      <c r="F1" s="1" t="n">
        <v>20</v>
      </c>
      <c r="G1" s="1" t="n">
        <v>48</v>
      </c>
      <c r="H1" s="1" t="n">
        <v>57</v>
      </c>
      <c r="I1" s="1" t="n">
        <v>38</v>
      </c>
      <c r="J1" s="1" t="n">
        <v>31</v>
      </c>
      <c r="K1" s="1" t="n">
        <v>69</v>
      </c>
    </row>
    <row r="2" customFormat="false" ht="12.75" hidden="false" customHeight="true" outlineLevel="0" collapsed="false">
      <c r="A2" s="1" t="n">
        <v>60</v>
      </c>
      <c r="B2" s="1" t="n">
        <v>58</v>
      </c>
      <c r="C2" s="1" t="n">
        <v>94</v>
      </c>
      <c r="D2" s="1" t="n">
        <v>32</v>
      </c>
      <c r="E2" s="1" t="n">
        <v>29</v>
      </c>
      <c r="F2" s="1" t="n">
        <v>49</v>
      </c>
      <c r="G2" s="1" t="n">
        <v>40</v>
      </c>
      <c r="H2" s="1" t="n">
        <v>39</v>
      </c>
      <c r="I2" s="1" t="n">
        <v>37</v>
      </c>
      <c r="J2" s="1" t="n">
        <v>34</v>
      </c>
      <c r="K2" s="1" t="n">
        <v>39</v>
      </c>
    </row>
    <row r="3" customFormat="false" ht="12.75" hidden="false" customHeight="true" outlineLevel="0" collapsed="false">
      <c r="A3" s="1" t="n">
        <v>76</v>
      </c>
      <c r="B3" s="1" t="n">
        <v>33</v>
      </c>
      <c r="C3" s="1" t="n">
        <v>41</v>
      </c>
      <c r="D3" s="1" t="n">
        <v>81</v>
      </c>
      <c r="E3" s="1" t="n">
        <v>41</v>
      </c>
      <c r="F3" s="1" t="n">
        <v>32</v>
      </c>
      <c r="G3" s="1" t="n">
        <v>13</v>
      </c>
      <c r="H3" s="1" t="n">
        <v>29</v>
      </c>
      <c r="I3" s="1" t="n">
        <v>22</v>
      </c>
      <c r="J3" s="1" t="n">
        <v>33</v>
      </c>
      <c r="K3" s="1" t="n">
        <v>14</v>
      </c>
    </row>
    <row r="4" customFormat="false" ht="12.75" hidden="false" customHeight="true" outlineLevel="0" collapsed="false">
      <c r="A4" s="1" t="n">
        <v>37</v>
      </c>
      <c r="B4" s="1" t="n">
        <v>85</v>
      </c>
      <c r="C4" s="1" t="n">
        <v>24</v>
      </c>
      <c r="D4" s="1" t="n">
        <v>44</v>
      </c>
      <c r="E4" s="1" t="n">
        <v>11</v>
      </c>
      <c r="F4" s="1" t="n">
        <v>13</v>
      </c>
      <c r="G4" s="1" t="n">
        <v>14</v>
      </c>
      <c r="H4" s="1" t="n">
        <v>72</v>
      </c>
      <c r="I4" s="1" t="n">
        <v>75</v>
      </c>
      <c r="J4" s="1" t="n">
        <v>33</v>
      </c>
      <c r="K4" s="1" t="n">
        <v>11</v>
      </c>
    </row>
    <row r="5" customFormat="false" ht="12.75" hidden="false" customHeight="true" outlineLevel="0" collapsed="false">
      <c r="A5" s="1" t="n">
        <v>8</v>
      </c>
      <c r="B5" s="1" t="n">
        <v>26</v>
      </c>
      <c r="C5" s="1" t="n">
        <v>45</v>
      </c>
      <c r="D5" s="1" t="n">
        <v>55</v>
      </c>
      <c r="E5" s="1" t="n">
        <v>91</v>
      </c>
      <c r="F5" s="1" t="n">
        <v>47</v>
      </c>
      <c r="G5" s="1" t="n">
        <v>81</v>
      </c>
      <c r="H5" s="1" t="n">
        <v>73</v>
      </c>
      <c r="I5" s="1" t="n">
        <v>93</v>
      </c>
      <c r="J5" s="1" t="n">
        <v>9</v>
      </c>
      <c r="K5" s="1" t="n">
        <v>66</v>
      </c>
    </row>
    <row r="6" customFormat="false" ht="12.75" hidden="false" customHeight="true" outlineLevel="0" collapsed="false">
      <c r="A6" s="1" t="n">
        <v>33</v>
      </c>
      <c r="B6" s="1" t="n">
        <v>80</v>
      </c>
      <c r="C6" s="1" t="n">
        <v>70</v>
      </c>
      <c r="D6" s="1" t="n">
        <v>70</v>
      </c>
      <c r="E6" s="1" t="n">
        <v>21</v>
      </c>
      <c r="F6" s="1" t="n">
        <v>94</v>
      </c>
      <c r="G6" s="1" t="n">
        <v>87</v>
      </c>
      <c r="H6" s="1" t="n">
        <v>53</v>
      </c>
      <c r="I6" s="1" t="n">
        <v>33</v>
      </c>
      <c r="J6" s="1" t="n">
        <v>6</v>
      </c>
      <c r="K6" s="1" t="n">
        <v>73</v>
      </c>
    </row>
    <row r="7" customFormat="false" ht="12.75" hidden="false" customHeight="true" outlineLevel="0" collapsed="false">
      <c r="A7" s="1" t="n">
        <v>52</v>
      </c>
      <c r="B7" s="1" t="n">
        <v>63</v>
      </c>
      <c r="C7" s="1" t="n">
        <v>73</v>
      </c>
      <c r="D7" s="1" t="n">
        <v>2</v>
      </c>
      <c r="E7" s="1" t="n">
        <v>4</v>
      </c>
      <c r="F7" s="1" t="n">
        <v>24</v>
      </c>
      <c r="G7" s="1" t="n">
        <v>99</v>
      </c>
      <c r="H7" s="1" t="n">
        <v>27</v>
      </c>
      <c r="I7" s="1" t="n">
        <v>81</v>
      </c>
      <c r="J7" s="1" t="n">
        <v>42</v>
      </c>
      <c r="K7" s="1" t="n">
        <v>85</v>
      </c>
    </row>
    <row r="8" customFormat="false" ht="12.75" hidden="false" customHeight="true" outlineLevel="0" collapsed="false">
      <c r="A8" s="1" t="n">
        <v>84</v>
      </c>
      <c r="B8" s="1" t="n">
        <v>77</v>
      </c>
      <c r="C8" s="1" t="n">
        <v>65</v>
      </c>
      <c r="D8" s="1" t="n">
        <v>48</v>
      </c>
      <c r="E8" s="1" t="n">
        <v>7</v>
      </c>
      <c r="F8" s="1" t="n">
        <v>56</v>
      </c>
      <c r="G8" s="1" t="n">
        <v>50</v>
      </c>
      <c r="H8" s="1" t="n">
        <v>52</v>
      </c>
      <c r="I8" s="1" t="n">
        <v>88</v>
      </c>
      <c r="J8" s="1" t="n">
        <v>43</v>
      </c>
      <c r="K8" s="1" t="n">
        <v>46</v>
      </c>
    </row>
    <row r="9" customFormat="false" ht="12.75" hidden="false" customHeight="true" outlineLevel="0" collapsed="false">
      <c r="A9" s="1" t="n">
        <v>97</v>
      </c>
      <c r="B9" s="1" t="n">
        <v>60</v>
      </c>
      <c r="C9" s="1" t="n">
        <v>81</v>
      </c>
      <c r="D9" s="1" t="n">
        <v>42</v>
      </c>
      <c r="E9" s="1" t="n">
        <v>70</v>
      </c>
      <c r="F9" s="1" t="n">
        <v>60</v>
      </c>
      <c r="G9" s="1" t="n">
        <v>12</v>
      </c>
      <c r="H9" s="1" t="n">
        <v>67</v>
      </c>
      <c r="I9" s="1" t="n">
        <v>70</v>
      </c>
      <c r="J9" s="1" t="n">
        <v>0</v>
      </c>
      <c r="K9" s="1" t="n">
        <v>91</v>
      </c>
    </row>
    <row r="10" customFormat="false" ht="12.75" hidden="false" customHeight="true" outlineLevel="0" collapsed="false">
      <c r="A10" s="1" t="n">
        <v>57</v>
      </c>
      <c r="B10" s="1" t="n">
        <v>29</v>
      </c>
      <c r="C10" s="1" t="n">
        <v>97</v>
      </c>
      <c r="D10" s="1" t="n">
        <v>36</v>
      </c>
      <c r="E10" s="1" t="n">
        <v>71</v>
      </c>
      <c r="F10" s="1" t="n">
        <v>25</v>
      </c>
      <c r="G10" s="1" t="n">
        <v>40</v>
      </c>
      <c r="H10" s="1" t="n">
        <v>20</v>
      </c>
      <c r="I10" s="1" t="n">
        <v>23</v>
      </c>
      <c r="J10" s="1" t="n">
        <v>58</v>
      </c>
      <c r="K10" s="1" t="n">
        <v>45</v>
      </c>
    </row>
    <row r="11" customFormat="false" ht="12.75" hidden="false" customHeight="true" outlineLevel="0" collapsed="false">
      <c r="A11" s="1" t="n">
        <v>38</v>
      </c>
      <c r="B11" s="1" t="n">
        <v>44</v>
      </c>
      <c r="C11" s="1" t="n">
        <v>95</v>
      </c>
      <c r="D11" s="1" t="n">
        <v>90</v>
      </c>
      <c r="E11" s="1" t="n">
        <v>58</v>
      </c>
      <c r="F11" s="1" t="n">
        <v>40</v>
      </c>
      <c r="G11" s="1" t="n">
        <v>6</v>
      </c>
      <c r="H11" s="1" t="n">
        <v>91</v>
      </c>
      <c r="I11" s="1" t="n">
        <v>12</v>
      </c>
      <c r="J11" s="1" t="n">
        <v>62</v>
      </c>
      <c r="K11" s="1" t="n">
        <v>18</v>
      </c>
    </row>
    <row r="12" customFormat="false" ht="12.75" hidden="false" customHeight="true" outlineLevel="0" collapsed="false">
      <c r="A12" s="1" t="n">
        <v>73</v>
      </c>
      <c r="B12" s="1" t="n">
        <v>31</v>
      </c>
      <c r="C12" s="1" t="n">
        <v>62</v>
      </c>
      <c r="D12" s="1" t="n">
        <v>16</v>
      </c>
      <c r="E12" s="1" t="n">
        <v>38</v>
      </c>
      <c r="F12" s="1" t="n">
        <v>85</v>
      </c>
      <c r="G12" s="1" t="n">
        <v>36</v>
      </c>
      <c r="H12" s="1" t="n">
        <v>41</v>
      </c>
      <c r="I12" s="1" t="n">
        <v>40</v>
      </c>
      <c r="J12" s="1" t="n">
        <v>68</v>
      </c>
      <c r="K12" s="1" t="n">
        <v>24</v>
      </c>
    </row>
    <row r="13" customFormat="false" ht="12.75" hidden="false" customHeight="true" outlineLevel="0" collapsed="false">
      <c r="A13" s="1" t="n">
        <v>73</v>
      </c>
      <c r="B13" s="1" t="n">
        <v>27</v>
      </c>
      <c r="C13" s="1" t="n">
        <v>53</v>
      </c>
      <c r="D13" s="1" t="n">
        <v>31</v>
      </c>
      <c r="E13" s="1" t="n">
        <v>41</v>
      </c>
      <c r="F13" s="1" t="n">
        <v>69</v>
      </c>
      <c r="G13" s="1" t="n">
        <v>46</v>
      </c>
      <c r="H13" s="1" t="n">
        <v>20</v>
      </c>
      <c r="I13" s="1" t="n">
        <v>52</v>
      </c>
      <c r="J13" s="1" t="n">
        <v>45</v>
      </c>
      <c r="K13" s="1" t="n">
        <v>14</v>
      </c>
    </row>
    <row r="14" customFormat="false" ht="12.75" hidden="false" customHeight="true" outlineLevel="0" collapsed="false">
      <c r="A14" s="1" t="n">
        <v>44</v>
      </c>
      <c r="B14" s="1" t="n">
        <v>3</v>
      </c>
      <c r="C14" s="1" t="n">
        <v>76</v>
      </c>
      <c r="D14" s="1" t="n">
        <v>43</v>
      </c>
      <c r="E14" s="1" t="n">
        <v>71</v>
      </c>
      <c r="F14" s="1" t="n">
        <v>90</v>
      </c>
      <c r="G14" s="1" t="n">
        <v>16</v>
      </c>
      <c r="H14" s="1" t="n">
        <v>52</v>
      </c>
      <c r="I14" s="1" t="n">
        <v>96</v>
      </c>
      <c r="J14" s="1" t="n">
        <v>70</v>
      </c>
      <c r="K14" s="1" t="n">
        <v>73</v>
      </c>
    </row>
    <row r="15" customFormat="false" ht="12.75" hidden="false" customHeight="true" outlineLevel="0" collapsed="false">
      <c r="A15" s="1" t="n">
        <v>89</v>
      </c>
      <c r="B15" s="1" t="n">
        <v>45</v>
      </c>
      <c r="C15" s="1" t="n">
        <v>3</v>
      </c>
      <c r="D15" s="1" t="n">
        <v>4</v>
      </c>
      <c r="E15" s="1" t="n">
        <v>34</v>
      </c>
      <c r="F15" s="1" t="n">
        <v>26</v>
      </c>
      <c r="G15" s="1" t="n">
        <v>94</v>
      </c>
      <c r="H15" s="1" t="n">
        <v>63</v>
      </c>
      <c r="I15" s="1" t="n">
        <v>19</v>
      </c>
      <c r="J15" s="1" t="n">
        <v>68</v>
      </c>
      <c r="K15" s="1" t="n">
        <v>80</v>
      </c>
    </row>
    <row r="16" customFormat="false" ht="12.75" hidden="false" customHeight="true" outlineLevel="0" collapsed="false">
      <c r="A16" s="1" t="n">
        <v>83</v>
      </c>
      <c r="B16" s="1" t="n">
        <v>63</v>
      </c>
      <c r="C16" s="1" t="n">
        <v>68</v>
      </c>
      <c r="D16" s="1" t="n">
        <v>12</v>
      </c>
      <c r="E16" s="1" t="n">
        <v>39</v>
      </c>
      <c r="F16" s="1" t="n">
        <v>38</v>
      </c>
      <c r="G16" s="1" t="n">
        <v>80</v>
      </c>
      <c r="H16" s="1" t="n">
        <v>44</v>
      </c>
      <c r="I16" s="1" t="n">
        <v>76</v>
      </c>
      <c r="J16" s="1" t="n">
        <v>1</v>
      </c>
      <c r="K16" s="1" t="n">
        <v>57</v>
      </c>
    </row>
    <row r="17" customFormat="false" ht="12.75" hidden="false" customHeight="true" outlineLevel="0" collapsed="false">
      <c r="A17" s="1" t="n">
        <v>9</v>
      </c>
      <c r="B17" s="1" t="n">
        <v>29</v>
      </c>
      <c r="C17" s="1" t="n">
        <v>78</v>
      </c>
      <c r="D17" s="1" t="n">
        <v>69</v>
      </c>
      <c r="E17" s="1" t="n">
        <v>69</v>
      </c>
      <c r="F17" s="1" t="n">
        <v>57</v>
      </c>
      <c r="G17" s="1" t="n">
        <v>7</v>
      </c>
      <c r="H17" s="1" t="n">
        <v>66</v>
      </c>
      <c r="I17" s="1" t="n">
        <v>60</v>
      </c>
      <c r="J17" s="1" t="n">
        <v>13</v>
      </c>
      <c r="K17" s="1" t="n">
        <v>79</v>
      </c>
    </row>
    <row r="18" customFormat="false" ht="12.75" hidden="false" customHeight="true" outlineLevel="0" collapsed="false">
      <c r="A18" s="1" t="n">
        <v>54</v>
      </c>
      <c r="B18" s="1" t="n">
        <v>69</v>
      </c>
      <c r="C18" s="1" t="n">
        <v>94</v>
      </c>
      <c r="D18" s="1" t="n">
        <v>16</v>
      </c>
      <c r="E18" s="1" t="n">
        <v>5</v>
      </c>
      <c r="F18" s="1" t="n">
        <v>56</v>
      </c>
      <c r="G18" s="1" t="n">
        <v>21</v>
      </c>
      <c r="H18" s="1" t="n">
        <v>63</v>
      </c>
      <c r="I18" s="1" t="n">
        <v>21</v>
      </c>
      <c r="J18" s="1" t="n">
        <v>6</v>
      </c>
      <c r="K18" s="1" t="n">
        <v>47</v>
      </c>
    </row>
    <row r="19" customFormat="false" ht="12.75" hidden="false" customHeight="true" outlineLevel="0" collapsed="false">
      <c r="A19" s="1" t="n">
        <v>38</v>
      </c>
      <c r="B19" s="1" t="n">
        <v>67</v>
      </c>
      <c r="C19" s="1" t="n">
        <v>85</v>
      </c>
      <c r="D19" s="1" t="n">
        <v>42</v>
      </c>
      <c r="E19" s="1" t="n">
        <v>26</v>
      </c>
      <c r="F19" s="1" t="n">
        <v>6</v>
      </c>
      <c r="G19" s="1" t="n">
        <v>1</v>
      </c>
      <c r="H19" s="1" t="n">
        <v>66</v>
      </c>
      <c r="I19" s="1" t="n">
        <v>67</v>
      </c>
      <c r="J19" s="1" t="n">
        <v>93</v>
      </c>
      <c r="K19" s="1" t="n">
        <v>94</v>
      </c>
    </row>
    <row r="20" customFormat="false" ht="12.75" hidden="false" customHeight="true" outlineLevel="0" collapsed="false">
      <c r="A20" s="1" t="n">
        <v>42</v>
      </c>
      <c r="B20" s="1" t="n">
        <v>11</v>
      </c>
      <c r="C20" s="1" t="n">
        <v>29</v>
      </c>
      <c r="D20" s="1" t="n">
        <v>38</v>
      </c>
      <c r="E20" s="1" t="n">
        <v>12</v>
      </c>
      <c r="F20" s="1" t="n">
        <v>31</v>
      </c>
      <c r="G20" s="1" t="n">
        <v>38</v>
      </c>
      <c r="H20" s="1" t="n">
        <v>81</v>
      </c>
      <c r="I20" s="1" t="n">
        <v>5</v>
      </c>
      <c r="J20" s="1" t="n">
        <v>80</v>
      </c>
      <c r="K20" s="1" t="n">
        <v>6</v>
      </c>
    </row>
  </sheetData>
  <conditionalFormatting sqref="A26">
    <cfRule type="expression" priority="2" aboveAverage="0" equalAverage="0" bottom="0" percent="0" rank="0" text="" dxfId="2">
      <formula>SUMPRODUCT((MOD($A$1,8)=0)*(MOD($A$1,12)&lt;&gt;0))</formula>
    </cfRule>
  </conditionalFormatting>
  <conditionalFormatting sqref="B24">
    <cfRule type="expression" priority="3" aboveAverage="0" equalAverage="0" bottom="0" percent="0" rank="0" text="" dxfId="3">
      <formula>SUMPRODUCT((MOD($A$1:$K$20,8)=0)*(MOD($A$1:$K$20,12)&lt;&gt;0))</formula>
    </cfRule>
  </conditionalFormatting>
  <conditionalFormatting sqref="B27">
    <cfRule type="expression" priority="4" aboveAverage="0" equalAverage="0" bottom="0" percent="0" rank="0" text="" dxfId="3">
      <formula>AND(_xlfn.MODE.SNGL(A1,8)=8,_xlfn.MODE.SNGL(A1,12)&lt;&gt;0)</formula>
    </cfRule>
  </conditionalFormatting>
  <conditionalFormatting sqref="D24">
    <cfRule type="expression" priority="5" aboveAverage="0" equalAverage="0" bottom="0" percent="0" rank="0" text="" dxfId="4">
      <formula>"Y(RESIDUO(A1;8)=0;RESIDUO(A1;12)=0;RESIDUO(A1;4)=0)"</formula>
    </cfRule>
  </conditionalFormatting>
  <printOptions headings="false" gridLines="false" gridLinesSet="true" horizontalCentered="false" verticalCentered="false"/>
  <pageMargins left="0.747916666666667" right="0.747916666666667" top="1.25972222222222" bottom="1.25972222222222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6171875" defaultRowHeight="12.75" customHeight="tru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4.85"/>
    <col collapsed="false" customWidth="true" hidden="false" outlineLevel="0" max="3" min="3" style="1" width="15.09"/>
    <col collapsed="false" customWidth="true" hidden="false" outlineLevel="0" max="1024" min="4" style="1" width="9.71"/>
  </cols>
  <sheetData>
    <row r="1" customFormat="false" ht="12.75" hidden="false" customHeight="true" outlineLevel="0" collapsed="false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</row>
    <row r="2" customFormat="false" ht="12.75" hidden="false" customHeight="true" outlineLevel="0" collapsed="false">
      <c r="A2" s="9" t="n">
        <v>1</v>
      </c>
      <c r="B2" s="10" t="s">
        <v>36</v>
      </c>
      <c r="C2" s="9" t="n">
        <v>189</v>
      </c>
      <c r="D2" s="11" t="n">
        <v>39340</v>
      </c>
      <c r="E2" s="10" t="s">
        <v>37</v>
      </c>
    </row>
    <row r="3" customFormat="false" ht="12.75" hidden="false" customHeight="true" outlineLevel="0" collapsed="false">
      <c r="A3" s="9" t="n">
        <v>2</v>
      </c>
      <c r="B3" s="10" t="s">
        <v>38</v>
      </c>
      <c r="C3" s="9" t="n">
        <v>150</v>
      </c>
      <c r="D3" s="11" t="n">
        <v>39340</v>
      </c>
      <c r="E3" s="10" t="s">
        <v>39</v>
      </c>
    </row>
    <row r="4" customFormat="false" ht="12.75" hidden="false" customHeight="true" outlineLevel="0" collapsed="false">
      <c r="A4" s="9" t="n">
        <v>3</v>
      </c>
      <c r="B4" s="10" t="s">
        <v>38</v>
      </c>
      <c r="C4" s="9" t="n">
        <v>149</v>
      </c>
      <c r="D4" s="11" t="n">
        <v>39340</v>
      </c>
      <c r="E4" s="10" t="s">
        <v>40</v>
      </c>
    </row>
    <row r="5" customFormat="false" ht="12.75" hidden="false" customHeight="true" outlineLevel="0" collapsed="false">
      <c r="A5" s="9" t="n">
        <v>4</v>
      </c>
      <c r="B5" s="10" t="s">
        <v>41</v>
      </c>
      <c r="C5" s="9" t="n">
        <v>196</v>
      </c>
      <c r="D5" s="11" t="n">
        <v>39351</v>
      </c>
      <c r="E5" s="10" t="s">
        <v>42</v>
      </c>
    </row>
    <row r="6" customFormat="false" ht="12.75" hidden="false" customHeight="true" outlineLevel="0" collapsed="false">
      <c r="A6" s="9" t="n">
        <v>5</v>
      </c>
      <c r="B6" s="10" t="s">
        <v>36</v>
      </c>
      <c r="C6" s="9" t="n">
        <v>215</v>
      </c>
      <c r="D6" s="11" t="n">
        <v>39351</v>
      </c>
      <c r="E6" s="10" t="s">
        <v>40</v>
      </c>
    </row>
    <row r="7" customFormat="false" ht="12.75" hidden="false" customHeight="true" outlineLevel="0" collapsed="false">
      <c r="A7" s="9" t="n">
        <v>6</v>
      </c>
      <c r="B7" s="10" t="s">
        <v>38</v>
      </c>
      <c r="C7" s="9" t="n">
        <v>155</v>
      </c>
      <c r="D7" s="11" t="n">
        <v>39351</v>
      </c>
      <c r="E7" s="10" t="s">
        <v>42</v>
      </c>
    </row>
    <row r="8" customFormat="false" ht="12.75" hidden="false" customHeight="true" outlineLevel="0" collapsed="false">
      <c r="A8" s="9" t="n">
        <v>7</v>
      </c>
      <c r="B8" s="10" t="s">
        <v>41</v>
      </c>
      <c r="C8" s="9" t="n">
        <v>179</v>
      </c>
      <c r="D8" s="11" t="n">
        <v>39351</v>
      </c>
      <c r="E8" s="10" t="s">
        <v>39</v>
      </c>
    </row>
    <row r="9" customFormat="false" ht="12.75" hidden="false" customHeight="true" outlineLevel="0" collapsed="false">
      <c r="A9" s="9" t="n">
        <v>8</v>
      </c>
      <c r="B9" s="10" t="s">
        <v>36</v>
      </c>
      <c r="C9" s="9" t="n">
        <v>234</v>
      </c>
      <c r="D9" s="11" t="n">
        <v>39396</v>
      </c>
      <c r="E9" s="10" t="s">
        <v>37</v>
      </c>
    </row>
    <row r="10" customFormat="false" ht="12.75" hidden="false" customHeight="true" outlineLevel="0" collapsed="false">
      <c r="A10" s="9" t="n">
        <v>9</v>
      </c>
      <c r="B10" s="10" t="s">
        <v>41</v>
      </c>
      <c r="C10" s="9" t="n">
        <v>199</v>
      </c>
      <c r="D10" s="11" t="n">
        <v>39397</v>
      </c>
      <c r="E10" s="10" t="s">
        <v>39</v>
      </c>
    </row>
    <row r="11" customFormat="false" ht="12.75" hidden="false" customHeight="true" outlineLevel="0" collapsed="false">
      <c r="A11" s="9" t="n">
        <v>10</v>
      </c>
      <c r="B11" s="10" t="s">
        <v>38</v>
      </c>
      <c r="C11" s="9" t="n">
        <v>234</v>
      </c>
      <c r="D11" s="11" t="n">
        <v>39397</v>
      </c>
      <c r="E11" s="10" t="s">
        <v>42</v>
      </c>
    </row>
    <row r="12" customFormat="false" ht="12.75" hidden="false" customHeight="true" outlineLevel="0" collapsed="false">
      <c r="A12" s="9" t="n">
        <v>11</v>
      </c>
      <c r="B12" s="10" t="s">
        <v>36</v>
      </c>
      <c r="C12" s="9" t="n">
        <v>120</v>
      </c>
      <c r="D12" s="11" t="n">
        <v>39397</v>
      </c>
      <c r="E12" s="10" t="s">
        <v>40</v>
      </c>
    </row>
  </sheetData>
  <printOptions headings="false" gridLines="false" gridLinesSet="true" horizontalCentered="false" verticalCentered="false"/>
  <pageMargins left="0.747916666666667" right="0.747916666666667" top="1.25972222222222" bottom="1.25972222222222" header="0.511811023622047" footer="0.984027777777778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>&amp;R&amp;N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8.94"/>
    <col collapsed="false" customWidth="true" hidden="false" outlineLevel="0" max="2" min="2" style="0" width="16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43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44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45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46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s">
        <v>47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s">
        <v>48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s">
        <v>49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s">
        <v>47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s">
        <v>50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LibreOffice_project/df4f15f06f7b375c1d16aa35fba92d50b262cd01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2007-12-17T12:05:17Z</dcterms:created>
  <dc:creator>u100742</dc:creator>
  <dc:description/>
  <dc:language>es-ES</dc:language>
  <cp:lastModifiedBy/>
  <cp:lastPrinted>2021-04-19T11:51:57Z</cp:lastPrinted>
  <dcterms:modified xsi:type="dcterms:W3CDTF">2026-06-30T10:00:44Z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