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y Drive\SourceCode\MEDIA\RIMS\code\RobotTestRims\"/>
    </mc:Choice>
  </mc:AlternateContent>
  <bookViews>
    <workbookView xWindow="0" yWindow="0" windowWidth="19545" windowHeight="7455"/>
  </bookViews>
  <sheets>
    <sheet name="DK_TRAM_QH" sheetId="3" r:id="rId1"/>
    <sheet name="Danh mục" sheetId="4" r:id="rId2"/>
  </sheets>
  <calcPr calcId="125725"/>
</workbook>
</file>

<file path=xl/sharedStrings.xml><?xml version="1.0" encoding="utf-8"?>
<sst xmlns="http://schemas.openxmlformats.org/spreadsheetml/2006/main" count="53" uniqueCount="45">
  <si>
    <t>Latitude</t>
  </si>
  <si>
    <t>Longitude</t>
  </si>
  <si>
    <t>Thông tin chung</t>
  </si>
  <si>
    <t>Tên quy hoạch</t>
  </si>
  <si>
    <t>Tỉnh</t>
  </si>
  <si>
    <t>Năm khởi tạo</t>
  </si>
  <si>
    <t>Loại công nghệ</t>
  </si>
  <si>
    <t>Băng tần 2G</t>
  </si>
  <si>
    <t>Băng tần 3G</t>
  </si>
  <si>
    <t>Băng tần 4G</t>
  </si>
  <si>
    <t>Chương trình PT CSHT</t>
  </si>
  <si>
    <t>Trạng thái CSHT</t>
  </si>
  <si>
    <t>Đơn vị phê duyệt</t>
  </si>
  <si>
    <t>Số hiệu văn bản</t>
  </si>
  <si>
    <t>Ngày phê duyệt</t>
  </si>
  <si>
    <t>Thông tin khai sinh</t>
  </si>
  <si>
    <t>HCM</t>
  </si>
  <si>
    <t>21/01/2016</t>
  </si>
  <si>
    <t>3G</t>
  </si>
  <si>
    <t>Quy hoạch</t>
  </si>
  <si>
    <t>Mới</t>
  </si>
  <si>
    <t>Công văn số 617/VNPT-CNM</t>
  </si>
  <si>
    <t>18/02/2016</t>
  </si>
  <si>
    <t>VNPT</t>
  </si>
  <si>
    <t>2G</t>
  </si>
  <si>
    <t>4G</t>
  </si>
  <si>
    <t>Băng tần</t>
  </si>
  <si>
    <t>GSM1800</t>
  </si>
  <si>
    <t>GSM900/1800</t>
  </si>
  <si>
    <t>U2100</t>
  </si>
  <si>
    <t>GSM900</t>
  </si>
  <si>
    <t>U900</t>
  </si>
  <si>
    <t>L1800</t>
  </si>
  <si>
    <t>Chiếm lĩnh điểm cao</t>
  </si>
  <si>
    <t>Phủ sóng biển đảo</t>
  </si>
  <si>
    <t>Xóa điểm đen</t>
  </si>
  <si>
    <t>Phủ sóng đường sắt</t>
  </si>
  <si>
    <t>Xử lý điểm nóng</t>
  </si>
  <si>
    <t xml:space="preserve">Chương trình PT CSHT </t>
  </si>
  <si>
    <t>VTT</t>
  </si>
  <si>
    <t>VNPT-NET</t>
  </si>
  <si>
    <t>Có sẵn</t>
  </si>
  <si>
    <t>10.71616</t>
  </si>
  <si>
    <t>106.62679</t>
  </si>
  <si>
    <t>TEST_ROBOT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</si>
</sst>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2"/>
      <name val="宋体"/>
      <charset val="134"/>
    </font>
    <font>
      <sz val="10"/>
      <name val=".VnTime"/>
      <family val="2"/>
    </font>
    <font>
      <sz val="10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0" fontId="3" fillId="0" borderId="0"/>
    <xf numFmtId="0" fontId="7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8" fillId="2" borderId="0" xfId="0" applyFont="1" applyFill="1"/>
    <xf numFmtId="0" fontId="9" fillId="2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/>
    <xf numFmtId="49" fontId="8" fillId="0" borderId="0" xfId="0" applyNumberFormat="1" applyFont="1"/>
    <xf numFmtId="0" fontId="8" fillId="0" borderId="0" xfId="0" applyFont="1" applyAlignment="1">
      <alignment horizont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4" borderId="0" xfId="0" applyFont="1" applyFill="1" applyAlignment="1">
      <alignment vertical="center"/>
    </xf>
    <xf numFmtId="0" fontId="10" fillId="0" borderId="1" xfId="0" quotePrefix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20">
    <cellStyle name="Normal" xfId="0" builtinId="0"/>
    <cellStyle name="Normal 10" xfId="1"/>
    <cellStyle name="Normal 11" xfId="2"/>
    <cellStyle name="Normal 15" xfId="3"/>
    <cellStyle name="Normal 2" xfId="4"/>
    <cellStyle name="Normal 2 10" xfId="5"/>
    <cellStyle name="Normal 2 107" xfId="6"/>
    <cellStyle name="Normal 2 108" xfId="7"/>
    <cellStyle name="Normal 2 11" xfId="8"/>
    <cellStyle name="Normal 2 113" xfId="9"/>
    <cellStyle name="Normal 2 119" xfId="10"/>
    <cellStyle name="Normal 2 2 10 2" xfId="11"/>
    <cellStyle name="Normal 2 51" xfId="12"/>
    <cellStyle name="Normal 2 61" xfId="13"/>
    <cellStyle name="Normal 2 62" xfId="14"/>
    <cellStyle name="Normal 2 63" xfId="15"/>
    <cellStyle name="Normal 2 70" xfId="16"/>
    <cellStyle name="Normal 7" xfId="17"/>
    <cellStyle name="Normal 8" xfId="18"/>
    <cellStyle name="Normal 9" xfId="19"/>
  </cellStyles>
  <dxfs count="2">
    <dxf>
      <fill>
        <patternFill>
          <bgColor indexed="46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A4" sqref="A4"/>
    </sheetView>
  </sheetViews>
  <sheetFormatPr defaultColWidth="9.140625" defaultRowHeight="12.75"/>
  <cols>
    <col min="1" max="1" width="12.28515625" style="7" bestFit="1" customWidth="1"/>
    <col min="2" max="2" width="5.140625" style="7" bestFit="1" customWidth="1"/>
    <col min="3" max="3" width="11.42578125" style="8" bestFit="1" customWidth="1"/>
    <col min="4" max="4" width="7.42578125" style="7" bestFit="1" customWidth="1"/>
    <col min="5" max="5" width="8.85546875" style="7" bestFit="1" customWidth="1"/>
    <col min="6" max="6" width="12.85546875" style="7" bestFit="1" customWidth="1"/>
    <col min="7" max="9" width="10.7109375" style="9" bestFit="1" customWidth="1"/>
    <col min="10" max="10" width="20.140625" style="7" bestFit="1" customWidth="1"/>
    <col min="11" max="11" width="14.7109375" style="7" bestFit="1" customWidth="1"/>
    <col min="12" max="12" width="9.140625" style="7" bestFit="1" customWidth="1"/>
    <col min="13" max="13" width="10.7109375" style="9" bestFit="1" customWidth="1"/>
    <col min="14" max="14" width="10.7109375" style="7" bestFit="1" customWidth="1"/>
    <col min="15" max="16384" width="9.140625" style="7"/>
  </cols>
  <sheetData>
    <row r="1" spans="1:14" s="1" customFormat="1">
      <c r="A1" s="16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s="2" customFormat="1" ht="16.5" customHeight="1">
      <c r="A2" s="17" t="s">
        <v>3</v>
      </c>
      <c r="B2" s="18" t="s">
        <v>4</v>
      </c>
      <c r="C2" s="18" t="s">
        <v>5</v>
      </c>
      <c r="D2" s="17" t="s">
        <v>0</v>
      </c>
      <c r="E2" s="17" t="s">
        <v>1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11</v>
      </c>
      <c r="L2" s="18" t="s">
        <v>15</v>
      </c>
      <c r="M2" s="18"/>
      <c r="N2" s="18"/>
    </row>
    <row r="3" spans="1:14" s="2" customFormat="1" ht="25.5">
      <c r="A3" s="17"/>
      <c r="B3" s="18"/>
      <c r="C3" s="18"/>
      <c r="D3" s="17"/>
      <c r="E3" s="17"/>
      <c r="F3" s="18"/>
      <c r="G3" s="18"/>
      <c r="H3" s="18"/>
      <c r="I3" s="18"/>
      <c r="J3" s="18"/>
      <c r="K3" s="18"/>
      <c r="L3" s="3" t="s">
        <v>12</v>
      </c>
      <c r="M3" s="3" t="s">
        <v>13</v>
      </c>
      <c r="N3" s="3" t="s">
        <v>14</v>
      </c>
    </row>
    <row r="4" spans="1:14" s="6" customFormat="1" ht="38.25">
      <c r="A4" s="13" t="s">
        <v>44</v>
      </c>
      <c r="B4" s="5" t="s">
        <v>16</v>
      </c>
      <c r="C4" s="12" t="s">
        <v>17</v>
      </c>
      <c r="D4" s="15" t="s">
        <v>42</v>
      </c>
      <c r="E4" s="15" t="s">
        <v>43</v>
      </c>
      <c r="F4" s="12" t="s">
        <v>18</v>
      </c>
      <c r="G4" s="12"/>
      <c r="H4" s="12" t="s">
        <v>29</v>
      </c>
      <c r="I4" s="12"/>
      <c r="J4" s="10" t="s">
        <v>19</v>
      </c>
      <c r="K4" s="4" t="s">
        <v>20</v>
      </c>
      <c r="L4" s="4" t="s">
        <v>23</v>
      </c>
      <c r="M4" s="11" t="s">
        <v>21</v>
      </c>
      <c r="N4" s="12" t="s">
        <v>22</v>
      </c>
    </row>
  </sheetData>
  <mergeCells count="13">
    <mergeCell ref="A1:N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N2"/>
  </mergeCells>
  <conditionalFormatting sqref="F4">
    <cfRule type="expression" priority="1" stopIfTrue="1">
      <formula>IF(#REF!="",0,1)</formula>
    </cfRule>
    <cfRule type="expression" dxfId="1" priority="2" stopIfTrue="1">
      <formula>#REF!</formula>
    </cfRule>
    <cfRule type="expression" dxfId="0" priority="3" stopIfTrue="1">
      <formula>#REF!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'Danh mục'!$B$2:$B$4</xm:f>
          </x14:formula1>
          <xm:sqref>F4</xm:sqref>
        </x14:dataValidation>
        <x14:dataValidation type="list" allowBlank="1" showInputMessage="1" showErrorMessage="1">
          <x14:formula1>
            <xm:f>'Danh mục'!$C$2:$C$7</xm:f>
          </x14:formula1>
          <xm:sqref>H4</xm:sqref>
        </x14:dataValidation>
        <x14:dataValidation type="list" allowBlank="1" showInputMessage="1" showErrorMessage="1">
          <x14:formula1>
            <xm:f>'Danh mục'!$D$2:$D$7</xm:f>
          </x14:formula1>
          <xm:sqref>J4</xm:sqref>
        </x14:dataValidation>
        <x14:dataValidation type="list" allowBlank="1" showInputMessage="1" showErrorMessage="1">
          <x14:formula1>
            <xm:f>'Danh mục'!$F$2:$F$3</xm:f>
          </x14:formula1>
          <xm:sqref>K4</xm:sqref>
        </x14:dataValidation>
        <x14:dataValidation type="list" allowBlank="1" showInputMessage="1" showErrorMessage="1">
          <x14:formula1>
            <xm:f>'Danh mục'!$E$2:$E$4</xm:f>
          </x14:formula1>
          <xm:sqref>L4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E11" sqref="E11"/>
    </sheetView>
  </sheetViews>
  <sheetFormatPr defaultRowHeight="15"/>
  <cols>
    <col min="2" max="2" width="18.7109375" customWidth="1"/>
    <col min="3" max="3" width="13.5703125" customWidth="1"/>
    <col min="4" max="4" width="23.85546875" customWidth="1"/>
    <col min="5" max="5" width="20.7109375" customWidth="1"/>
    <col min="6" max="6" width="17.85546875" customWidth="1"/>
  </cols>
  <sheetData>
    <row r="1" spans="2:6" ht="27.75" customHeight="1">
      <c r="B1" s="14" t="s">
        <v>6</v>
      </c>
      <c r="C1" s="14" t="s">
        <v>26</v>
      </c>
      <c r="D1" s="14" t="s">
        <v>38</v>
      </c>
      <c r="E1" s="14" t="s">
        <v>12</v>
      </c>
      <c r="F1" s="14" t="s">
        <v>11</v>
      </c>
    </row>
    <row r="2" spans="2:6">
      <c r="B2" t="s">
        <v>24</v>
      </c>
      <c r="C2" t="s">
        <v>27</v>
      </c>
      <c r="D2" t="s">
        <v>19</v>
      </c>
      <c r="E2" t="s">
        <v>39</v>
      </c>
      <c r="F2" t="s">
        <v>20</v>
      </c>
    </row>
    <row r="3" spans="2:6">
      <c r="B3" t="s">
        <v>18</v>
      </c>
      <c r="C3" t="s">
        <v>28</v>
      </c>
      <c r="D3" t="s">
        <v>33</v>
      </c>
      <c r="E3" t="s">
        <v>40</v>
      </c>
      <c r="F3" t="s">
        <v>41</v>
      </c>
    </row>
    <row r="4" spans="2:6">
      <c r="B4" t="s">
        <v>25</v>
      </c>
      <c r="C4" t="s">
        <v>29</v>
      </c>
      <c r="D4" t="s">
        <v>34</v>
      </c>
      <c r="E4" t="s">
        <v>23</v>
      </c>
    </row>
    <row r="5" spans="2:6">
      <c r="C5" t="s">
        <v>30</v>
      </c>
      <c r="D5" t="s">
        <v>35</v>
      </c>
    </row>
    <row r="6" spans="2:6">
      <c r="C6" t="s">
        <v>31</v>
      </c>
      <c r="D6" t="s">
        <v>36</v>
      </c>
    </row>
    <row r="7" spans="2:6">
      <c r="C7" t="s">
        <v>32</v>
      </c>
      <c r="D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DK_TRAM_QH</vt:lpstr>
      <vt:lpstr>Danh mục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TienNV</dc:creator>
  <cp:lastModifiedBy>GAUCON</cp:lastModifiedBy>
  <dcterms:created xsi:type="dcterms:W3CDTF">2012-11-28T02:48:31Z</dcterms:created>
  <dcterms:modified xsi:type="dcterms:W3CDTF">2018-04-12T06:58:32Z</dcterms:modified>
</cp:coreProperties>
</file>