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shota\Web_UKPrograms\results\"/>
    </mc:Choice>
  </mc:AlternateContent>
  <xr:revisionPtr revIDLastSave="0" documentId="13_ncr:1_{7A767ACE-875F-498C-AE33-2FD8FBF366D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2" i="1"/>
</calcChain>
</file>

<file path=xl/sharedStrings.xml><?xml version="1.0" encoding="utf-8"?>
<sst xmlns="http://schemas.openxmlformats.org/spreadsheetml/2006/main" count="5084" uniqueCount="1400">
  <si>
    <t>Program</t>
  </si>
  <si>
    <t>Term</t>
  </si>
  <si>
    <t>University</t>
  </si>
  <si>
    <t>Location</t>
  </si>
  <si>
    <t>EducationLevel</t>
  </si>
  <si>
    <t>Method</t>
  </si>
  <si>
    <t>URL</t>
  </si>
  <si>
    <t>International Hospitality and Tourism Management (Taught)</t>
  </si>
  <si>
    <t>1 year</t>
  </si>
  <si>
    <t>Anglia Ruskin University</t>
  </si>
  <si>
    <t xml:space="preserve">		Cambridge (England), England_x000D_
</t>
  </si>
  <si>
    <t>Master's degree</t>
  </si>
  <si>
    <t xml:space="preserve"> On campus</t>
  </si>
  <si>
    <t>Travel and Tourism Management - Bedford</t>
  </si>
  <si>
    <t>Bedford College Group</t>
  </si>
  <si>
    <t xml:space="preserve">		Bedford, England_x000D_
</t>
  </si>
  <si>
    <t>Diploma / certificate</t>
  </si>
  <si>
    <t>Luxury Jewellery Management (Taught)</t>
  </si>
  <si>
    <t>Birmingham City University</t>
  </si>
  <si>
    <t xml:space="preserve">		Birmingham, England_x000D_
</t>
  </si>
  <si>
    <t>Event, Festival and Exhibition Management (Taught)</t>
  </si>
  <si>
    <t>Hospitality Management (Top-Up)</t>
  </si>
  <si>
    <t>Blackburn College</t>
  </si>
  <si>
    <t xml:space="preserve">		Blackburn, England_x000D_
</t>
  </si>
  <si>
    <t>Bachelor's degree</t>
  </si>
  <si>
    <t>Tourism Management (Top up)</t>
  </si>
  <si>
    <t>Blackpool and the Fylde College</t>
  </si>
  <si>
    <t xml:space="preserve">		Blackpool, England_x000D_
</t>
  </si>
  <si>
    <t>Hospitality and Events Management (Top up)</t>
  </si>
  <si>
    <t>International Hospitality and Tourism Management (Top-up)</t>
  </si>
  <si>
    <t>Bournemouth University</t>
  </si>
  <si>
    <t xml:space="preserve">		Dorset, England_x000D_
</t>
  </si>
  <si>
    <t>https://www.educations.com/study-abroad/bournemouth-university/international-hospitality-and-tourism-management-top-up-897242</t>
  </si>
  <si>
    <t>Tourism Management (Taught)</t>
  </si>
  <si>
    <t>https://www.educations.com/study-abroad/bournemouth-university/tourism-management-taught-897276</t>
  </si>
  <si>
    <t>Hospitality and Travel Management (Top Up)</t>
  </si>
  <si>
    <t>Bradford College</t>
  </si>
  <si>
    <t xml:space="preserve">		Bradford, England_x000D_
</t>
  </si>
  <si>
    <t>https://www.educations.com/study-abroad/bradford-college/hospitality-and-travel-management-top-up-893817</t>
  </si>
  <si>
    <t>Tourism and Event Management (Taught)</t>
  </si>
  <si>
    <t>Canterbury Christ Church University</t>
  </si>
  <si>
    <t xml:space="preserve">		Canterbury, England_x000D_
</t>
  </si>
  <si>
    <t>https://www.educations.com/study-abroad/canterbury-christ-church-university/tourism-and-event-management-taught-896585</t>
  </si>
  <si>
    <t>Hospitality, Tourism and Events Management (Top-up)</t>
  </si>
  <si>
    <t>City College Norwich</t>
  </si>
  <si>
    <t xml:space="preserve">		Norwich, England_x000D_
</t>
  </si>
  <si>
    <t>https://www.educations.com/study-abroad/city-college-norwich/hospitality-tourism-and-events-management-top-up-890223</t>
  </si>
  <si>
    <t>Live Events</t>
  </si>
  <si>
    <t>City College Plymouth</t>
  </si>
  <si>
    <t xml:space="preserve">		Plymouth, England_x000D_
</t>
  </si>
  <si>
    <t>https://www.educations.com/study-abroad/city-college-plymouth/live-events-891144</t>
  </si>
  <si>
    <t>Hospitality Culinary Events Management</t>
  </si>
  <si>
    <t>City of Liverpool College</t>
  </si>
  <si>
    <t xml:space="preserve">		Liverpool, England_x000D_
</t>
  </si>
  <si>
    <t>https://www.educations.com/study-abroad/city-of-liverpool-college/hospitality-culinary-events-management-894763</t>
  </si>
  <si>
    <t>Travel &amp; Tourism Management HNC</t>
  </si>
  <si>
    <t>Dudley College</t>
  </si>
  <si>
    <t xml:space="preserve">		Dudley, England_x000D_
</t>
  </si>
  <si>
    <t>https://www.educations.com/study-abroad/dudley-college/travel-tourism-management-hnc-897603</t>
  </si>
  <si>
    <t>Hospitality Management HND</t>
  </si>
  <si>
    <t>https://www.educations.com/study-abroad/dudley-college/hospitality-management-hnd-897601</t>
  </si>
  <si>
    <t>Travel and Tourism Management HND</t>
  </si>
  <si>
    <t>https://www.educations.com/study-abroad/dudley-college/travel-and-tourism-management-hnd-897604</t>
  </si>
  <si>
    <t>Hospitality Management HNC</t>
  </si>
  <si>
    <t>https://www.educations.com/study-abroad/dudley-college/hospitality-management-hnc-897600</t>
  </si>
  <si>
    <t>Tourism, Environment &amp; Development (Taught)</t>
  </si>
  <si>
    <t>King's College London</t>
  </si>
  <si>
    <t xml:space="preserve">		London, England_x000D_
</t>
  </si>
  <si>
    <t>https://www.educations.com/study-abroad/kings-college-london/tourism-environment-development-taught-901753</t>
  </si>
  <si>
    <t>Hospitality Management</t>
  </si>
  <si>
    <t>Kingston College</t>
  </si>
  <si>
    <t>https://www.educations.com/study-abroad/kingston-college/hospitality-management-901510</t>
  </si>
  <si>
    <t>International Travel and Tourism Management</t>
  </si>
  <si>
    <t>https://www.educations.com/study-abroad/kingston-college/international-travel-and-tourism-management-901538</t>
  </si>
  <si>
    <t>Travel and Tourism Management</t>
  </si>
  <si>
    <t>https://www.educations.com/study-abroad/kingston-college/travel-and-tourism-management-901524</t>
  </si>
  <si>
    <t>International Tourism and Hospitality Management (Taught)</t>
  </si>
  <si>
    <t>Leeds Beckett University</t>
  </si>
  <si>
    <t xml:space="preserve">		Leeds, England_x000D_
</t>
  </si>
  <si>
    <t>https://www.educations.com/study-abroad/leeds-beckett-university/international-tourism-and-hospitality-management-taught-907305</t>
  </si>
  <si>
    <t>Responsible Tourism Management (Taught)</t>
  </si>
  <si>
    <t>https://www.educations.com/study-abroad/leeds-beckett-university/responsible-tourism-management-taught-907299</t>
  </si>
  <si>
    <t>Travel Business Leadership (Taught)</t>
  </si>
  <si>
    <t>Graduate diploma / certificate</t>
  </si>
  <si>
    <t xml:space="preserve"> Online / Distance</t>
  </si>
  <si>
    <t>https://www.educations.com/study-abroad/leeds-beckett-university/travel-business-leadership-taught-907459</t>
  </si>
  <si>
    <t>Events Management (Taught)</t>
  </si>
  <si>
    <t>https://www.educations.com/study-abroad/leeds-beckett-university/events-management-taught-907478</t>
  </si>
  <si>
    <t>International Events Management (Taught)</t>
  </si>
  <si>
    <t>https://www.educations.com/study-abroad/leeds-beckett-university/international-events-management-taught-907601</t>
  </si>
  <si>
    <t>Housing and Neighbourhood Management (Taught)</t>
  </si>
  <si>
    <t>https://www.educations.com/study-abroad/leeds-beckett-university/housing-and-neighbourhood-management-taught-907628</t>
  </si>
  <si>
    <t>https://www.educations.com/study-abroad/leeds-beckett-university/international-events-management-taught-907599</t>
  </si>
  <si>
    <t>International Tourism and Aviation Management (Top-Up)</t>
  </si>
  <si>
    <t>Leeds City College</t>
  </si>
  <si>
    <t>https://www.educations.com/study-abroad/leeds-city-college/international-tourism-and-aviation-management-top-up-899451</t>
  </si>
  <si>
    <t>Leadership and Management (Hospitality) (Top Up)</t>
  </si>
  <si>
    <t>https://www.educations.com/study-abroad/leeds-city-college/leadership-and-management-hospitality-top-up-899414</t>
  </si>
  <si>
    <t>Lincoln College</t>
  </si>
  <si>
    <t xml:space="preserve">		Lincoln, England_x000D_
</t>
  </si>
  <si>
    <t>https://www.educations.com/study-abroad/lincoln-college/travel-and-tourism-management-904313</t>
  </si>
  <si>
    <t>International Tourism Management (Taught)</t>
  </si>
  <si>
    <t>Liverpool John Moores University</t>
  </si>
  <si>
    <t>https://www.educations.com/study-abroad/liverpool-john-moores-university/international-tourism-management-taught-904544</t>
  </si>
  <si>
    <t>https://www.educations.com/study-abroad/liverpool-john-moores-university/international-events-management-taught-904930</t>
  </si>
  <si>
    <t>Tourism and Travel Management (Top-up) BA (Full-time)</t>
  </si>
  <si>
    <t>London Metropolitan University</t>
  </si>
  <si>
    <t>https://www.educations.com/study-abroad/london-metropolitan-university/tourism-and-travel-management-top-up-ba-full-time-1395992</t>
  </si>
  <si>
    <t>International Events, Leisure and Tourism Management MSc</t>
  </si>
  <si>
    <t>https://www.educations.com/study-abroad/london-metropolitan-university/international-events-leisure-and-tourism-management-msc-900429</t>
  </si>
  <si>
    <t>International Tourism and Hospitality Management - FT (Taught)</t>
  </si>
  <si>
    <t>London South Bank University</t>
  </si>
  <si>
    <t>https://www.educations.com/study-abroad/london-south-bank-university/international-tourism-and-hospitality-management-ft-taught-907845</t>
  </si>
  <si>
    <t>Planning Studies and Tourism and Hospitality and Events (Research)</t>
  </si>
  <si>
    <t>https://www.educations.com/study-abroad/london-south-bank-university/planning-studies-and-tourism-and-hospitality-and-events-research-907834</t>
  </si>
  <si>
    <t>Baking Science and Technology (Nutrition)(Top Up)</t>
  </si>
  <si>
    <t>https://www.educations.com/study-abroad/london-south-bank-university/baking-science-and-technology-nutrition-top-up-907871</t>
  </si>
  <si>
    <t>Baking Science and Technology (Top Up)</t>
  </si>
  <si>
    <t>https://www.educations.com/study-abroad/london-south-bank-university/baking-science-and-technology-top-up-907878</t>
  </si>
  <si>
    <t>Baking Science and Technology (New Product Development) (Top Up)</t>
  </si>
  <si>
    <t>https://www.educations.com/study-abroad/london-south-bank-university/baking-science-and-technology-new-product-development-top-up-907866</t>
  </si>
  <si>
    <t>Baking Science Technology (Management) Top-Up</t>
  </si>
  <si>
    <t>https://www.educations.com/study-abroad/london-south-bank-university/baking-science-technology-management-top-up-907873</t>
  </si>
  <si>
    <t>Tourism Management (Top-Up)</t>
  </si>
  <si>
    <t>Loughborough College</t>
  </si>
  <si>
    <t xml:space="preserve">		Loughborough, England_x000D_
</t>
  </si>
  <si>
    <t>https://www.educations.com/study-abroad/loughborough-college/tourism-management-top-up-905594</t>
  </si>
  <si>
    <t>https://www.educations.com/study-abroad/loughborough-college/hospitality-management-top-up-905581</t>
  </si>
  <si>
    <t>Events Management (Top Up)</t>
  </si>
  <si>
    <t>https://www.educations.com/study-abroad/loughborough-college/events-management-top-up-905602</t>
  </si>
  <si>
    <t>Travel and Aviation (Top-up)</t>
  </si>
  <si>
    <t>Middlesbrough College</t>
  </si>
  <si>
    <t xml:space="preserve">		Middlesbrough, England_x000D_
</t>
  </si>
  <si>
    <t>https://www.educations.com/study-abroad/middlesbrough-college/travel-and-aviation-top-up-908277</t>
  </si>
  <si>
    <t>International Hospitality and Tourism Management Top Up</t>
  </si>
  <si>
    <t>Middlesex University London</t>
  </si>
  <si>
    <t>https://www.educations.com/study-abroad/middlesex-university/international-hospitality-and-tourism-management-top-up-909186</t>
  </si>
  <si>
    <t>https://www.educations.com/study-abroad/middlesex-university/international-tourism-management-taught-909180</t>
  </si>
  <si>
    <t>International Hospitality and Event Management (Taught)</t>
  </si>
  <si>
    <t>https://www.educations.com/study-abroad/middlesex-university/international-hospitality-and-event-management-taught-909530</t>
  </si>
  <si>
    <t>Tourism and Hospitality Management (Top-up)</t>
  </si>
  <si>
    <t>Newcastle College</t>
  </si>
  <si>
    <t xml:space="preserve">		Newcastle upon Tyne, England_x000D_
</t>
  </si>
  <si>
    <t>https://www.educations.com/study-abroad/newcastle-college/tourism-and-hospitality-management-top-up-912681</t>
  </si>
  <si>
    <t>North Kent College</t>
  </si>
  <si>
    <t xml:space="preserve">		Kent, England_x000D_
</t>
  </si>
  <si>
    <t>https://www.educations.com/study-abroad/north-kent-college/international-travel-and-tourism-management-909642</t>
  </si>
  <si>
    <t>Travel and Tourism Management HNC</t>
  </si>
  <si>
    <t>North Warwickshire and South Leicestershire College</t>
  </si>
  <si>
    <t xml:space="preserve">		Nuneaton, England_x000D_
</t>
  </si>
  <si>
    <t>https://www.educations.com/study-abroad/north-warwickshire-and-south-leicestershire-college/travel-and-tourism-management-hnc-909718</t>
  </si>
  <si>
    <t>Travel &amp; Tourism Management HND (Top Up)</t>
  </si>
  <si>
    <t>https://www.educations.com/study-abroad/north-warwickshire-and-south-leicestershire-college/travel-tourism-management-hnd-top-up-909717</t>
  </si>
  <si>
    <t>Northumberland College</t>
  </si>
  <si>
    <t xml:space="preserve">		Northumberland, England_x000D_
</t>
  </si>
  <si>
    <t>https://www.educations.com/study-abroad/northumberland-college/hospitality-management-909693</t>
  </si>
  <si>
    <t>Northumbria University</t>
  </si>
  <si>
    <t>https://www.educations.com/study-abroad/northumbria-university/international-hospitality-and-tourism-management-top-up-909861</t>
  </si>
  <si>
    <t>International Hospitality, Events and Tourism Management (Taught)</t>
  </si>
  <si>
    <t>Oxford Brookes University</t>
  </si>
  <si>
    <t xml:space="preserve">		Oxford, England_x000D_
</t>
  </si>
  <si>
    <t>https://www.educations.com/study-abroad/oxford-brookes-university/international-hospitality-events-and-tourism-management-taught-911197</t>
  </si>
  <si>
    <t>https://www.educations.com/study-abroad/oxford-brookes-university/international-tourism-management-taught-911176</t>
  </si>
  <si>
    <t>International Hotel and Tourism Management (Taught)</t>
  </si>
  <si>
    <t>https://www.educations.com/study-abroad/oxford-brookes-university/international-hotel-and-tourism-management-taught-911599</t>
  </si>
  <si>
    <t>International Events Marketing (Taught)</t>
  </si>
  <si>
    <t>https://www.educations.com/study-abroad/oxford-brookes-university/international-events-marketing-taught-911535</t>
  </si>
  <si>
    <t>https://www.educations.com/study-abroad/oxford-brookes-university/international-events-management-taught-911607</t>
  </si>
  <si>
    <t>HNC Travel &amp; Tourism Management</t>
  </si>
  <si>
    <t>Salford City College</t>
  </si>
  <si>
    <t xml:space="preserve">		Salford, England_x000D_
</t>
  </si>
  <si>
    <t>https://www.educations.com/study-abroad/salford-city-college/hnc-travel-tourism-management-916663</t>
  </si>
  <si>
    <t>Sandwell College of Further and Higher Education</t>
  </si>
  <si>
    <t xml:space="preserve">		West Bromwich, England_x000D_
</t>
  </si>
  <si>
    <t>https://www.educations.com/study-abroad/sandwell-college-of-further-and-higher-education/travel-and-tourism-management-hnc-915838</t>
  </si>
  <si>
    <t>Event Management</t>
  </si>
  <si>
    <t>Sheffield College</t>
  </si>
  <si>
    <t xml:space="preserve">		Sheffield, England_x000D_
</t>
  </si>
  <si>
    <t>https://www.educations.com/study-abroad/sheffield-college/event-management-922582</t>
  </si>
  <si>
    <t>International Tourism Management (top up)</t>
  </si>
  <si>
    <t>Sheffield Hallam University</t>
  </si>
  <si>
    <t>https://www.educations.com/study-abroad/sheffield-hallam-university/international-tourism-management-top-up-919798</t>
  </si>
  <si>
    <t>International Tourism and Hospitality Business Management (top up)</t>
  </si>
  <si>
    <t>https://www.educations.com/study-abroad/sheffield-hallam-university/international-tourism-and-hospitality-business-management-top-up-919793</t>
  </si>
  <si>
    <t>International Hospitality Business Management with Conference and Events (top up)</t>
  </si>
  <si>
    <t>https://www.educations.com/study-abroad/sheffield-hallam-university/international-hospitality-business-management-with-conference-and-events-top-up-919804</t>
  </si>
  <si>
    <t>International Events Management with Tourism (top up)</t>
  </si>
  <si>
    <t>https://www.educations.com/study-abroad/sheffield-hallam-university/international-events-management-with-tourism-top-up-920163</t>
  </si>
  <si>
    <t>International Hospitality Business Management (top up)</t>
  </si>
  <si>
    <t>https://www.educations.com/study-abroad/sheffield-hallam-university/international-hospitality-business-management-top-up-919819</t>
  </si>
  <si>
    <t>International Hospitality Business Management with Culinary Arts (top up)</t>
  </si>
  <si>
    <t>https://www.educations.com/study-abroad/sheffield-hallam-university/international-hospitality-business-management-with-culinary-arts-top-up-919788</t>
  </si>
  <si>
    <t>International Hotel and Resort Management (top up)</t>
  </si>
  <si>
    <t>https://www.educations.com/study-abroad/sheffield-hallam-university/international-hotel-and-resort-management-top-up-919697</t>
  </si>
  <si>
    <t>International Events Management with Experiential Marketing (Top up)</t>
  </si>
  <si>
    <t>https://www.educations.com/study-abroad/sheffield-hallam-university/international-events-management-with-experiential-marketing-top-up-920160</t>
  </si>
  <si>
    <t>International Events Management (top up)</t>
  </si>
  <si>
    <t>https://www.educations.com/study-abroad/sheffield-hallam-university/international-events-management-top-up-920157</t>
  </si>
  <si>
    <t>Events and Leisure Management (Top Up)</t>
  </si>
  <si>
    <t>https://www.educations.com/study-abroad/sheffield-hallam-university/events-and-leisure-management-top-up-920171</t>
  </si>
  <si>
    <t>Tourism Management (top-up)</t>
  </si>
  <si>
    <t>Staffordshire University</t>
  </si>
  <si>
    <t xml:space="preserve">		Stoke on Trent, England_x000D_
</t>
  </si>
  <si>
    <t>https://www.educations.com/study-abroad/staffordshire-university/tourism-management-top-up-916857</t>
  </si>
  <si>
    <t>International Tourism Management</t>
  </si>
  <si>
    <t>Teesside University</t>
  </si>
  <si>
    <t>https://www.educations.com/study-abroad/university-of-teesside/international-tourism-management-920904</t>
  </si>
  <si>
    <t>BA (Hons) International Tourism Management (Top-Up)</t>
  </si>
  <si>
    <t>The London College</t>
  </si>
  <si>
    <t>https://www.educations.com/study-abroad/the-london-college/ba-hons-international-tourism-management-top-up-918187</t>
  </si>
  <si>
    <t>BA (Hons) International Hospitality Management</t>
  </si>
  <si>
    <t>https://www.educations.com/study-abroad/the-london-college/ba-hons-international-hospitality-management-918191</t>
  </si>
  <si>
    <t>BA (Hons) International Hospitality Management (Top Up)</t>
  </si>
  <si>
    <t>https://www.educations.com/study-abroad/the-london-college/ba-hons-international-hospitality-management-top-up-918190</t>
  </si>
  <si>
    <t>Truro and Penwith College</t>
  </si>
  <si>
    <t xml:space="preserve">		Truro, England_x000D_
</t>
  </si>
  <si>
    <t>https://www.educations.com/study-abroad/truro-and-penwith-college/hospitality-management-924261</t>
  </si>
  <si>
    <t>UCEN Manchester (The Manchester College)</t>
  </si>
  <si>
    <t xml:space="preserve">		Manchester, England_x000D_
</t>
  </si>
  <si>
    <t>https://www.educations.com/study-abroad/ucen-manchester-the-manchester-college/hospitality-management-924349</t>
  </si>
  <si>
    <t>Tourism and Business Management (Top-Up)</t>
  </si>
  <si>
    <t>University Centre Grimsby</t>
  </si>
  <si>
    <t xml:space="preserve">		Grimsby, England_x000D_
</t>
  </si>
  <si>
    <t>https://www.educations.com/study-abroad/university-centre-grimsby/tourism-and-business-management-top-up-919200</t>
  </si>
  <si>
    <t>Cabin Crew and Airport Operations Level 2</t>
  </si>
  <si>
    <t>University College Birmingham</t>
  </si>
  <si>
    <t>https://www.educations.com/study-abroad/university-college-birmingham/cabin-crew-and-airport-operations-level-2-1585773</t>
  </si>
  <si>
    <t>Bar, Cocktail and Professional Service Level 2</t>
  </si>
  <si>
    <t>https://www.educations.com/study-abroad/university-college-birmingham/bar-cocktail-and-professional-service-level-2-1585766</t>
  </si>
  <si>
    <t>Mixology, Advanced Wine, Supervision and Events Level 3</t>
  </si>
  <si>
    <t>https://www.educations.com/study-abroad/university-college-birmingham/mixology-advanced-wine-supervision-and-events-level-3-1585787</t>
  </si>
  <si>
    <t>Bakery Level 2, Level 3</t>
  </si>
  <si>
    <t>https://www.educations.com/study-abroad/university-college-birmingham/bakery-level-2-level-3-1585765</t>
  </si>
  <si>
    <t>International Foundation Diploma</t>
  </si>
  <si>
    <t>https://www.educations.com/study-abroad/university-college-birmingham/international-foundation-diploma-1488364</t>
  </si>
  <si>
    <t>Chef Cookery Courses Level 2 and Level 3 (Professional Cookery)</t>
  </si>
  <si>
    <t>https://www.educations.com/study-abroad/university-college-birmingham/chef-cookery-courses-level-2-and-level-3-professional-cookery-1585774</t>
  </si>
  <si>
    <t>International Tourism Planning and Management</t>
  </si>
  <si>
    <t>University of Bedfordshire</t>
  </si>
  <si>
    <t>https://www.educations.com/study-abroad/university-of-bedfordshire/international-tourism-planning-and-management-936046</t>
  </si>
  <si>
    <t>Events Management</t>
  </si>
  <si>
    <t>https://www.educations.com/study-abroad/university-of-bedfordshire/events-management-935931</t>
  </si>
  <si>
    <t>Live Events Production (Final Year Top-up)</t>
  </si>
  <si>
    <t>University of Bolton</t>
  </si>
  <si>
    <t xml:space="preserve">		Bolton, England_x000D_
</t>
  </si>
  <si>
    <t>https://www.educations.com/study-abroad/university-of-bolton/live-events-production-final-year-top-up-937036</t>
  </si>
  <si>
    <t>International Tourism Management (Top-Up)</t>
  </si>
  <si>
    <t>University of Brighton</t>
  </si>
  <si>
    <t xml:space="preserve">		Brighton, England_x000D_
</t>
  </si>
  <si>
    <t>https://www.educations.com/study-abroad/university-of-brighton/international-tourism-management-top-up-927635</t>
  </si>
  <si>
    <t>International Hospitality Management</t>
  </si>
  <si>
    <t>https://www.educations.com/study-abroad/university-of-brighton/international-hospitality-management-938168</t>
  </si>
  <si>
    <t>https://www.educations.com/study-abroad/university-of-brighton/international-hospitality-management-938170</t>
  </si>
  <si>
    <t>International Hospitality Management (Top-Up)</t>
  </si>
  <si>
    <t>https://www.educations.com/study-abroad/university-of-brighton/international-hospitality-management-top-up-927632</t>
  </si>
  <si>
    <t>Tourism and International Development</t>
  </si>
  <si>
    <t>https://www.educations.com/study-abroad/university-of-brighton/tourism-and-international-development-938171</t>
  </si>
  <si>
    <t>https://www.educations.com/study-abroad/university-of-brighton/tourism-and-international-development-938173</t>
  </si>
  <si>
    <t>International Event Management</t>
  </si>
  <si>
    <t>https://www.educations.com/study-abroad/university-of-brighton/international-event-management-938035</t>
  </si>
  <si>
    <t>https://www.educations.com/study-abroad/university-of-brighton/international-event-management-938094</t>
  </si>
  <si>
    <t>International Event Management (Top-Up)</t>
  </si>
  <si>
    <t>https://www.educations.com/study-abroad/university-of-brighton/international-event-management-top-up-928032</t>
  </si>
  <si>
    <t>Internship in International Tourism, Hospitality and Event Management</t>
  </si>
  <si>
    <t>University of Central Lancashire</t>
  </si>
  <si>
    <t xml:space="preserve">		Preston, England_x000D_
</t>
  </si>
  <si>
    <t>https://www.educations.com/study-abroad/university-of-central-lancashire/internship-in-international-tourism-hospitality-and-event-management-938483</t>
  </si>
  <si>
    <t>International Hospitality and Tourism Management</t>
  </si>
  <si>
    <t>https://www.educations.com/study-abroad/university-of-central-lancashire/international-hospitality-and-tourism-management-938485</t>
  </si>
  <si>
    <t>International Hospitality and Event Management</t>
  </si>
  <si>
    <t>https://www.educations.com/study-abroad/university-of-central-lancashire/international-hospitality-and-event-management-938355</t>
  </si>
  <si>
    <t>International Festivals &amp; Event Management</t>
  </si>
  <si>
    <t>https://www.educations.com/study-abroad/university-of-central-lancashire/international-festivals-event-management-938327</t>
  </si>
  <si>
    <t>BA (Hons) Professional Culinary Arts (top-up)</t>
  </si>
  <si>
    <t>University of Derby</t>
  </si>
  <si>
    <t xml:space="preserve">		Derbyshire, England_x000D_
</t>
  </si>
  <si>
    <t>https://www.educations.com/study-abroad/university-of-derby/ba-hons-professional-culinary-arts-top-up-1355874</t>
  </si>
  <si>
    <t>University of Exeter</t>
  </si>
  <si>
    <t xml:space="preserve">		Exeter, England_x000D_
</t>
  </si>
  <si>
    <t>https://www.educations.com/study-abroad/university-of-exeter/international-tourism-management-937875</t>
  </si>
  <si>
    <t>Spa Management (Level 6)</t>
  </si>
  <si>
    <t>University of Gloucestershire</t>
  </si>
  <si>
    <t xml:space="preserve">		Cheltenham, England_x000D_
</t>
  </si>
  <si>
    <t>https://www.educations.com/study-abroad/university-of-gloucestershire/spa-management-level-6-939512</t>
  </si>
  <si>
    <t>University of Greenwich</t>
  </si>
  <si>
    <t>https://www.educations.com/study-abroad/university-of-greenwich/international-tourism-management-taught-939856</t>
  </si>
  <si>
    <t>https://www.educations.com/study-abroad/university-of-greenwich/events-management-taught-940160</t>
  </si>
  <si>
    <t>Hospitality Business Management (Top-Up)</t>
  </si>
  <si>
    <t>University of Huddersfield</t>
  </si>
  <si>
    <t xml:space="preserve">		Huddersfield, England_x000D_
</t>
  </si>
  <si>
    <t>https://www.educations.com/study-abroad/university-of-huddersfield/hospitality-business-management-top-up-941286</t>
  </si>
  <si>
    <t>Hospitality Management (Taught)</t>
  </si>
  <si>
    <t>https://www.educations.com/study-abroad/university-of-huddersfield/hospitality-management-taught-941289</t>
  </si>
  <si>
    <t>Tourism and Marketing (Taught)</t>
  </si>
  <si>
    <t>University of Lincoln</t>
  </si>
  <si>
    <t>https://www.educations.com/study-abroad/university-of-lincoln/tourism-and-marketing-taught-947832</t>
  </si>
  <si>
    <t>https://www.educations.com/study-abroad/university-of-lincoln/events-management-taught-948146</t>
  </si>
  <si>
    <t>International Tourism Management (top-up)</t>
  </si>
  <si>
    <t>University of Northampton</t>
  </si>
  <si>
    <t xml:space="preserve">		Northampton, England_x000D_
</t>
  </si>
  <si>
    <t>https://www.educations.com/study-abroad/university-of-northampton/international-tourism-management-top-up-945583</t>
  </si>
  <si>
    <t>International Tourism Development (Taught)</t>
  </si>
  <si>
    <t>https://www.educations.com/study-abroad/university-of-northampton/international-tourism-development-taught-945588</t>
  </si>
  <si>
    <t>International Hospitality Management (top-up)</t>
  </si>
  <si>
    <t>https://www.educations.com/study-abroad/university-of-northampton/international-hospitality-management-top-up-945587</t>
  </si>
  <si>
    <t>Events Management (Top-up)</t>
  </si>
  <si>
    <t>https://www.educations.com/study-abroad/university-of-northampton/events-management-top-up-945708</t>
  </si>
  <si>
    <t>International Special Events Management (Taught)</t>
  </si>
  <si>
    <t>https://www.educations.com/study-abroad/university-of-northampton/international-special-events-management-taught-945710</t>
  </si>
  <si>
    <t>International Hotel Management (Taught)</t>
  </si>
  <si>
    <t>https://www.educations.com/study-abroad/university-of-northampton/international-hotel-management-taught-945834</t>
  </si>
  <si>
    <t>Tourism and Hospitality Management (Taught)</t>
  </si>
  <si>
    <t>University of Plymouth</t>
  </si>
  <si>
    <t>https://www.educations.com/study-abroad/university-of-plymouth/tourism-and-hospitality-management-taught-951416</t>
  </si>
  <si>
    <t>Hospitality, Tourism and Events Management</t>
  </si>
  <si>
    <t>https://www.educations.com/study-abroad/university-of-plymouth/hospitality-tourism-and-events-management-951425</t>
  </si>
  <si>
    <t>International Hospitality Management (Taught)</t>
  </si>
  <si>
    <t>https://www.educations.com/study-abroad/university-of-plymouth/international-hospitality-management-taught-951422</t>
  </si>
  <si>
    <t>University of Salford</t>
  </si>
  <si>
    <t>https://www.educations.com/study-abroad/university-of-salford/international-events-management-taught-955357</t>
  </si>
  <si>
    <t>https://www.educations.com/study-abroad/university-of-salford/international-events-management-taught-955322</t>
  </si>
  <si>
    <t>Tourism and Hospitality</t>
  </si>
  <si>
    <t>University of Sunderland</t>
  </si>
  <si>
    <t xml:space="preserve">		Sunderland, England_x000D_
</t>
  </si>
  <si>
    <t>https://www.educations.com/study-abroad/university-of-sunderland/tourism-and-hospitality-956711</t>
  </si>
  <si>
    <t>International Hotel Management MSc</t>
  </si>
  <si>
    <t>University of Surrey</t>
  </si>
  <si>
    <t xml:space="preserve">		Guildford, England_x000D_
</t>
  </si>
  <si>
    <t>https://www.educations.com/study-abroad/university-of-surrey/international-hotel-management-msc-1497535</t>
  </si>
  <si>
    <t>Strategic Hotel Management MSc</t>
  </si>
  <si>
    <t>https://www.educations.com/study-abroad/university-of-surrey/strategic-hotel-management-msc-1497572</t>
  </si>
  <si>
    <t>https://www.educations.com/study-abroad/university-of-surrey/strategic-hotel-management-msc-1470835</t>
  </si>
  <si>
    <t>International Events Management MSc</t>
  </si>
  <si>
    <t>https://www.educations.com/study-abroad/university-of-surrey/international-events-management-msc-1470820</t>
  </si>
  <si>
    <t>https://www.educations.com/study-abroad/university-of-surrey/international-hotel-management-msc-1470822</t>
  </si>
  <si>
    <t>International Tourism Management MSc</t>
  </si>
  <si>
    <t>https://www.educations.com/study-abroad/university-of-surrey/international-tourism-management-msc-1470824</t>
  </si>
  <si>
    <t>Hospitality (Research)</t>
  </si>
  <si>
    <t>University of West London</t>
  </si>
  <si>
    <t>https://www.educations.com/study-abroad/university-of-west-london/hospitality-research-964498</t>
  </si>
  <si>
    <t>International Tourism and Aviation Management (Taught)</t>
  </si>
  <si>
    <t>https://www.educations.com/study-abroad/university-of-west-london/international-tourism-and-aviation-management-taught-964535</t>
  </si>
  <si>
    <t>Luxury Hospitality Management (Taught)</t>
  </si>
  <si>
    <t>https://www.educations.com/study-abroad/university-of-west-london/luxury-hospitality-management-taught-964527</t>
  </si>
  <si>
    <t>Tourism Management  (Top-up)</t>
  </si>
  <si>
    <t>University of Westminster</t>
  </si>
  <si>
    <t>https://www.educations.com/study-abroad/university-of-westminster/tourism-management-top-up-961070</t>
  </si>
  <si>
    <t>https://www.educations.com/study-abroad/university-of-westminster/tourism-management-taught-961071</t>
  </si>
  <si>
    <t>Event Design and Management (Taught)</t>
  </si>
  <si>
    <t>https://www.educations.com/study-abroad/university-of-westminster/event-design-and-management-taught-961448</t>
  </si>
  <si>
    <t>Cultural and Arts Management (Taught)</t>
  </si>
  <si>
    <t>University of Winchester</t>
  </si>
  <si>
    <t xml:space="preserve">		Winchester, England_x000D_
</t>
  </si>
  <si>
    <t>https://www.educations.com/study-abroad/university-of-winchester/cultural-and-arts-management-taught-961649</t>
  </si>
  <si>
    <t>University of the West of England</t>
  </si>
  <si>
    <t xml:space="preserve">		Bristol, England_x000D_
</t>
  </si>
  <si>
    <t>https://www.educations.com/study-abroad/university-of-west-of-england/events-management-taught-959348</t>
  </si>
  <si>
    <t>Bar Professional Training Studies (Taught)</t>
  </si>
  <si>
    <t>https://www.educations.com/study-abroad/university-of-west-of-england/bar-professional-training-studies-taught-959077</t>
  </si>
  <si>
    <t>Wakefield College</t>
  </si>
  <si>
    <t xml:space="preserve">		Wakefield, England_x000D_
</t>
  </si>
  <si>
    <t>https://www.educations.com/study-abroad/wakefield-college/travel-and-tourism-management-hnc-964283</t>
  </si>
  <si>
    <t>Walsall College</t>
  </si>
  <si>
    <t xml:space="preserve">		Walsall, England_x000D_
</t>
  </si>
  <si>
    <t>https://www.educations.com/study-abroad/walsall-college/hospitality-management-hnc-964337</t>
  </si>
  <si>
    <t>Hospitality Management HND (TOP-UP)</t>
  </si>
  <si>
    <t>https://www.educations.com/study-abroad/walsall-college/hospitality-management-hnd-top-up-964338</t>
  </si>
  <si>
    <t>Culinary Arts and Business Management (Top Up)</t>
  </si>
  <si>
    <t>Westminster Kingsway College</t>
  </si>
  <si>
    <t>https://www.educations.com/study-abroad/westminster-kingsway-college/culinary-arts-and-business-management-top-up-963230</t>
  </si>
  <si>
    <t>Tourism Management &amp; Marketing (Top-Up)</t>
  </si>
  <si>
    <t>York St John University</t>
  </si>
  <si>
    <t xml:space="preserve">		York, England_x000D_
</t>
  </si>
  <si>
    <t>https://www.educations.com/study-abroad/york-st-john-university/tourism-management-marketing-top-up-960397</t>
  </si>
  <si>
    <t>https://www.educations.com/study-abroad/york-st-john-university/tourism-management-top-up-960396</t>
  </si>
  <si>
    <t>1.5 years</t>
  </si>
  <si>
    <t>https://www.educations.com/study-abroad/bournemouth-university/international-hospitality-and-tourism-management-taught-897241</t>
  </si>
  <si>
    <t>Master of Science in Real Estate, Finance and Hotel Development</t>
  </si>
  <si>
    <t>Glion Institute of Higher Education</t>
  </si>
  <si>
    <t xml:space="preserve"> On campus, Blended learning, Online / Distance</t>
  </si>
  <si>
    <t>https://www.educations.com/study-abroad/glion-institute-of-higher-education/master-of-science-in-real-estate-finance-and-hotel-development-1556309</t>
  </si>
  <si>
    <t>Master of Science in International Hospitality Business</t>
  </si>
  <si>
    <t>Multiple (3)</t>
  </si>
  <si>
    <t>https://www.educations.com/study-abroad/glion-institute-of-higher-education/master-of-science-in-international-hospitality-business-1556307</t>
  </si>
  <si>
    <t>Cultural Events Management MSc</t>
  </si>
  <si>
    <t>12 months</t>
  </si>
  <si>
    <t>De Montfort University</t>
  </si>
  <si>
    <t xml:space="preserve">		Leicester, England_x000D_
</t>
  </si>
  <si>
    <t>https://www.educations.com/study-abroad/de-montfort-university/cultural-events-management-msc-893692</t>
  </si>
  <si>
    <t>International Tourism and Hospitality Management (Top-Up)</t>
  </si>
  <si>
    <t>https://www.educations.com/study-abroad/university-of-sunderland/international-tourism-and-hospitality-management-top-up-956714</t>
  </si>
  <si>
    <t>15 months</t>
  </si>
  <si>
    <t>https://www.educations.com/study-abroad/sheffield-hallam-university/international-hospitality-and-tourism-management-taught-919815</t>
  </si>
  <si>
    <t>https://www.educations.com/study-abroad/sheffield-hallam-university/international-tourism-management-taught-919796</t>
  </si>
  <si>
    <t>https://www.educations.com/study-abroad/sheffield-hallam-university/international-hospitality-management-taught-919789</t>
  </si>
  <si>
    <t>16 months</t>
  </si>
  <si>
    <t>https://www.educations.com/study-abroad/bournemouth-university/events-management-taught-897375</t>
  </si>
  <si>
    <t>Events Management with Hospitality</t>
  </si>
  <si>
    <t>Edge Hotel School</t>
  </si>
  <si>
    <t xml:space="preserve">		Colchester, England_x000D_
</t>
  </si>
  <si>
    <t>Foundation / Pathway program</t>
  </si>
  <si>
    <t>https://www.educations.com/study-abroad/edge-hotel-school/events-management-with-hospitality-900772</t>
  </si>
  <si>
    <t>Hotel Management</t>
  </si>
  <si>
    <t>https://www.educations.com/study-abroad/edge-hotel-school/hotel-management-900774</t>
  </si>
  <si>
    <t>17 months</t>
  </si>
  <si>
    <t>https://www.educations.com/study-abroad/oxford-brookes-university/international-events-marketing-taught-911536</t>
  </si>
  <si>
    <t>https://www.educations.com/study-abroad/oxford-brookes-university/international-events-management-taught-911608</t>
  </si>
  <si>
    <t>https://www.educations.com/study-abroad/university-of-west-london/luxury-hospitality-management-taught-964529</t>
  </si>
  <si>
    <t>Hospitality, Sport and Tourism Management (Taught)</t>
  </si>
  <si>
    <t>18 months</t>
  </si>
  <si>
    <t>London School of Business and Finance</t>
  </si>
  <si>
    <t>https://www.educations.com/study-abroad/london-school-of-business-and-finance/hospitality-sport-and-tourism-management-taught-899974</t>
  </si>
  <si>
    <t>International Tourism Management MSc / PGDip</t>
  </si>
  <si>
    <t>https://www.educations.com/study-abroad/university-college-birmingham/international-tourism-management-msc-pgdip-924401</t>
  </si>
  <si>
    <t>MSc Aviation Management</t>
  </si>
  <si>
    <t>https://www.educations.com/study-abroad/university-college-birmingham/msc-aviation-management-924438</t>
  </si>
  <si>
    <t>International Hospitality Management MSc / PGDip</t>
  </si>
  <si>
    <t>https://www.educations.com/study-abroad/university-college-birmingham/international-hospitality-management-msc-pgdip-924408</t>
  </si>
  <si>
    <t>Culinary Arts Management MA (Hons) / PGDip</t>
  </si>
  <si>
    <t>https://www.educations.com/study-abroad/university-college-birmingham/culinary-arts-management-ma-hons-pgdip-924426</t>
  </si>
  <si>
    <t>Global Meetings and Events Management MSc / PGDip</t>
  </si>
  <si>
    <t>https://www.educations.com/study-abroad/university-college-birmingham/global-meetings-and-events-management-msc-pgdip-924462</t>
  </si>
  <si>
    <t>Marketing Management for Events, Hospitality and Tourism MA / PGDip</t>
  </si>
  <si>
    <t>https://www.educations.com/study-abroad/university-college-birmingham/marketing-management-for-events-hospitality-and-tourism-ma-pgdip-924448</t>
  </si>
  <si>
    <t>International Tourism and Aviation Management (with internship) (Taught)</t>
  </si>
  <si>
    <t>https://www.educations.com/study-abroad/university-of-west-london/international-tourism-and-aviation-management-with-internship-taught-964533</t>
  </si>
  <si>
    <t>Events Assistant Diploma</t>
  </si>
  <si>
    <t>2 days</t>
  </si>
  <si>
    <t>Souters</t>
  </si>
  <si>
    <t>https://www.educations.com/study-abroad/souters/events-assistant-diploma-516806</t>
  </si>
  <si>
    <t>A Greener Festival Assessor Training</t>
  </si>
  <si>
    <t>2 weeks</t>
  </si>
  <si>
    <t>Falmouth University</t>
  </si>
  <si>
    <t xml:space="preserve">		Cornwall, England_x000D_
</t>
  </si>
  <si>
    <t>Summer / Short course</t>
  </si>
  <si>
    <t>https://www.educations.com/study-abroad/falmouth-university/a-greener-festival-assessor-training-1582065</t>
  </si>
  <si>
    <t>Attitude is Everything Disability Equality Training for Live Events</t>
  </si>
  <si>
    <t>https://www.educations.com/study-abroad/falmouth-university/attitude-is-everything-disability-equality-training-for-live-events-1582068</t>
  </si>
  <si>
    <t>2 years</t>
  </si>
  <si>
    <t>ABI College</t>
  </si>
  <si>
    <t>https://www.educations.com/study-abroad/abi-college/hospitality-management-885131</t>
  </si>
  <si>
    <t>ACM (The Academy of Contemporary Music)</t>
  </si>
  <si>
    <t>https://www.educations.com/study-abroad/acm-the-academy-of-contemporary-music/event-management-888737</t>
  </si>
  <si>
    <t>Tour Management</t>
  </si>
  <si>
    <t>https://www.educations.com/study-abroad/acm-the-academy-of-contemporary-music/tour-management-888738</t>
  </si>
  <si>
    <t>Tourism Management</t>
  </si>
  <si>
    <t>https://www.educations.com/study-abroad/blackpool-and-the-fylde-college/tourism-management-897078</t>
  </si>
  <si>
    <t>Hospitality and Events Management</t>
  </si>
  <si>
    <t>https://www.educations.com/study-abroad/blackpool-and-the-fylde-college/hospitality-and-events-management-897076</t>
  </si>
  <si>
    <t>https://www.educations.com/study-abroad/bournemouth-university/tourism-management-taught-897277</t>
  </si>
  <si>
    <t>https://www.educations.com/study-abroad/bournemouth-university/international-hospitality-and-tourism-management-taught-897240</t>
  </si>
  <si>
    <t>Hotel and Food Services Management (Taught)</t>
  </si>
  <si>
    <t>https://www.educations.com/study-abroad/bournemouth-university/hotel-and-food-services-management-taught-897332</t>
  </si>
  <si>
    <t>https://www.educations.com/study-abroad/bournemouth-university/hotel-and-food-services-management-taught-897278</t>
  </si>
  <si>
    <t>https://www.educations.com/study-abroad/bournemouth-university/events-management-taught-897388</t>
  </si>
  <si>
    <t>Hospitality and Travel Management</t>
  </si>
  <si>
    <t>https://www.educations.com/study-abroad/bradford-college/hospitality-and-travel-management-893835</t>
  </si>
  <si>
    <t>https://www.educations.com/study-abroad/canterbury-christ-church-university/tourism-and-event-management-taught-896584</t>
  </si>
  <si>
    <t>Events and Venues Management</t>
  </si>
  <si>
    <t>https://www.educations.com/study-abroad/canterbury-christ-church-university/events-and-venues-management-897034</t>
  </si>
  <si>
    <t>Chichester College</t>
  </si>
  <si>
    <t xml:space="preserve">		Chichester, England_x000D_
</t>
  </si>
  <si>
    <t>https://www.educations.com/study-abroad/chichester-college/hospitality-management-891148</t>
  </si>
  <si>
    <t>https://www.educations.com/study-abroad/chichester-college/travel-and-tourism-management-891162</t>
  </si>
  <si>
    <t>https://www.educations.com/study-abroad/chichester-college/hospitality-management-891176</t>
  </si>
  <si>
    <t>Hospitality and Tourism Management</t>
  </si>
  <si>
    <t>https://www.educations.com/study-abroad/city-college-plymouth/hospitality-and-tourism-management-891135</t>
  </si>
  <si>
    <t>Tourism and Leisure</t>
  </si>
  <si>
    <t>https://www.educations.com/study-abroad/city-of-liverpool-college/tourism-and-leisure-894777</t>
  </si>
  <si>
    <t>Tourism, Leisure and Hospitality</t>
  </si>
  <si>
    <t>https://www.educations.com/study-abroad/city-of-liverpool-college/tourism-leisure-and-hospitality-894778</t>
  </si>
  <si>
    <t>Cornwall College</t>
  </si>
  <si>
    <t>https://www.educations.com/study-abroad/cornwall-college/event-management-890678</t>
  </si>
  <si>
    <t>Travel Operations Management FD</t>
  </si>
  <si>
    <t>Craven College</t>
  </si>
  <si>
    <t xml:space="preserve">		Skipton, England_x000D_
</t>
  </si>
  <si>
    <t>https://www.educations.com/study-abroad/craven-college/travel-operations-management-fd-890349</t>
  </si>
  <si>
    <t>Hospitality Business Management FD</t>
  </si>
  <si>
    <t>https://www.educations.com/study-abroad/craven-college/hospitality-business-management-fd-890350</t>
  </si>
  <si>
    <t>Event Management FD</t>
  </si>
  <si>
    <t>https://www.educations.com/study-abroad/craven-college/event-management-fd-890356</t>
  </si>
  <si>
    <t>Ealing, Hammersmith and West London College</t>
  </si>
  <si>
    <t>https://www.educations.com/study-abroad/ealing-hammersmith-and-west-london-college/hospitality-management-901055</t>
  </si>
  <si>
    <t>Leisure Management</t>
  </si>
  <si>
    <t>East Riding College</t>
  </si>
  <si>
    <t xml:space="preserve">		Beverley, England_x000D_
</t>
  </si>
  <si>
    <t>https://www.educations.com/study-abroad/east-riding-college/leisure-management-901324</t>
  </si>
  <si>
    <t>https://www.educations.com/study-abroad/edge-hotel-school/events-management-with-hospitality-900773</t>
  </si>
  <si>
    <t>Fairfield School of Business</t>
  </si>
  <si>
    <t xml:space="preserve">		Croydon, England_x000D_
</t>
  </si>
  <si>
    <t>https://www.educations.com/study-abroad/fairfield-school-of-business/hospitality-management-902159</t>
  </si>
  <si>
    <t>Sustainable Festival Management BA (Hons)</t>
  </si>
  <si>
    <t>https://www.educations.com/study-abroad/falmouth-university/sustainable-festival-management-ba-hons-1412452</t>
  </si>
  <si>
    <t>Sustainable Tourism Management BA (Hons)</t>
  </si>
  <si>
    <t>https://www.educations.com/study-abroad/falmouth-university/sustainable-tourism-management-ba-hons-1412453</t>
  </si>
  <si>
    <t>Travel and Tourism (Accelerated)</t>
  </si>
  <si>
    <t>GSM London</t>
  </si>
  <si>
    <t>https://www.educations.com/study-abroad/gsm-london/travel-and-tourism-accelerated-906502</t>
  </si>
  <si>
    <t>Events and Entertainment Management (Accelerated)</t>
  </si>
  <si>
    <t>https://www.educations.com/study-abroad/gsm-london/events-and-entertainment-management-accelerated-906524</t>
  </si>
  <si>
    <t>Hospitality Management (Events)</t>
  </si>
  <si>
    <t>Greater Brighton Metropolitan College</t>
  </si>
  <si>
    <t>https://www.educations.com/study-abroad/greater-brighton-metropolitan-college/hospitality-management-events-901363</t>
  </si>
  <si>
    <t>Creative Industries Event Management</t>
  </si>
  <si>
    <t>https://www.educations.com/study-abroad/greater-brighton-metropolitan-college/creative-industries-event-management-901371</t>
  </si>
  <si>
    <t>Havant and South Downs College</t>
  </si>
  <si>
    <t xml:space="preserve">		Havant, England_x000D_
</t>
  </si>
  <si>
    <t>https://www.educations.com/study-abroad/havant-and-south-downs-college/travel-and-tourism-management-898674</t>
  </si>
  <si>
    <t>Stadium and Event Management (Tottenham Hotspur Foundation)</t>
  </si>
  <si>
    <t>Hertford Regional College</t>
  </si>
  <si>
    <t xml:space="preserve">		Hertfordshire, England_x000D_
</t>
  </si>
  <si>
    <t>https://www.educations.com/study-abroad/hertford-regional-college/stadium-and-event-management-tottenham-hotspur-foundation-906554</t>
  </si>
  <si>
    <t>Hugh Baird College</t>
  </si>
  <si>
    <t>https://www.educations.com/study-abroad/hugh-baird-college/hospitality-management-904130</t>
  </si>
  <si>
    <t>Event and Festival Management</t>
  </si>
  <si>
    <t>https://www.educations.com/study-abroad/hugh-baird-college/event-and-festival-management-904139</t>
  </si>
  <si>
    <t>Live Events Production</t>
  </si>
  <si>
    <t>Hull College</t>
  </si>
  <si>
    <t xml:space="preserve">		Hull, England_x000D_
</t>
  </si>
  <si>
    <t>https://www.educations.com/study-abroad/hull-college/live-events-production-904164</t>
  </si>
  <si>
    <t>Kendal College</t>
  </si>
  <si>
    <t xml:space="preserve">		Kendal, England_x000D_
</t>
  </si>
  <si>
    <t>https://www.educations.com/study-abroad/kendal-college/hospitality-management-904204</t>
  </si>
  <si>
    <t>https://www.educations.com/study-abroad/kings-college-london/tourism-environment-development-taught-901752</t>
  </si>
  <si>
    <t>https://www.educations.com/study-abroad/leeds-beckett-university/international-tourism-and-hospitality-management-taught-907306</t>
  </si>
  <si>
    <t>https://www.educations.com/study-abroad/leeds-beckett-university/international-tourism-and-hospitality-management-taught-907307</t>
  </si>
  <si>
    <t>https://www.educations.com/study-abroad/leeds-beckett-university/responsible-tourism-management-taught-907460</t>
  </si>
  <si>
    <t>https://www.educations.com/study-abroad/leeds-beckett-university/international-events-management-taught-907615</t>
  </si>
  <si>
    <t>https://www.educations.com/study-abroad/leeds-beckett-university/international-events-management-taught-907598</t>
  </si>
  <si>
    <t>Tourism and Aviation</t>
  </si>
  <si>
    <t>https://www.educations.com/study-abroad/leeds-city-college/tourism-and-aviation-899435</t>
  </si>
  <si>
    <t>Leadership and Management (Hospitality)</t>
  </si>
  <si>
    <t>https://www.educations.com/study-abroad/leeds-city-college/leadership-and-management-hospitality-899400</t>
  </si>
  <si>
    <t>https://www.educations.com/study-abroad/leeds-city-college/leadership-and-management-hospitality-899401</t>
  </si>
  <si>
    <t>Tourism and Events Management</t>
  </si>
  <si>
    <t>Leicester College</t>
  </si>
  <si>
    <t>https://www.educations.com/study-abroad/leicester-college/tourism-and-events-management-904976</t>
  </si>
  <si>
    <t>https://www.educations.com/study-abroad/liverpool-john-moores-university/international-tourism-management-taught-904543</t>
  </si>
  <si>
    <t>https://www.educations.com/study-abroad/liverpool-john-moores-university/international-events-management-taught-904929</t>
  </si>
  <si>
    <t>International Tourism and Hospitality Management - PT (Taught)</t>
  </si>
  <si>
    <t>https://www.educations.com/study-abroad/london-south-bank-university/international-tourism-and-hospitality-management-pt-taught-907852</t>
  </si>
  <si>
    <t>https://www.educations.com/study-abroad/london-south-bank-university/planning-studies-and-tourism-and-hospitality-and-events-research-907828</t>
  </si>
  <si>
    <t>Baking Science and Technology (New Production Development)</t>
  </si>
  <si>
    <t>https://www.educations.com/study-abroad/london-south-bank-university/baking-science-and-technology-new-production-development-907867</t>
  </si>
  <si>
    <t>Baking Science Technology (Management)</t>
  </si>
  <si>
    <t>https://www.educations.com/study-abroad/london-south-bank-university/baking-science-technology-management-907872</t>
  </si>
  <si>
    <t>Baking Science and Technology (Nutrition)</t>
  </si>
  <si>
    <t>https://www.educations.com/study-abroad/london-south-bank-university/baking-science-and-technology-nutrition-907868</t>
  </si>
  <si>
    <t>Baking Science and Technology</t>
  </si>
  <si>
    <t>https://www.educations.com/study-abroad/london-south-bank-university/baking-science-and-technology-907870</t>
  </si>
  <si>
    <t>https://www.educations.com/study-abroad/loughborough-college/travel-and-tourism-management-905595</t>
  </si>
  <si>
    <t>https://www.educations.com/study-abroad/loughborough-college/hospitality-management-905582</t>
  </si>
  <si>
    <t>https://www.educations.com/study-abroad/loughborough-college/events-management-905603</t>
  </si>
  <si>
    <t>Travel and Tourism</t>
  </si>
  <si>
    <t>https://www.educations.com/study-abroad/middlesbrough-college/travel-and-tourism-908267</t>
  </si>
  <si>
    <t>https://www.educations.com/study-abroad/middlesbrough-college/hospitality-management-908263</t>
  </si>
  <si>
    <t>Hospitality Management (Top-up)</t>
  </si>
  <si>
    <t>https://www.educations.com/study-abroad/middlesbrough-college/hospitality-management-top-up-908264</t>
  </si>
  <si>
    <t>Culinary Arts and Management</t>
  </si>
  <si>
    <t>https://www.educations.com/study-abroad/middlesbrough-college/culinary-arts-and-management-908275</t>
  </si>
  <si>
    <t>https://www.educations.com/study-abroad/middlesex-university/international-tourism-management-taught-909179</t>
  </si>
  <si>
    <t>HND Hospitality Management</t>
  </si>
  <si>
    <t>Mont Rose College of Management and Sciences</t>
  </si>
  <si>
    <t xml:space="preserve">		Essex, England_x000D_
</t>
  </si>
  <si>
    <t>https://www.educations.com/study-abroad/mont-rose-college-of-management-and-sciences/hnd-hospitality-management-908300</t>
  </si>
  <si>
    <t>New College Durham</t>
  </si>
  <si>
    <t xml:space="preserve">		Durham, England_x000D_
</t>
  </si>
  <si>
    <t>https://www.educations.com/study-abroad/new-college-durham/tourism-management-909559</t>
  </si>
  <si>
    <t>Cultural &amp; Heritage Tourism</t>
  </si>
  <si>
    <t>https://www.educations.com/study-abroad/new-college-durham/cultural-heritage-tourism-909566</t>
  </si>
  <si>
    <t>https://www.educations.com/study-abroad/new-college-durham/events-management-909569</t>
  </si>
  <si>
    <t>Tourism and Hospitality Management</t>
  </si>
  <si>
    <t>https://www.educations.com/study-abroad/newcastle-college/tourism-and-hospitality-management-912680</t>
  </si>
  <si>
    <t>Culinary Arts</t>
  </si>
  <si>
    <t>https://www.educations.com/study-abroad/newcastle-college/culinary-arts-912699</t>
  </si>
  <si>
    <t>https://www.educations.com/study-abroad/newcastle-college/events-management-912707</t>
  </si>
  <si>
    <t>Tourism Management (International Tourism)</t>
  </si>
  <si>
    <t>Nottingham College</t>
  </si>
  <si>
    <t xml:space="preserve">		Nottingham, England_x000D_
</t>
  </si>
  <si>
    <t>https://www.educations.com/study-abroad/nottingham-college/tourism-management-international-tourism-910210</t>
  </si>
  <si>
    <t>Hospitality Management (Hotels, Resorts and Restaurants)</t>
  </si>
  <si>
    <t>https://www.educations.com/study-abroad/nottingham-college/hospitality-management-hotels-resorts-and-restaurants-910199</t>
  </si>
  <si>
    <t>Tourism Management (Aviation Management &amp; Operations)</t>
  </si>
  <si>
    <t>https://www.educations.com/study-abroad/nottingham-college/tourism-management-aviation-management-operations-910200</t>
  </si>
  <si>
    <t>Hospitality Management (Culinary Arts)</t>
  </si>
  <si>
    <t>https://www.educations.com/study-abroad/nottingham-college/hospitality-management-culinary-arts-910197</t>
  </si>
  <si>
    <t>https://www.educations.com/study-abroad/nottingham-college/hospitality-management-events-910198</t>
  </si>
  <si>
    <t>Live and Technical Events</t>
  </si>
  <si>
    <t>Nottingham Trent University</t>
  </si>
  <si>
    <t>https://www.educations.com/study-abroad/nottingham-trent-university/live-and-technical-events-910832</t>
  </si>
  <si>
    <t>https://www.educations.com/study-abroad/oxford-brookes-university/international-hospitality-events-and-tourism-management-taught-911196</t>
  </si>
  <si>
    <t>https://www.educations.com/study-abroad/oxford-brookes-university/international-hospitality-events-and-tourism-management-taught-911195</t>
  </si>
  <si>
    <t>https://www.educations.com/study-abroad/oxford-brookes-university/international-hotel-and-tourism-management-taught-911598</t>
  </si>
  <si>
    <t>Hospitality, Leisure and Tourism Management (Research)</t>
  </si>
  <si>
    <t>https://www.educations.com/study-abroad/oxford-brookes-university/hospitality-leisure-and-tourism-management-research-911191</t>
  </si>
  <si>
    <t>https://www.educations.com/study-abroad/oxford-brookes-university/international-tourism-management-taught-911198</t>
  </si>
  <si>
    <t>https://www.educations.com/study-abroad/oxford-brookes-university/international-tourism-management-taught-911175</t>
  </si>
  <si>
    <t>https://www.educations.com/study-abroad/oxford-brookes-university/international-hotel-and-tourism-management-taught-911597</t>
  </si>
  <si>
    <t>https://www.educations.com/study-abroad/oxford-brookes-university/international-events-marketing-taught-911534</t>
  </si>
  <si>
    <t>Events Management (Abingdon and Witney College)</t>
  </si>
  <si>
    <t>https://www.educations.com/study-abroad/oxford-brookes-university/events-management-abingdon-and-witney-college-911609</t>
  </si>
  <si>
    <t>https://www.educations.com/study-abroad/oxford-brookes-university/international-events-management-taught-911630</t>
  </si>
  <si>
    <t>Wine Production - subject to validation</t>
  </si>
  <si>
    <t>Plumpton College</t>
  </si>
  <si>
    <t xml:space="preserve">		Plumpton, England_x000D_
</t>
  </si>
  <si>
    <t>https://www.educations.com/study-abroad/plumpton-college/wine-production-subject-to-validation-913689</t>
  </si>
  <si>
    <t>Wine Business - Subject to validation</t>
  </si>
  <si>
    <t>https://www.educations.com/study-abroad/plumpton-college/wine-business-subject-to-validation-913688</t>
  </si>
  <si>
    <t>RNN Group</t>
  </si>
  <si>
    <t xml:space="preserve">		Rotherham, England_x000D_
</t>
  </si>
  <si>
    <t>https://www.educations.com/study-abroad/rnn-group/tourism-and-hospitality-management-912157</t>
  </si>
  <si>
    <t>HND Travel &amp; Tourism Management</t>
  </si>
  <si>
    <t>https://www.educations.com/study-abroad/salford-city-college/hnd-travel-tourism-management-916664</t>
  </si>
  <si>
    <t>https://www.educations.com/study-abroad/sandwell-college-of-further-and-higher-education/travel-and-tourism-management-hnd-915839</t>
  </si>
  <si>
    <t>Bakery and Patisserie Technology</t>
  </si>
  <si>
    <t>https://www.educations.com/study-abroad/sheffield-college/bakery-and-patisserie-technology-922563</t>
  </si>
  <si>
    <t>Tourism, Hospitality and Events Management</t>
  </si>
  <si>
    <t>South Devon College</t>
  </si>
  <si>
    <t xml:space="preserve">		Paignton, England_x000D_
</t>
  </si>
  <si>
    <t>https://www.educations.com/study-abroad/south-devon-college/tourism-hospitality-and-events-management-921329</t>
  </si>
  <si>
    <t>South and City College Birmingham</t>
  </si>
  <si>
    <t>https://www.educations.com/study-abroad/south-and-city-college-birmingham/tourism-and-hospitality-management-922598</t>
  </si>
  <si>
    <t>Visitor Attraction and Resort Management</t>
  </si>
  <si>
    <t>https://www.educations.com/study-abroad/staffordshire-university/visitor-attraction-and-resort-management-916713</t>
  </si>
  <si>
    <t>Sunderland College</t>
  </si>
  <si>
    <t>https://www.educations.com/study-abroad/sunderland-college/travel-and-tourism-management-917262</t>
  </si>
  <si>
    <t>https://www.educations.com/study-abroad/sunderland-college/hospitality-management-917261</t>
  </si>
  <si>
    <t>HND International Travel &amp; Tourism Management</t>
  </si>
  <si>
    <t>https://www.educations.com/study-abroad/the-london-college/hnd-international-travel-tourism-management-918198</t>
  </si>
  <si>
    <t>https://www.educations.com/study-abroad/the-london-college/ba-hons-international-tourism-management-top-up-918186</t>
  </si>
  <si>
    <t>https://www.educations.com/study-abroad/the-london-college/hnd-hospitality-management-918185</t>
  </si>
  <si>
    <t>https://www.educations.com/study-abroad/the-london-college/ba-hons-international-hospitality-management-top-up-918189</t>
  </si>
  <si>
    <t>https://www.educations.com/study-abroad/ucen-manchester-the-manchester-college/travel-and-tourism-management-924350</t>
  </si>
  <si>
    <t>https://www.educations.com/study-abroad/ucen-manchester-the-manchester-college/event-management-924370</t>
  </si>
  <si>
    <t>UK College of Business and Computing</t>
  </si>
  <si>
    <t>https://www.educations.com/study-abroad/uk-college-of-business-and-computing/travel-and-tourism-management-922387</t>
  </si>
  <si>
    <t>University Campus Barnsley</t>
  </si>
  <si>
    <t xml:space="preserve">		Barnsley, England_x000D_
</t>
  </si>
  <si>
    <t>https://www.educations.com/study-abroad/university-campus-barnsley/travel-and-tourism-management-919093</t>
  </si>
  <si>
    <t>https://www.educations.com/study-abroad/university-campus-barnsley/hospitality-management-919092</t>
  </si>
  <si>
    <t>https://www.educations.com/study-abroad/university-centre-grimsby/tourism-management-919201</t>
  </si>
  <si>
    <t>https://www.educations.com/study-abroad/university-centre-grimsby/events-management-919216</t>
  </si>
  <si>
    <t>Rural Events Management</t>
  </si>
  <si>
    <t>University Centre Reaseheath</t>
  </si>
  <si>
    <t xml:space="preserve">		Cheshire, England_x000D_
</t>
  </si>
  <si>
    <t>https://www.educations.com/study-abroad/university-centre-reaseheath/rural-events-management-919256</t>
  </si>
  <si>
    <t>Spa Therapies and Management</t>
  </si>
  <si>
    <t>University Centre St Helens</t>
  </si>
  <si>
    <t xml:space="preserve">		St Helens, England_x000D_
</t>
  </si>
  <si>
    <t>https://www.educations.com/study-abroad/university-centre-st-helens/spa-therapies-and-management-922507</t>
  </si>
  <si>
    <t>University Centre Weston</t>
  </si>
  <si>
    <t xml:space="preserve">		Weston-super-Mare, England_x000D_
</t>
  </si>
  <si>
    <t>https://www.educations.com/study-abroad/university-centre-weston/tourism-management-921470</t>
  </si>
  <si>
    <t>Events Production and Management</t>
  </si>
  <si>
    <t>https://www.educations.com/study-abroad/university-centre-weston/events-production-and-management-921471</t>
  </si>
  <si>
    <t>Professional Chef FdA</t>
  </si>
  <si>
    <t>https://www.educations.com/study-abroad/university-college-birmingham/professional-chef-fda-924425</t>
  </si>
  <si>
    <t>Tourism, Aviation, Events and Hospitality Level 3</t>
  </si>
  <si>
    <t>https://www.educations.com/study-abroad/university-college-birmingham/tourism-aviation-events-and-hospitality-level-3-1585795</t>
  </si>
  <si>
    <t>Tourism (Research)</t>
  </si>
  <si>
    <t>https://www.educations.com/study-abroad/university-of-bedfordshire/tourism-research-925997</t>
  </si>
  <si>
    <t>https://www.educations.com/study-abroad/university-of-bolton/live-events-production-937026</t>
  </si>
  <si>
    <t>https://www.educations.com/study-abroad/university-of-brighton/tourism-and-international-development-938174</t>
  </si>
  <si>
    <t>https://www.educations.com/study-abroad/university-of-brighton/international-hospitality-management-938167</t>
  </si>
  <si>
    <t>https://www.educations.com/study-abroad/university-of-brighton/international-hospitality-management-938169</t>
  </si>
  <si>
    <t>https://www.educations.com/study-abroad/university-of-brighton/tourism-and-international-development-938172</t>
  </si>
  <si>
    <t>https://www.educations.com/study-abroad/university-of-brighton/international-event-management-938075</t>
  </si>
  <si>
    <t>https://www.educations.com/study-abroad/university-of-brighton/international-event-management-938093</t>
  </si>
  <si>
    <t>https://www.educations.com/study-abroad/university-of-central-lancashire/internship-in-international-tourism-hospitality-and-event-management-938484</t>
  </si>
  <si>
    <t>https://www.educations.com/study-abroad/university-of-central-lancashire/international-hospitality-and-tourism-management-938486</t>
  </si>
  <si>
    <t>Tourism, Events and Hospitality Management</t>
  </si>
  <si>
    <t>https://www.educations.com/study-abroad/university-of-central-lancashire/tourism-events-and-hospitality-management-929536</t>
  </si>
  <si>
    <t>https://www.educations.com/study-abroad/university-of-central-lancashire/international-hospitality-and-event-management-938351</t>
  </si>
  <si>
    <t>https://www.educations.com/study-abroad/university-of-central-lancashire/international-festivals-event-management-938334</t>
  </si>
  <si>
    <t>Bakery &amp; Patisserie Technology</t>
  </si>
  <si>
    <t>University of Chester</t>
  </si>
  <si>
    <t xml:space="preserve">		Chester, England_x000D_
</t>
  </si>
  <si>
    <t>https://www.educations.com/study-abroad/university-of-chester/bakery-patisserie-technology-933924</t>
  </si>
  <si>
    <t>International Hospitality Management MSc</t>
  </si>
  <si>
    <t>University of Derby Online Learning</t>
  </si>
  <si>
    <t xml:space="preserve">		Derby, England_x000D_
</t>
  </si>
  <si>
    <t>https://www.educations.com/study-abroad/university-of-derby-online/international-hospitality-management-msc-606876</t>
  </si>
  <si>
    <t>Leisure and Tourism (Research)</t>
  </si>
  <si>
    <t>https://www.educations.com/study-abroad/university-of-gloucestershire/leisure-and-tourism-research-939534</t>
  </si>
  <si>
    <t>https://www.educations.com/study-abroad/university-of-greenwich/international-tourism-management-taught-939866</t>
  </si>
  <si>
    <t>https://www.educations.com/study-abroad/university-of-greenwich/events-management-taught-940167</t>
  </si>
  <si>
    <t>International Tourism, Hospitality and Event Management (Taught)</t>
  </si>
  <si>
    <t>University of Hertfordshire</t>
  </si>
  <si>
    <t xml:space="preserve">		Hatfield, England_x000D_
</t>
  </si>
  <si>
    <t>https://www.educations.com/study-abroad/university-of-hertfordshire/international-tourism-hospitality-and-event-management-taught-940520</t>
  </si>
  <si>
    <t>https://www.educations.com/study-abroad/university-of-hertfordshire/international-tourism-and-hospitality-management-taught-940512</t>
  </si>
  <si>
    <t>Hospitality, Leisure, Tourism and Transport (Research)</t>
  </si>
  <si>
    <t>https://www.educations.com/study-abroad/university-of-hertfordshire/hospitality-leisure-tourism-and-transport-research-940510</t>
  </si>
  <si>
    <t>https://www.educations.com/study-abroad/university-of-lincoln/tourism-and-marketing-taught-947831</t>
  </si>
  <si>
    <t>https://www.educations.com/study-abroad/university-of-lincoln/events-management-taught-948147</t>
  </si>
  <si>
    <t>https://www.educations.com/study-abroad/university-of-northampton/travel-and-tourism-management-945664</t>
  </si>
  <si>
    <t>https://www.educations.com/study-abroad/university-of-northampton/international-tourism-development-taught-945589</t>
  </si>
  <si>
    <t>https://www.educations.com/study-abroad/university-of-plymouth/tourism-and-hospitality-management-taught-951415</t>
  </si>
  <si>
    <t>https://www.educations.com/study-abroad/university-of-plymouth/international-hospitality-management-taught-951421</t>
  </si>
  <si>
    <t>International Hotel Management (BA)</t>
  </si>
  <si>
    <t>University of Wales Trinity Saint David</t>
  </si>
  <si>
    <t>https://www.educations.com/study-abroad/university-of-wales-trinity-saint-david/international-hotel-management-ba-962680</t>
  </si>
  <si>
    <t>https://www.educations.com/study-abroad/university-of-west-london/travel-and-tourism-management-964526</t>
  </si>
  <si>
    <t>https://www.educations.com/study-abroad/university-of-west-london/luxury-hospitality-management-taught-964528</t>
  </si>
  <si>
    <t>Event Management with Tourism</t>
  </si>
  <si>
    <t>https://www.educations.com/study-abroad/university-of-west-london/event-management-with-tourism-964752</t>
  </si>
  <si>
    <t>https://www.educations.com/study-abroad/university-of-west-london/hospitality-management-964517</t>
  </si>
  <si>
    <t>Event Management with Hospitality</t>
  </si>
  <si>
    <t>https://www.educations.com/study-abroad/university-of-west-london/event-management-with-hospitality-964759</t>
  </si>
  <si>
    <t>https://www.educations.com/study-abroad/university-of-west-london/international-tourism-and-aviation-management-taught-964534</t>
  </si>
  <si>
    <t>https://www.educations.com/study-abroad/university-of-west-london/event-management-964762</t>
  </si>
  <si>
    <t>International Hotel Management</t>
  </si>
  <si>
    <t>https://www.educations.com/study-abroad/university-of-west-london/international-hotel-management-964704</t>
  </si>
  <si>
    <t>Hospitality Management and Food Studies</t>
  </si>
  <si>
    <t>https://www.educations.com/study-abroad/university-of-west-london/hospitality-management-and-food-studies-964520</t>
  </si>
  <si>
    <t>https://www.educations.com/study-abroad/university-of-westminster/tourism-research-961038</t>
  </si>
  <si>
    <t>https://www.educations.com/study-abroad/university-of-westminster/tourism-research-961261</t>
  </si>
  <si>
    <t>https://www.educations.com/study-abroad/university-of-westminster/tourism-management-taught-961090</t>
  </si>
  <si>
    <t>https://www.educations.com/study-abroad/university-of-westminster/event-design-and-management-taught-961447</t>
  </si>
  <si>
    <t>https://www.educations.com/study-abroad/wakefield-college/travel-and-tourism-management-hnd-964284</t>
  </si>
  <si>
    <t>HNC Diploma in Hospitality Management</t>
  </si>
  <si>
    <t>https://www.educations.com/study-abroad/wakefield-college/hnc-diploma-in-hospitality-management-964281</t>
  </si>
  <si>
    <t>Events and Business Management</t>
  </si>
  <si>
    <t>Warwickshire College Group (WCG)</t>
  </si>
  <si>
    <t xml:space="preserve">		Leamington Spa, England_x000D_
</t>
  </si>
  <si>
    <t>https://www.educations.com/study-abroad/warwickshire-college-group/events-and-business-management-962524</t>
  </si>
  <si>
    <t>https://www.educations.com/study-abroad/warwickshire-college-group/events-and-business-management-962525</t>
  </si>
  <si>
    <t>Higher National Diploma (HND) International Travel and Tourism Management</t>
  </si>
  <si>
    <t>West Herts College</t>
  </si>
  <si>
    <t xml:space="preserve">		Watford, England_x000D_
</t>
  </si>
  <si>
    <t>https://www.educations.com/study-abroad/west-herts-college/higher-national-diploma-hnd-international-travel-and-tourism-management-961806</t>
  </si>
  <si>
    <t>https://www.educations.com/study-abroad/westminster-kingsway-college/hospitality-management-963225</t>
  </si>
  <si>
    <t>https://www.educations.com/study-abroad/westminster-kingsway-college/hospitality-management-963231</t>
  </si>
  <si>
    <t>https://www.educations.com/study-abroad/westminster-kingsway-college/tourism-and-events-management-963232</t>
  </si>
  <si>
    <t>Culinary Arts Management</t>
  </si>
  <si>
    <t>https://www.educations.com/study-abroad/westminster-kingsway-college/culinary-arts-management-963228</t>
  </si>
  <si>
    <t>https://www.educations.com/study-abroad/westminster-kingsway-college/culinary-arts-management-963229</t>
  </si>
  <si>
    <t>https://www.educations.com/study-abroad/westminster-kingsway-college/culinary-arts-and-business-management-top-up-963224</t>
  </si>
  <si>
    <t>Wigan and Leigh College</t>
  </si>
  <si>
    <t xml:space="preserve">		Wigan, England_x000D_
</t>
  </si>
  <si>
    <t>https://www.educations.com/study-abroad/wigan-and-leigh-college/travel-and-tourism-management-963644</t>
  </si>
  <si>
    <t>3 years</t>
  </si>
  <si>
    <t>https://www.educations.com/study-abroad/anglia-ruskin-university/tourism-management-888885</t>
  </si>
  <si>
    <t>https://www.educations.com/study-abroad/anglia-ruskin-university/events-management-889089</t>
  </si>
  <si>
    <t>Creative Events Management</t>
  </si>
  <si>
    <t>Arts University Bournemouth</t>
  </si>
  <si>
    <t xml:space="preserve">		Poole, England_x000D_
</t>
  </si>
  <si>
    <t>https://www.educations.com/study-abroad/arts-university-bournemouth/creative-events-management-888674</t>
  </si>
  <si>
    <t>Business and Management (Tourism Management) BA (Hons)</t>
  </si>
  <si>
    <t>Bath Spa University</t>
  </si>
  <si>
    <t xml:space="preserve">		Bath, England_x000D_
</t>
  </si>
  <si>
    <t>https://www.educations.com/study-abroad/bath-spa-university/business-and-management-tourism-management-ba-hons-1265494</t>
  </si>
  <si>
    <t>Business and Management (Festivals and Events) BA (Hons)</t>
  </si>
  <si>
    <t>https://www.educations.com/study-abroad/bath-spa-university/business-and-management-festivals-and-events-ba-hons-1265487</t>
  </si>
  <si>
    <t>Culinary Industry Management</t>
  </si>
  <si>
    <t>Birkbeck, University of London</t>
  </si>
  <si>
    <t>https://www.educations.com/study-abroad/birkbeck-university-of-london/culinary-industry-management-892351</t>
  </si>
  <si>
    <t>Event, Venue and Experience Management</t>
  </si>
  <si>
    <t>https://www.educations.com/study-abroad/birmingham-city-university/event-venue-and-experience-management-895437</t>
  </si>
  <si>
    <t>Events Festivals and Venue Management</t>
  </si>
  <si>
    <t>Buckinghamshire New University</t>
  </si>
  <si>
    <t xml:space="preserve">		High Wycombe, England_x000D_
</t>
  </si>
  <si>
    <t>https://www.educations.com/study-abroad/buckinghamshire-new-university/events-festivals-and-venue-management-1406167</t>
  </si>
  <si>
    <t>Bury College</t>
  </si>
  <si>
    <t xml:space="preserve">		Bury, England_x000D_
</t>
  </si>
  <si>
    <t>https://www.educations.com/study-abroad/bury-college/international-tourism-management-890159</t>
  </si>
  <si>
    <t>https://www.educations.com/study-abroad/canterbury-christ-church-university/tourism-management-896586</t>
  </si>
  <si>
    <t>https://www.educations.com/study-abroad/canterbury-christ-church-university/hospitality-management-896583</t>
  </si>
  <si>
    <t>https://www.educations.com/study-abroad/canterbury-christ-church-university/event-management-897032</t>
  </si>
  <si>
    <t>Hospitality and Event Management</t>
  </si>
  <si>
    <t>https://www.educations.com/study-abroad/city-college-norwich/hospitality-and-event-management-890222</t>
  </si>
  <si>
    <t>https://www.educations.com/study-abroad/city-college-plymouth/hospitality-and-tourism-management-891125</t>
  </si>
  <si>
    <t>College of West Anglia</t>
  </si>
  <si>
    <t xml:space="preserve">		King's Lynn, England_x000D_
</t>
  </si>
  <si>
    <t>https://www.educations.com/study-abroad/college-of-west-anglia/tourism-management-890283</t>
  </si>
  <si>
    <t>Tourism &amp; Hospitality Management BA (Hons)</t>
  </si>
  <si>
    <t>Coventry University</t>
  </si>
  <si>
    <t xml:space="preserve">		Coventry, England_x000D_
</t>
  </si>
  <si>
    <t>https://www.educations.com/study-abroad/coventry-university/tourism-hospitality-management-ba-hons-895652</t>
  </si>
  <si>
    <t>Creative Events Management BA (Hons)</t>
  </si>
  <si>
    <t>https://www.educations.com/study-abroad/falmouth-university/creative-events-management-ba-hons-902267</t>
  </si>
  <si>
    <t>https://www.educations.com/study-abroad/gsm-london/travel-and-tourism-906499</t>
  </si>
  <si>
    <t>Events and Entertainment Management</t>
  </si>
  <si>
    <t>https://www.educations.com/study-abroad/gsm-london/events-and-entertainment-management-906522</t>
  </si>
  <si>
    <t>https://www.educations.com/study-abroad/leeds-beckett-university/international-tourism-management-907303</t>
  </si>
  <si>
    <t>https://www.educations.com/study-abroad/leeds-beckett-university/responsible-tourism-management-taught-907300</t>
  </si>
  <si>
    <t>Hospitality Business Management</t>
  </si>
  <si>
    <t>https://www.educations.com/study-abroad/leeds-beckett-university/hospitality-business-management-907308</t>
  </si>
  <si>
    <t>https://www.educations.com/study-abroad/leeds-beckett-university/travel-business-leadership-taught-907472</t>
  </si>
  <si>
    <t>https://www.educations.com/study-abroad/leeds-beckett-university/events-management-907602</t>
  </si>
  <si>
    <t>https://www.educations.com/study-abroad/leeds-beckett-university/events-management-taught-907479</t>
  </si>
  <si>
    <t>Liverpool Hope University</t>
  </si>
  <si>
    <t>https://www.educations.com/study-abroad/liverpool-hope-university/tourism-management-899759</t>
  </si>
  <si>
    <t>https://www.educations.com/study-abroad/liverpool-john-moores-university/events-management-904926</t>
  </si>
  <si>
    <t>Events Management BA (Full-time)</t>
  </si>
  <si>
    <t>https://www.educations.com/study-abroad/london-metropolitan-university/events-management-ba-full-time-900430</t>
  </si>
  <si>
    <t>Tourism and Travel Management BA (Full-time)</t>
  </si>
  <si>
    <t>https://www.educations.com/study-abroad/london-metropolitan-university/tourism-and-travel-management-ba-full-time-1398576</t>
  </si>
  <si>
    <t>https://www.educations.com/study-abroad/london-south-bank-university/tourism-and-hospitality-management-907831</t>
  </si>
  <si>
    <t>https://www.educations.com/study-abroad/london-south-bank-university/events-and-entertainment-management-908195</t>
  </si>
  <si>
    <t>https://www.educations.com/study-abroad/london-south-bank-university/baking-science-and-technology-907880</t>
  </si>
  <si>
    <t>https://www.educations.com/study-abroad/london-south-bank-university/baking-science-and-technology-nutrition-907869</t>
  </si>
  <si>
    <t>Baking Science and Technology (New Product Development)</t>
  </si>
  <si>
    <t>https://www.educations.com/study-abroad/london-south-bank-university/baking-science-and-technology-new-product-development-907865</t>
  </si>
  <si>
    <t>Baking Science and Technology (Management)</t>
  </si>
  <si>
    <t>https://www.educations.com/study-abroad/london-south-bank-university/baking-science-and-technology-management-907864</t>
  </si>
  <si>
    <t>https://www.educations.com/study-abroad/middlesex-university/international-tourism-management-909185</t>
  </si>
  <si>
    <t>https://www.educations.com/study-abroad/nottingham-trent-university/live-and-technical-events-910834</t>
  </si>
  <si>
    <t>https://www.educations.com/study-abroad/oxford-brookes-university/events-management-abingdon-and-witney-college-911682</t>
  </si>
  <si>
    <t>https://www.educations.com/study-abroad/oxford-brookes-university/events-management-911680</t>
  </si>
  <si>
    <t>International Wine Business - Subject to validation</t>
  </si>
  <si>
    <t>https://www.educations.com/study-abroad/plumpton-college/international-wine-business-subject-to-validation-913690</t>
  </si>
  <si>
    <t>Stage and Events Management</t>
  </si>
  <si>
    <t>Rose Bruford College</t>
  </si>
  <si>
    <t>https://www.educations.com/study-abroad/rose-bruford-college/stage-and-events-management-912193</t>
  </si>
  <si>
    <t>International Tourism and Hospitality Business Management</t>
  </si>
  <si>
    <t>https://www.educations.com/study-abroad/sheffield-hallam-university/international-tourism-and-hospitality-business-management-919791</t>
  </si>
  <si>
    <t>International Events Management with Tourism</t>
  </si>
  <si>
    <t>https://www.educations.com/study-abroad/sheffield-hallam-university/international-events-management-with-tourism-920161</t>
  </si>
  <si>
    <t>https://www.educations.com/study-abroad/sheffield-hallam-university/international-hotel-management-919698</t>
  </si>
  <si>
    <t>MBA (Hospitality) (Taught)</t>
  </si>
  <si>
    <t>MBA</t>
  </si>
  <si>
    <t>https://www.educations.com/study-abroad/sheffield-hallam-university/mba-hospitality-taught-919665</t>
  </si>
  <si>
    <t>International Hospitality Business Management</t>
  </si>
  <si>
    <t>https://www.educations.com/study-abroad/sheffield-hallam-university/international-hospitality-business-management-919817</t>
  </si>
  <si>
    <t>International Hospitality Business Management with Conference and Events</t>
  </si>
  <si>
    <t>https://www.educations.com/study-abroad/sheffield-hallam-university/international-hospitality-business-management-with-conference-and-events-919805</t>
  </si>
  <si>
    <t>International Hospitality Business Management with Culinary Arts</t>
  </si>
  <si>
    <t>https://www.educations.com/study-abroad/sheffield-hallam-university/international-hospitality-business-management-with-culinary-arts-919794</t>
  </si>
  <si>
    <t>BSc (Hons) Live Event Technology</t>
  </si>
  <si>
    <t>Solent University</t>
  </si>
  <si>
    <t xml:space="preserve">		Southampton, England_x000D_
</t>
  </si>
  <si>
    <t>https://www.educations.com/study-abroad/solent-university/bsc-hons-live-event-technology-1523959</t>
  </si>
  <si>
    <t>St Mary's University, Twickenham</t>
  </si>
  <si>
    <t>https://www.educations.com/study-abroad/st-marys-university-twickenham/tourism-management-922678</t>
  </si>
  <si>
    <t>https://www.educations.com/study-abroad/staffordshire-university/events-management-917068</t>
  </si>
  <si>
    <t>BA (Hons) International Tourism Management</t>
  </si>
  <si>
    <t>https://www.educations.com/study-abroad/the-london-college/ba-hons-international-tourism-management-918188</t>
  </si>
  <si>
    <t>https://www.educations.com/study-abroad/university-centre-weston/tourism-management-921469</t>
  </si>
  <si>
    <t>BA (Hons) Aviation and Airport Management</t>
  </si>
  <si>
    <t>https://www.educations.com/study-abroad/university-college-birmingham/ba-hons-aviation-and-airport-management-924442</t>
  </si>
  <si>
    <t>Hospitality with Events Management BA (Hons) / FdA</t>
  </si>
  <si>
    <t>https://www.educations.com/study-abroad/university-college-birmingham/hospitality-with-events-management-ba-hons-fda-924417</t>
  </si>
  <si>
    <t>International Hospitality Business Management BA (Hons) / FdA</t>
  </si>
  <si>
    <t>https://www.educations.com/study-abroad/university-college-birmingham/international-hospitality-business-management-ba-hons-fda-924419</t>
  </si>
  <si>
    <t>Bakery and Patisserie Technology BSc (Hons) / FdSc</t>
  </si>
  <si>
    <t>https://www.educations.com/study-abroad/university-college-birmingham/bakery-and-patisserie-technology-bsc-hons-fdsc-924394</t>
  </si>
  <si>
    <t>Hospitality with Tourism Management MSc / PGDip</t>
  </si>
  <si>
    <t>https://www.educations.com/study-abroad/university-college-birmingham/hospitality-with-tourism-management-msc-pgdip-924413</t>
  </si>
  <si>
    <t>Hospitality and Tourism Management BA (Hons) / FdA</t>
  </si>
  <si>
    <t>https://www.educations.com/study-abroad/university-college-birmingham/hospitality-and-tourism-management-ba-hons-fda-924400</t>
  </si>
  <si>
    <t>International Tourism Management BA (Hons) / FdA</t>
  </si>
  <si>
    <t>https://www.educations.com/study-abroad/university-college-birmingham/international-tourism-management-ba-hons-fda-924404</t>
  </si>
  <si>
    <t>https://www.educations.com/study-abroad/university-of-bedfordshire/travel-and-tourism-926000</t>
  </si>
  <si>
    <t>International Tourism with Events Management</t>
  </si>
  <si>
    <t>https://www.educations.com/study-abroad/university-of-bedfordshire/international-tourism-with-events-management-926001</t>
  </si>
  <si>
    <t>https://www.educations.com/study-abroad/university-of-bedfordshire/hospitality-and-tourism-management-925989</t>
  </si>
  <si>
    <t>International Tourism with Hospitality Management</t>
  </si>
  <si>
    <t>https://www.educations.com/study-abroad/university-of-bedfordshire/international-tourism-with-hospitality-management-925995</t>
  </si>
  <si>
    <t>https://www.educations.com/study-abroad/university-of-bedfordshire/event-management-926311</t>
  </si>
  <si>
    <t>Travel, Aviation and Tourism Management</t>
  </si>
  <si>
    <t>https://www.educations.com/study-abroad/university-of-bedfordshire/travel-aviation-and-tourism-management-926093</t>
  </si>
  <si>
    <t>Doctorate / PhD</t>
  </si>
  <si>
    <t>https://www.educations.com/study-abroad/university-of-bedfordshire/tourism-research-925999</t>
  </si>
  <si>
    <t>Events Marketing and Management</t>
  </si>
  <si>
    <t>https://www.educations.com/study-abroad/university-of-bedfordshire/events-marketing-and-management-926308</t>
  </si>
  <si>
    <t>https://www.educations.com/study-abroad/university-of-bolton/live-events-production-937014</t>
  </si>
  <si>
    <t>Live Visual Design and Production</t>
  </si>
  <si>
    <t>https://www.educations.com/study-abroad/university-of-bolton/live-visual-design-and-production-937027</t>
  </si>
  <si>
    <t>https://www.educations.com/study-abroad/university-of-brighton/international-tourism-management-927634</t>
  </si>
  <si>
    <t>https://www.educations.com/study-abroad/university-of-brighton/international-hospitality-management-927627</t>
  </si>
  <si>
    <t>https://www.educations.com/study-abroad/university-of-brighton/international-event-management-928025</t>
  </si>
  <si>
    <t>https://www.educations.com/study-abroad/university-of-central-lancashire/international-tourism-management-929531</t>
  </si>
  <si>
    <t>https://www.educations.com/study-abroad/university-of-central-lancashire/international-hospitality-management-929526</t>
  </si>
  <si>
    <t>https://www.educations.com/study-abroad/university-of-central-lancashire/event-management-930000</t>
  </si>
  <si>
    <t>International Tourism Management and Business Management</t>
  </si>
  <si>
    <t>https://www.educations.com/study-abroad/university-of-chester/international-tourism-management-and-business-management-934066</t>
  </si>
  <si>
    <t>https://www.educations.com/study-abroad/university-of-chester/hospitality-management-934062</t>
  </si>
  <si>
    <t>Events Management and International Tourism Management</t>
  </si>
  <si>
    <t>https://www.educations.com/study-abroad/university-of-chester/events-management-and-international-tourism-management-934395</t>
  </si>
  <si>
    <t>Events Management and Marketing Management</t>
  </si>
  <si>
    <t>https://www.educations.com/study-abroad/university-of-chester/events-management-and-marketing-management-934391</t>
  </si>
  <si>
    <t>Events and Festivals Management</t>
  </si>
  <si>
    <t>https://www.educations.com/study-abroad/university-of-chester/events-and-festivals-management-934418</t>
  </si>
  <si>
    <t>Events Management and Business Management</t>
  </si>
  <si>
    <t>https://www.educations.com/study-abroad/university-of-chester/events-management-and-business-management-934406</t>
  </si>
  <si>
    <t>Events Management and Film Studies</t>
  </si>
  <si>
    <t>https://www.educations.com/study-abroad/university-of-chester/events-management-and-film-studies-934404</t>
  </si>
  <si>
    <t>Events Management and Media Studies</t>
  </si>
  <si>
    <t>https://www.educations.com/study-abroad/university-of-chester/events-management-and-media-studies-934392</t>
  </si>
  <si>
    <t>https://www.educations.com/study-abroad/university-of-chester/events-management-934419</t>
  </si>
  <si>
    <t>Events Management and Advertising</t>
  </si>
  <si>
    <t>https://www.educations.com/study-abroad/university-of-chester/events-management-and-advertising-934421</t>
  </si>
  <si>
    <t>Events Management and Radio Production</t>
  </si>
  <si>
    <t>https://www.educations.com/study-abroad/university-of-chester/events-management-and-radio-production-934393</t>
  </si>
  <si>
    <t>Events Management and TV Production</t>
  </si>
  <si>
    <t>https://www.educations.com/study-abroad/university-of-chester/events-management-and-tv-production-934394</t>
  </si>
  <si>
    <t>University of Chichester</t>
  </si>
  <si>
    <t>https://www.educations.com/study-abroad/university-of-chichester/tourism-and-hospitality-management-929056</t>
  </si>
  <si>
    <t>Tourism Management and International English Studies</t>
  </si>
  <si>
    <t>https://www.educations.com/study-abroad/university-of-chichester/tourism-management-and-international-english-studies-929110</t>
  </si>
  <si>
    <t>Tourism Management with International English Studies</t>
  </si>
  <si>
    <t>https://www.educations.com/study-abroad/university-of-chichester/tourism-management-with-international-english-studies-929111</t>
  </si>
  <si>
    <t>Event and Hospitality Management</t>
  </si>
  <si>
    <t>https://www.educations.com/study-abroad/university-of-chichester/event-and-hospitality-management-929136</t>
  </si>
  <si>
    <t>https://www.educations.com/study-abroad/university-of-chichester/tourism-management-929053</t>
  </si>
  <si>
    <t>Event Management and Tourism Management</t>
  </si>
  <si>
    <t>https://www.educations.com/study-abroad/university-of-chichester/event-management-and-tourism-management-929190</t>
  </si>
  <si>
    <t>https://www.educations.com/study-abroad/university-of-chichester/event-management-929133</t>
  </si>
  <si>
    <t>Event Management and Finance</t>
  </si>
  <si>
    <t>https://www.educations.com/study-abroad/university-of-chichester/event-management-and-finance-929189</t>
  </si>
  <si>
    <t>Event Management with International English Studies</t>
  </si>
  <si>
    <t>https://www.educations.com/study-abroad/university-of-chichester/event-management-with-international-english-studies-929243</t>
  </si>
  <si>
    <t>Event Management and Human Resource Management</t>
  </si>
  <si>
    <t>https://www.educations.com/study-abroad/university-of-chichester/event-management-and-human-resource-management-929217</t>
  </si>
  <si>
    <t>https://www.educations.com/study-abroad/university-of-derby/ba-hons-international-hospitality-management-1356014</t>
  </si>
  <si>
    <t>BA (Hons) Event Management</t>
  </si>
  <si>
    <t>https://www.educations.com/study-abroad/university-of-derby/ba-hons-event-management-1355975</t>
  </si>
  <si>
    <t>BSc (Hons) Sound, Light and Live Event Technology</t>
  </si>
  <si>
    <t>https://www.educations.com/study-abroad/university-of-derby/bsc-hons-sound-light-and-live-event-technology-1356083</t>
  </si>
  <si>
    <t>https://www.educations.com/study-abroad/university-of-derby/ba-hons-international-tourism-management-1356017</t>
  </si>
  <si>
    <t>University of East London</t>
  </si>
  <si>
    <t>https://www.educations.com/study-abroad/university-of-east-london/tourism-management-924752</t>
  </si>
  <si>
    <t>https://www.educations.com/study-abroad/university-of-east-london/hospitality-management-924664</t>
  </si>
  <si>
    <t>https://www.educations.com/study-abroad/university-of-east-london/event-management-924850</t>
  </si>
  <si>
    <t>https://www.educations.com/study-abroad/university-of-gloucestershire/leisure-and-tourism-research-939453</t>
  </si>
  <si>
    <t>https://www.educations.com/study-abroad/university-of-gloucestershire/events-management-939651</t>
  </si>
  <si>
    <t>https://www.educations.com/study-abroad/university-of-gloucestershire/events-management-939641</t>
  </si>
  <si>
    <t>Tourism Management with Language</t>
  </si>
  <si>
    <t>https://www.educations.com/study-abroad/university-of-greenwich/tourism-management-with-language-939854</t>
  </si>
  <si>
    <t>https://www.educations.com/study-abroad/university-of-greenwich/tourism-management-939850</t>
  </si>
  <si>
    <t>https://www.educations.com/study-abroad/university-of-greenwich/hospitality-management-939880</t>
  </si>
  <si>
    <t>https://www.educations.com/study-abroad/university-of-greenwich/events-management-940156</t>
  </si>
  <si>
    <t>https://www.educations.com/study-abroad/university-of-hertfordshire/event-management-941073</t>
  </si>
  <si>
    <t>Event Management with European Language (French, German, Spanish)</t>
  </si>
  <si>
    <t>https://www.educations.com/study-abroad/university-of-hertfordshire/event-management-with-european-language-french-german-spanish-941078</t>
  </si>
  <si>
    <t>https://www.educations.com/study-abroad/university-of-lincoln/international-tourism-management-947833</t>
  </si>
  <si>
    <t>https://www.educations.com/study-abroad/university-of-lincoln/events-management-948152</t>
  </si>
  <si>
    <t>International Tourism Management/Business Entrepreneurship</t>
  </si>
  <si>
    <t>https://www.educations.com/study-abroad/university-of-northampton/international-tourism-management-business-entrepreneurship-945561</t>
  </si>
  <si>
    <t>International Tourism Management/Health Studies</t>
  </si>
  <si>
    <t>https://www.educations.com/study-abroad/university-of-northampton/international-tourism-management-health-studies-945569</t>
  </si>
  <si>
    <t>International Tourism Management/Education Studies</t>
  </si>
  <si>
    <t>https://www.educations.com/study-abroad/university-of-northampton/international-tourism-management-education-studies-945573</t>
  </si>
  <si>
    <t>International Tourism Management/Events Management</t>
  </si>
  <si>
    <t>https://www.educations.com/study-abroad/university-of-northampton/international-tourism-management-events-management-945567</t>
  </si>
  <si>
    <t>International Tourism Management/Human Geography</t>
  </si>
  <si>
    <t>https://www.educations.com/study-abroad/university-of-northampton/international-tourism-management-human-geography-945571</t>
  </si>
  <si>
    <t>International Tourism Management/Human Resource Management</t>
  </si>
  <si>
    <t>https://www.educations.com/study-abroad/university-of-northampton/international-tourism-management-human-resource-management-945572</t>
  </si>
  <si>
    <t>International Tourism Management/Film &amp; Screen Studies</t>
  </si>
  <si>
    <t>https://www.educations.com/study-abroad/university-of-northampton/international-tourism-management-film-screen-studies-945568</t>
  </si>
  <si>
    <t>https://www.educations.com/study-abroad/university-of-northampton/international-tourism-management-945576</t>
  </si>
  <si>
    <t>International Tourism Management/Business</t>
  </si>
  <si>
    <t>https://www.educations.com/study-abroad/university-of-northampton/international-tourism-management-business-945560</t>
  </si>
  <si>
    <t>International Tourism Management/Advertising</t>
  </si>
  <si>
    <t>https://www.educations.com/study-abroad/university-of-northampton/international-tourism-management-advertising-945559</t>
  </si>
  <si>
    <t>International Tourism Management/Criminology</t>
  </si>
  <si>
    <t>https://www.educations.com/study-abroad/university-of-northampton/international-tourism-management-criminology-945563</t>
  </si>
  <si>
    <t>International Tourism Management/Economics</t>
  </si>
  <si>
    <t>https://www.educations.com/study-abroad/university-of-northampton/international-tourism-management-economics-945566</t>
  </si>
  <si>
    <t>International Tourism Management/History</t>
  </si>
  <si>
    <t>https://www.educations.com/study-abroad/university-of-northampton/international-tourism-management-history-945570</t>
  </si>
  <si>
    <t>International Tourism Management/Accounting</t>
  </si>
  <si>
    <t>https://www.educations.com/study-abroad/university-of-northampton/international-tourism-management-accounting-945565</t>
  </si>
  <si>
    <t>International Tourism Management/Creative Writing</t>
  </si>
  <si>
    <t>https://www.educations.com/study-abroad/university-of-northampton/international-tourism-management-creative-writing-945562</t>
  </si>
  <si>
    <t>International Tourism Management/Drama</t>
  </si>
  <si>
    <t>https://www.educations.com/study-abroad/university-of-northampton/international-tourism-management-drama-945564</t>
  </si>
  <si>
    <t>Events Management/English</t>
  </si>
  <si>
    <t>https://www.educations.com/study-abroad/university-of-northampton/events-management-english-945716</t>
  </si>
  <si>
    <t>Events Management/Creative Writing</t>
  </si>
  <si>
    <t>https://www.educations.com/study-abroad/university-of-northampton/events-management-creative-writing-945706</t>
  </si>
  <si>
    <t>Events Management/Criminology</t>
  </si>
  <si>
    <t>https://www.educations.com/study-abroad/university-of-northampton/events-management-criminology-945707</t>
  </si>
  <si>
    <t>Events Management/Economics</t>
  </si>
  <si>
    <t>https://www.educations.com/study-abroad/university-of-northampton/events-management-economics-945709</t>
  </si>
  <si>
    <t>Events Management/Accounting</t>
  </si>
  <si>
    <t>https://www.educations.com/study-abroad/university-of-northampton/events-management-accounting-945703</t>
  </si>
  <si>
    <t>https://www.educations.com/study-abroad/university-of-northampton/events-management-945726</t>
  </si>
  <si>
    <t>Events Management/Advertising</t>
  </si>
  <si>
    <t>https://www.educations.com/study-abroad/university-of-northampton/events-management-advertising-945704</t>
  </si>
  <si>
    <t>Events Management/Business Entrepreneurship</t>
  </si>
  <si>
    <t>https://www.educations.com/study-abroad/university-of-northampton/events-management-business-entrepreneurship-945705</t>
  </si>
  <si>
    <t>https://www.educations.com/study-abroad/university-of-plymouth/international-tourism-management-951419</t>
  </si>
  <si>
    <t>https://www.educations.com/study-abroad/university-of-plymouth/tourism-management-951413</t>
  </si>
  <si>
    <t>https://www.educations.com/study-abroad/university-of-plymouth/tourism-and-hospitality-management-951417</t>
  </si>
  <si>
    <t>https://www.educations.com/study-abroad/university-of-plymouth/hospitality-management-951427</t>
  </si>
  <si>
    <t>https://www.educations.com/study-abroad/university-of-plymouth/international-hospitality-management-951424</t>
  </si>
  <si>
    <t>https://www.educations.com/study-abroad/university-of-plymouth/events-management-951599</t>
  </si>
  <si>
    <t>Cruise Management</t>
  </si>
  <si>
    <t>https://www.educations.com/study-abroad/university-of-plymouth/cruise-management-951428</t>
  </si>
  <si>
    <t>International Events Management</t>
  </si>
  <si>
    <t>https://www.educations.com/study-abroad/university-of-salford/international-events-management-955358</t>
  </si>
  <si>
    <t>International Tourism and Hospitality Management</t>
  </si>
  <si>
    <t>https://www.educations.com/study-abroad/university-of-sunderland/international-tourism-and-hospitality-management-956716</t>
  </si>
  <si>
    <t>https://www.educations.com/study-abroad/university-of-west-london/travel-and-tourism-management-964525</t>
  </si>
  <si>
    <t>Event Management with Tourism with Placement</t>
  </si>
  <si>
    <t>https://www.educations.com/study-abroad/university-of-west-london/event-management-with-tourism-with-placement-964749</t>
  </si>
  <si>
    <t>https://www.educations.com/study-abroad/university-of-west-london/hospitality-management-964519</t>
  </si>
  <si>
    <t>Travel and Tourism Management with Placement</t>
  </si>
  <si>
    <t>https://www.educations.com/study-abroad/university-of-west-london/travel-and-tourism-management-with-placement-964523</t>
  </si>
  <si>
    <t>https://www.educations.com/study-abroad/university-of-west-london/event-management-with-tourism-964751</t>
  </si>
  <si>
    <t>Hospitality Management with Placement</t>
  </si>
  <si>
    <t>https://www.educations.com/study-abroad/university-of-west-london/hospitality-management-with-placement-964537</t>
  </si>
  <si>
    <t>https://www.educations.com/study-abroad/university-of-west-london/hospitality-research-964497</t>
  </si>
  <si>
    <t>https://www.educations.com/study-abroad/university-of-west-london/event-management-with-hospitality-964758</t>
  </si>
  <si>
    <t>Hospitality Management and Food Studies with Placement</t>
  </si>
  <si>
    <t>https://www.educations.com/study-abroad/university-of-west-london/hospitality-management-and-food-studies-with-placement-964540</t>
  </si>
  <si>
    <t>Event Management with Hospitality with Placement</t>
  </si>
  <si>
    <t>https://www.educations.com/study-abroad/university-of-west-london/event-management-with-hospitality-with-placement-964756</t>
  </si>
  <si>
    <t>https://www.educations.com/study-abroad/university-of-west-london/hospitality-management-and-food-studies-964542</t>
  </si>
  <si>
    <t>https://www.educations.com/study-abroad/university-of-west-london/hospitality-research-964496</t>
  </si>
  <si>
    <t>International Hotel Management with Placement</t>
  </si>
  <si>
    <t>https://www.educations.com/study-abroad/university-of-west-london/international-hotel-management-with-placement-964699</t>
  </si>
  <si>
    <t>https://www.educations.com/study-abroad/university-of-west-london/international-hotel-management-964702</t>
  </si>
  <si>
    <t>https://www.educations.com/study-abroad/university-of-west-london/event-management-964761</t>
  </si>
  <si>
    <t>Event Management with Placement</t>
  </si>
  <si>
    <t>https://www.educations.com/study-abroad/university-of-west-london/event-management-with-placement-964754</t>
  </si>
  <si>
    <t>https://www.educations.com/study-abroad/university-of-west-london/culinary-arts-management-964636</t>
  </si>
  <si>
    <t>Tourism with Business</t>
  </si>
  <si>
    <t>https://www.educations.com/study-abroad/university-of-westminster/tourism-with-business-961092</t>
  </si>
  <si>
    <t>Tourism Planning and Management</t>
  </si>
  <si>
    <t>https://www.educations.com/study-abroad/university-of-westminster/tourism-planning-and-management-961091</t>
  </si>
  <si>
    <t>https://www.educations.com/study-abroad/university-of-westminster/tourism-and-events-management-961060</t>
  </si>
  <si>
    <t>https://www.educations.com/study-abroad/university-of-winchester/event-management-961767</t>
  </si>
  <si>
    <t>https://www.educations.com/study-abroad/university-of-west-of-england/events-management-taught-959350</t>
  </si>
  <si>
    <t>https://www.educations.com/study-abroad/university-of-west-of-england/events-management-taught-959349</t>
  </si>
  <si>
    <t>https://www.educations.com/study-abroad/university-of-west-of-england/bar-professional-training-studies-taught-959078</t>
  </si>
  <si>
    <t>https://www.educations.com/study-abroad/york-st-john-university/international-tourism-and-hospitality-management-960404</t>
  </si>
  <si>
    <t>https://www.educations.com/study-abroad/york-st-john-university/international-hospitality-management-960407</t>
  </si>
  <si>
    <t>https://www.educations.com/study-abroad/york-st-john-university/tourism-management-960398</t>
  </si>
  <si>
    <t>https://www.educations.com/study-abroad/york-st-john-university/tourism-and-events-management-960401</t>
  </si>
  <si>
    <t>Events and International Hospitality Management</t>
  </si>
  <si>
    <t>https://www.educations.com/study-abroad/york-st-john-university/events-and-international-hospitality-management-960500</t>
  </si>
  <si>
    <t>Tourism Management and Marketing</t>
  </si>
  <si>
    <t>https://www.educations.com/study-abroad/york-st-john-university/tourism-management-and-marketing-960394</t>
  </si>
  <si>
    <t>Tourism Management and Spanish</t>
  </si>
  <si>
    <t>https://www.educations.com/study-abroad/york-st-john-university/tourism-management-and-spanish-960391</t>
  </si>
  <si>
    <t>https://www.educations.com/study-abroad/york-st-john-university/events-management-960474</t>
  </si>
  <si>
    <t>30 weeks</t>
  </si>
  <si>
    <t>https://www.educations.com/study-abroad/leeds-beckett-university/responsible-tourism-management-taught-907301</t>
  </si>
  <si>
    <t>Travel and Tourism (Accelerated with Foundation Year)</t>
  </si>
  <si>
    <t>32 months</t>
  </si>
  <si>
    <t>https://www.educations.com/study-abroad/gsm-london/travel-and-tourism-accelerated-with-foundation-year-906500</t>
  </si>
  <si>
    <t>Events and Entertainment Management (Accelerated with Foundation Year)</t>
  </si>
  <si>
    <t>https://www.educations.com/study-abroad/gsm-london/events-and-entertainment-management-accelerated-with-foundation-year-906523</t>
  </si>
  <si>
    <t>36 months</t>
  </si>
  <si>
    <t>https://www.educations.com/study-abroad/oxford-brookes-university/hospitality-leisure-and-tourism-management-research-911193</t>
  </si>
  <si>
    <t>International Events and Conference Management (Taught)</t>
  </si>
  <si>
    <t>https://www.educations.com/study-abroad/sheffield-hallam-university/international-events-and-conference-management-taught-920154</t>
  </si>
  <si>
    <t>Tourism Management (with Placement Year)</t>
  </si>
  <si>
    <t>4 years</t>
  </si>
  <si>
    <t>https://www.educations.com/study-abroad/anglia-ruskin-university/tourism-management-with-placement-year-889027</t>
  </si>
  <si>
    <t>Events Management (with Placement Year)</t>
  </si>
  <si>
    <t>https://www.educations.com/study-abroad/anglia-ruskin-university/events-management-with-placement-year-889069</t>
  </si>
  <si>
    <t>https://www.educations.com/study-abroad/birmingham-city-university/event-venue-and-experience-management-895436</t>
  </si>
  <si>
    <t>https://www.educations.com/study-abroad/bournemouth-university/tourism-management-897245</t>
  </si>
  <si>
    <t>https://www.educations.com/study-abroad/bournemouth-university/international-tourism-and-hospitality-management-897244</t>
  </si>
  <si>
    <t>https://www.educations.com/study-abroad/bournemouth-university/international-hospitality-management-897243</t>
  </si>
  <si>
    <t>https://www.educations.com/study-abroad/bournemouth-university/events-management-897373</t>
  </si>
  <si>
    <t>Events Festivals and Venue Management with Foundation Year</t>
  </si>
  <si>
    <t>https://www.educations.com/study-abroad/buckinghamshire-new-university/events-festivals-and-venue-management-with-foundation-year-1009007</t>
  </si>
  <si>
    <t>Tourism Management including International Foundation Year (EU only)</t>
  </si>
  <si>
    <t>https://www.educations.com/study-abroad/canterbury-christ-church-university/tourism-management-including-international-foundation-year-eu-only-896699</t>
  </si>
  <si>
    <t>Event Management including International Foundation Year (EU only)</t>
  </si>
  <si>
    <t>https://www.educations.com/study-abroad/canterbury-christ-church-university/event-management-including-international-foundation-year-eu-only-897033</t>
  </si>
  <si>
    <t>https://www.educations.com/study-abroad/east-riding-college/leisure-management-901318</t>
  </si>
  <si>
    <t>Travel and Tourism (with Foundation Year)</t>
  </si>
  <si>
    <t>https://www.educations.com/study-abroad/gsm-london/travel-and-tourism-with-foundation-year-906503</t>
  </si>
  <si>
    <t>Events and Entertainment Management (with Foundation Year)</t>
  </si>
  <si>
    <t>https://www.educations.com/study-abroad/gsm-london/events-and-entertainment-management-with-foundation-year-906525</t>
  </si>
  <si>
    <t>https://www.educations.com/study-abroad/leeds-beckett-university/international-tourism-management-907304</t>
  </si>
  <si>
    <t>https://www.educations.com/study-abroad/leeds-beckett-university/hospitality-business-management-907309</t>
  </si>
  <si>
    <t>https://www.educations.com/study-abroad/leeds-beckett-university/events-management-907603</t>
  </si>
  <si>
    <t>https://www.educations.com/study-abroad/liverpool-john-moores-university/international-tourism-management-904542</t>
  </si>
  <si>
    <t>International Tourism Management with Foundation Year - Subject to Validation</t>
  </si>
  <si>
    <t>https://www.educations.com/study-abroad/liverpool-john-moores-university/international-tourism-management-with-foundation-year-subject-to-validation-904546</t>
  </si>
  <si>
    <t>Events Management with Foundation Year - Subject to Validation</t>
  </si>
  <si>
    <t>https://www.educations.com/study-abroad/liverpool-john-moores-university/events-management-with-foundation-year-subject-to-validation-904927</t>
  </si>
  <si>
    <t>https://www.educations.com/study-abroad/liverpool-john-moores-university/events-management-904925</t>
  </si>
  <si>
    <t>Tourism and Travel Management (Including Foundation Year) BA (Hons) (Full-time)</t>
  </si>
  <si>
    <t>https://www.educations.com/study-abroad/london-metropolitan-university/tourism-and-travel-management-including-foundation-year-ba-hons-full-time-1395990</t>
  </si>
  <si>
    <t>Events Management (Including Foundation Year) BA (Hons) (Full-time)</t>
  </si>
  <si>
    <t>https://www.educations.com/study-abroad/london-metropolitan-university/events-management-including-foundation-year-ba-hons-full-time-1396019</t>
  </si>
  <si>
    <t>https://www.educations.com/study-abroad/london-south-bank-university/events-and-entertainment-management-908196</t>
  </si>
  <si>
    <t>International Tourism Management (Mandarin)</t>
  </si>
  <si>
    <t>https://www.educations.com/study-abroad/middlesex-university/international-tourism-management-mandarin-909184</t>
  </si>
  <si>
    <t>International Tourism Management (Spanish)</t>
  </si>
  <si>
    <t>https://www.educations.com/study-abroad/middlesex-university/international-tourism-management-spanish-909182</t>
  </si>
  <si>
    <t>International Tourism Management with Foundation Year</t>
  </si>
  <si>
    <t>https://www.educations.com/study-abroad/middlesex-university/international-tourism-management-with-foundation-year-909178</t>
  </si>
  <si>
    <t>https://www.educations.com/study-abroad/northumbria-university/tourism-and-events-management-909987</t>
  </si>
  <si>
    <t>International Hospitality Management (4 years) (SW)</t>
  </si>
  <si>
    <t>https://www.educations.com/study-abroad/oxford-brookes-university/international-hospitality-management-4-years-sw-911194</t>
  </si>
  <si>
    <t>https://www.educations.com/study-abroad/oxford-brookes-university/events-management-911681</t>
  </si>
  <si>
    <t>Regent's University London</t>
  </si>
  <si>
    <t>https://www.educations.com/study-abroad/regents-university-london/international-events-management-912104</t>
  </si>
  <si>
    <t>https://www.educations.com/study-abroad/sheffield-hallam-university/international-tourism-management-919795</t>
  </si>
  <si>
    <t>International Tourism Management with French</t>
  </si>
  <si>
    <t>https://www.educations.com/study-abroad/sheffield-hallam-university/international-tourism-management-with-french-919799</t>
  </si>
  <si>
    <t>International Tourism Management with German</t>
  </si>
  <si>
    <t>https://www.educations.com/study-abroad/sheffield-hallam-university/international-tourism-management-with-german-919800</t>
  </si>
  <si>
    <t>International Tourism Management with Spanish</t>
  </si>
  <si>
    <t>https://www.educations.com/study-abroad/sheffield-hallam-university/international-tourism-management-with-spanish-919801</t>
  </si>
  <si>
    <t>https://www.educations.com/study-abroad/sheffield-hallam-university/international-events-management-920155</t>
  </si>
  <si>
    <t>International Events Management with Experiential Marketing</t>
  </si>
  <si>
    <t>https://www.educations.com/study-abroad/sheffield-hallam-university/international-events-management-with-experiential-marketing-920158</t>
  </si>
  <si>
    <t>Events Management (with foundation year)</t>
  </si>
  <si>
    <t>https://www.educations.com/study-abroad/staffordshire-university/events-management-with-foundation-year-917067</t>
  </si>
  <si>
    <t>Events Management (with placement) BA (Hons) / FdA</t>
  </si>
  <si>
    <t>https://www.educations.com/study-abroad/university-college-birmingham/events-management-with-placement-ba-hons-fda-924447</t>
  </si>
  <si>
    <t>Culinary Arts Management BA (Hons) / FdA</t>
  </si>
  <si>
    <t>https://www.educations.com/study-abroad/university-college-birmingham/culinary-arts-management-ba-hons-fda-924430</t>
  </si>
  <si>
    <t>International Tourism Management (Sandwich)</t>
  </si>
  <si>
    <t>https://www.educations.com/study-abroad/university-of-bedfordshire/international-tourism-management-sandwich-925991</t>
  </si>
  <si>
    <t>Hospitality and Tourism Management with Foundation Year</t>
  </si>
  <si>
    <t>https://www.educations.com/study-abroad/university-of-bedfordshire/hospitality-and-tourism-management-with-foundation-year-925990</t>
  </si>
  <si>
    <t>Travel and Tourism with Foundation Year</t>
  </si>
  <si>
    <t>https://www.educations.com/study-abroad/university-of-bedfordshire/travel-and-tourism-with-foundation-year-926092</t>
  </si>
  <si>
    <t>https://www.educations.com/study-abroad/university-of-bedfordshire/tourism-research-925996</t>
  </si>
  <si>
    <t>Event Management with Foundation Year</t>
  </si>
  <si>
    <t>https://www.educations.com/study-abroad/university-of-bedfordshire/event-management-with-foundation-year-926310</t>
  </si>
  <si>
    <t>Events Marketing and Management with placement with Foundation Year</t>
  </si>
  <si>
    <t>https://www.educations.com/study-abroad/university-of-bedfordshire/events-marketing-and-management-with-placement-with-foundation-year-926307</t>
  </si>
  <si>
    <t>https://www.educations.com/study-abroad/university-of-brighton/international-tourism-management-927633</t>
  </si>
  <si>
    <t>https://www.educations.com/study-abroad/university-of-brighton/international-hospitality-management-927642</t>
  </si>
  <si>
    <t>https://www.educations.com/study-abroad/university-of-brighton/international-event-management-928008</t>
  </si>
  <si>
    <t>Hospitality and Tourism Management (Cyprus)</t>
  </si>
  <si>
    <t>https://www.educations.com/study-abroad/university-of-central-lancashire/hospitality-and-tourism-management-cyprus-929523</t>
  </si>
  <si>
    <t>https://www.educations.com/study-abroad/university-of-central-lancashire/international-tourism-management-929530</t>
  </si>
  <si>
    <t>International Tourism Management (Foundation Entry)</t>
  </si>
  <si>
    <t>https://www.educations.com/study-abroad/university-of-central-lancashire/international-tourism-management-foundation-entry-929534</t>
  </si>
  <si>
    <t>International Hospitality Management (Foundation Entry)</t>
  </si>
  <si>
    <t>https://www.educations.com/study-abroad/university-of-central-lancashire/international-hospitality-management-foundation-entry-929527</t>
  </si>
  <si>
    <t>International Hospitality Management (Sandwich)</t>
  </si>
  <si>
    <t>https://www.educations.com/study-abroad/university-of-central-lancashire/international-hospitality-management-sandwich-929529</t>
  </si>
  <si>
    <t>https://www.educations.com/study-abroad/university-of-central-lancashire/event-management-930001</t>
  </si>
  <si>
    <t>Event Management (Foundation Entry)</t>
  </si>
  <si>
    <t>https://www.educations.com/study-abroad/university-of-central-lancashire/event-management-foundation-entry-930002</t>
  </si>
  <si>
    <t>International Tourism Management and Marketing Management</t>
  </si>
  <si>
    <t>https://www.educations.com/study-abroad/university-of-chester/international-tourism-management-and-marketing-management-934067</t>
  </si>
  <si>
    <t>https://www.educations.com/study-abroad/university-of-chester/international-tourism-management-934063</t>
  </si>
  <si>
    <t>https://www.educations.com/study-abroad/university-of-chester/international-tourism-management-and-business-management-934065</t>
  </si>
  <si>
    <t>International Tourism Management with a Language - French or Spanish</t>
  </si>
  <si>
    <t>https://www.educations.com/study-abroad/university-of-chester/international-tourism-management-with-a-language-french-or-spanish-934312</t>
  </si>
  <si>
    <t>International Tourism Management (including Foundation Year)</t>
  </si>
  <si>
    <t>https://www.educations.com/study-abroad/university-of-chester/international-tourism-management-including-foundation-year-934064</t>
  </si>
  <si>
    <t>https://www.educations.com/study-abroad/university-of-chester/events-management-and-international-tourism-management-934389</t>
  </si>
  <si>
    <t>https://www.educations.com/study-abroad/university-of-chester/events-management-and-business-management-934405</t>
  </si>
  <si>
    <t>https://www.educations.com/study-abroad/university-of-chester/events-management-and-marketing-management-934390</t>
  </si>
  <si>
    <t>Events and Festival Management (including a Foundation Year)</t>
  </si>
  <si>
    <t>https://www.educations.com/study-abroad/university-of-chester/events-and-festival-management-including-a-foundation-year-934417</t>
  </si>
  <si>
    <t>Events Management (including a Foundation Year)</t>
  </si>
  <si>
    <t>https://www.educations.com/study-abroad/university-of-chester/events-management-including-a-foundation-year-934420</t>
  </si>
  <si>
    <t>https://www.educations.com/study-abroad/university-of-chichester/tourism-and-hospitality-management-929055</t>
  </si>
  <si>
    <t>https://www.educations.com/study-abroad/university-of-chichester/event-and-hospitality-management-929135</t>
  </si>
  <si>
    <t>https://www.educations.com/study-abroad/university-of-chichester/tourism-management-929054</t>
  </si>
  <si>
    <t>https://www.educations.com/study-abroad/university-of-chichester/event-management-and-tourism-management-929244</t>
  </si>
  <si>
    <t>https://www.educations.com/study-abroad/university-of-chichester/event-management-929134</t>
  </si>
  <si>
    <t>https://www.educations.com/study-abroad/university-of-chichester/event-management-and-finance-929132</t>
  </si>
  <si>
    <t>https://www.educations.com/study-abroad/university-of-chichester/event-management-and-human-resource-management-929188</t>
  </si>
  <si>
    <t>BSc (Hons) Sound, Light &amp; Live Event Technology with Foundation Year</t>
  </si>
  <si>
    <t>https://www.educations.com/study-abroad/university-of-derby/bsc-hons-sound-light-live-event-technology-with-foundation-year-1356081</t>
  </si>
  <si>
    <t>Tourism Management (with Foundation Year)</t>
  </si>
  <si>
    <t>https://www.educations.com/study-abroad/university-of-east-london/tourism-management-with-foundation-year-924717</t>
  </si>
  <si>
    <t>Hospitality Management (with Foundation Year)</t>
  </si>
  <si>
    <t>https://www.educations.com/study-abroad/university-of-east-london/hospitality-management-with-foundation-year-924663</t>
  </si>
  <si>
    <t>Event Management (with Foundation Year)</t>
  </si>
  <si>
    <t>https://www.educations.com/study-abroad/university-of-east-london/event-management-with-foundation-year-924849</t>
  </si>
  <si>
    <t>https://www.educations.com/study-abroad/university-of-gloucestershire/leisure-and-tourism-research-939452</t>
  </si>
  <si>
    <t>Hotel, Resort and Tourism Management</t>
  </si>
  <si>
    <t>https://www.educations.com/study-abroad/university-of-gloucestershire/hotel-resort-and-tourism-management-939623</t>
  </si>
  <si>
    <t>Hotel, Resort and Events Management</t>
  </si>
  <si>
    <t>https://www.educations.com/study-abroad/university-of-gloucestershire/hotel-resort-and-events-management-939624</t>
  </si>
  <si>
    <t>Events Management (with placement)</t>
  </si>
  <si>
    <t>https://www.educations.com/study-abroad/university-of-gloucestershire/events-management-with-placement-939659</t>
  </si>
  <si>
    <t>Tourism Management (Extended)</t>
  </si>
  <si>
    <t>https://www.educations.com/study-abroad/university-of-greenwich/tourism-management-extended-939853</t>
  </si>
  <si>
    <t>https://www.educations.com/study-abroad/university-of-greenwich/tourism-management-with-language-939855</t>
  </si>
  <si>
    <t>Hospitality Management (Extended)</t>
  </si>
  <si>
    <t>https://www.educations.com/study-abroad/university-of-greenwich/hospitality-management-extended-939867</t>
  </si>
  <si>
    <t>https://www.educations.com/study-abroad/university-of-greenwich/tourism-management-939851</t>
  </si>
  <si>
    <t>Events Management (Extended)</t>
  </si>
  <si>
    <t>https://www.educations.com/study-abroad/university-of-greenwich/events-management-extended-940157</t>
  </si>
  <si>
    <t>https://www.educations.com/study-abroad/university-of-greenwich/events-management-940155</t>
  </si>
  <si>
    <t>Tourism with Eastern Language (Japanese, Mandarin)</t>
  </si>
  <si>
    <t>https://www.educations.com/study-abroad/university-of-hertfordshire/tourism-with-eastern-language-japanese-mandarin-940524</t>
  </si>
  <si>
    <t>https://www.educations.com/study-abroad/university-of-hertfordshire/international-tourism-management-940514</t>
  </si>
  <si>
    <t>Tourism with European Language (French, German, Spanish)</t>
  </si>
  <si>
    <t>https://www.educations.com/study-abroad/university-of-hertfordshire/tourism-with-european-language-french-german-spanish-940526</t>
  </si>
  <si>
    <t>https://www.educations.com/study-abroad/university-of-hertfordshire/tourism-management-940522</t>
  </si>
  <si>
    <t>Event Management/Tourism</t>
  </si>
  <si>
    <t>https://www.educations.com/study-abroad/university-of-hertfordshire/event-management-tourism-941085</t>
  </si>
  <si>
    <t>International Tourism Management with European Language (French, German, Spanish)</t>
  </si>
  <si>
    <t>https://www.educations.com/study-abroad/university-of-hertfordshire/international-tourism-management-with-european-language-french-german-spanish-940518</t>
  </si>
  <si>
    <t>International Tourism Management with Eastern Language (Japanese, Mandarin)</t>
  </si>
  <si>
    <t>https://www.educations.com/study-abroad/university-of-hertfordshire/international-tourism-management-with-eastern-language-japanese-mandarin-940516</t>
  </si>
  <si>
    <t>Event Management with Eastern Language (Japanese, Mandarin)</t>
  </si>
  <si>
    <t>https://www.educations.com/study-abroad/university-of-hertfordshire/event-management-with-eastern-language-japanese-mandarin-941075</t>
  </si>
  <si>
    <t>Event Management/Marketing</t>
  </si>
  <si>
    <t>https://www.educations.com/study-abroad/university-of-hertfordshire/event-management-marketing-941086</t>
  </si>
  <si>
    <t>https://www.educations.com/study-abroad/university-of-huddersfield/travel-and-tourism-management-941290</t>
  </si>
  <si>
    <t>Hospitality Business Management with a Modern Language</t>
  </si>
  <si>
    <t>https://www.educations.com/study-abroad/university-of-huddersfield/hospitality-business-management-with-a-modern-language-941287</t>
  </si>
  <si>
    <t>https://www.educations.com/study-abroad/university-of-huddersfield/hospitality-business-management-941285</t>
  </si>
  <si>
    <t>https://www.educations.com/study-abroad/university-of-huddersfield/events-management-941701</t>
  </si>
  <si>
    <t>https://www.educations.com/study-abroad/university-of-lincoln/international-tourism-management-947834</t>
  </si>
  <si>
    <t>https://www.educations.com/study-abroad/university-of-lincoln/events-management-948149</t>
  </si>
  <si>
    <t>https://www.educations.com/study-abroad/university-of-northampton/international-tourism-management-945590</t>
  </si>
  <si>
    <t>International Tourism Management (with Foundation Study)</t>
  </si>
  <si>
    <t>https://www.educations.com/study-abroad/university-of-northampton/international-tourism-management-with-foundation-study-945575</t>
  </si>
  <si>
    <t>https://www.educations.com/study-abroad/university-of-northampton/events-management-945718</t>
  </si>
  <si>
    <t>Events Management (with Foundation Study)</t>
  </si>
  <si>
    <t>https://www.educations.com/study-abroad/university-of-northampton/events-management-with-foundation-study-945702</t>
  </si>
  <si>
    <t>https://www.educations.com/study-abroad/university-of-plymouth/international-tourism-management-951420</t>
  </si>
  <si>
    <t>https://www.educations.com/study-abroad/university-of-plymouth/tourism-management-951414</t>
  </si>
  <si>
    <t>https://www.educations.com/study-abroad/university-of-plymouth/tourism-and-hospitality-management-951418</t>
  </si>
  <si>
    <t>https://www.educations.com/study-abroad/university-of-plymouth/hospitality-management-951426</t>
  </si>
  <si>
    <t>https://www.educations.com/study-abroad/university-of-plymouth/international-hospitality-management-951423</t>
  </si>
  <si>
    <t>https://www.educations.com/study-abroad/university-of-plymouth/events-management-951600</t>
  </si>
  <si>
    <t>https://www.educations.com/study-abroad/university-of-plymouth/cruise-management-951429</t>
  </si>
  <si>
    <t>International Events Management with Professional Experience Year</t>
  </si>
  <si>
    <t>https://www.educations.com/study-abroad/university-of-salford/international-events-management-with-professional-experience-year-955320</t>
  </si>
  <si>
    <t>International Events Management with Foundation Year</t>
  </si>
  <si>
    <t>https://www.educations.com/study-abroad/university-of-salford/international-events-management-with-foundation-year-955321</t>
  </si>
  <si>
    <t>https://www.educations.com/study-abroad/university-of-sunderland/events-management-956880</t>
  </si>
  <si>
    <t>Events Management with Integrated Foundation Year</t>
  </si>
  <si>
    <t>https://www.educations.com/study-abroad/university-of-sunderland/events-management-with-integrated-foundation-year-956878</t>
  </si>
  <si>
    <t>International Tourism and Hospitality Management with Integrated Foundation Year</t>
  </si>
  <si>
    <t>https://www.educations.com/study-abroad/university-of-sunderland/international-tourism-and-hospitality-management-with-integrated-foundation-year-956713</t>
  </si>
  <si>
    <t>https://www.educations.com/study-abroad/university-of-west-london/event-management-with-tourism-with-placement-964748</t>
  </si>
  <si>
    <t>https://www.educations.com/study-abroad/university-of-west-london/hospitality-management-with-placement-964536</t>
  </si>
  <si>
    <t>https://www.educations.com/study-abroad/university-of-west-london/travel-and-tourism-management-with-placement-964522</t>
  </si>
  <si>
    <t>Travel and Tourism Management with Foundation Year</t>
  </si>
  <si>
    <t>https://www.educations.com/study-abroad/university-of-west-london/travel-and-tourism-management-with-foundation-year-964524</t>
  </si>
  <si>
    <t>Event Management with Hospitality with Foundation Year</t>
  </si>
  <si>
    <t>https://www.educations.com/study-abroad/university-of-west-london/event-management-with-hospitality-with-foundation-year-964757</t>
  </si>
  <si>
    <t>Event Management with Tourism with Foundation Year</t>
  </si>
  <si>
    <t>https://www.educations.com/study-abroad/university-of-west-london/event-management-with-tourism-with-foundation-year-964750</t>
  </si>
  <si>
    <t>Hospitality Management and Food Studies with Foundation Year</t>
  </si>
  <si>
    <t>https://www.educations.com/study-abroad/university-of-west-london/hospitality-management-and-food-studies-with-foundation-year-964541</t>
  </si>
  <si>
    <t>https://www.educations.com/study-abroad/university-of-west-london/hospitality-management-and-food-studies-with-placement-964539</t>
  </si>
  <si>
    <t>https://www.educations.com/study-abroad/university-of-west-london/event-management-with-hospitality-with-placement-964755</t>
  </si>
  <si>
    <t>Hospitality Management with Foundation Year</t>
  </si>
  <si>
    <t>https://www.educations.com/study-abroad/university-of-west-london/hospitality-management-with-foundation-year-964538</t>
  </si>
  <si>
    <t>International Hotel Management with Foundation Year</t>
  </si>
  <si>
    <t>https://www.educations.com/study-abroad/university-of-west-london/international-hotel-management-with-foundation-year-964701</t>
  </si>
  <si>
    <t>https://www.educations.com/study-abroad/university-of-west-london/international-hotel-management-with-placement-964700</t>
  </si>
  <si>
    <t>https://www.educations.com/study-abroad/university-of-west-london/leisure-management-964532</t>
  </si>
  <si>
    <t>Leisure Management with Foundation</t>
  </si>
  <si>
    <t>https://www.educations.com/study-abroad/university-of-west-london/leisure-management-with-foundation-964531</t>
  </si>
  <si>
    <t>Leisure Management with Placement</t>
  </si>
  <si>
    <t>https://www.educations.com/study-abroad/university-of-west-london/leisure-management-with-placement-964530</t>
  </si>
  <si>
    <t>https://www.educations.com/study-abroad/university-of-west-london/event-management-with-foundation-year-964760</t>
  </si>
  <si>
    <t>Culinary Arts Management with Placement</t>
  </si>
  <si>
    <t>https://www.educations.com/study-abroad/university-of-west-london/culinary-arts-management-with-placement-964634</t>
  </si>
  <si>
    <t>Culinary Arts Management with Foundation Year</t>
  </si>
  <si>
    <t>https://www.educations.com/study-abroad/university-of-west-london/culinary-arts-management-with-foundation-year-964635</t>
  </si>
  <si>
    <t>https://www.educations.com/study-abroad/university-of-west-london/event-management-with-placement-964753</t>
  </si>
  <si>
    <t>International Tourism and Hospitality Management (with Placement Year)</t>
  </si>
  <si>
    <t>https://www.educations.com/study-abroad/york-st-john-university/international-tourism-and-hospitality-management-with-placement-year-960402</t>
  </si>
  <si>
    <t>Tourism Management with Foundation Year</t>
  </si>
  <si>
    <t>https://www.educations.com/study-abroad/york-st-john-university/tourism-management-with-foundation-year-960458</t>
  </si>
  <si>
    <t>Tourism Management (With Placement)</t>
  </si>
  <si>
    <t>https://www.educations.com/study-abroad/york-st-john-university/tourism-management-with-placement-960395</t>
  </si>
  <si>
    <t>Tourism Management and Marketing (With Placement)</t>
  </si>
  <si>
    <t>https://www.educations.com/study-abroad/york-st-john-university/tourism-management-and-marketing-with-placement-960393</t>
  </si>
  <si>
    <t>Tourism Management and Spanish (With Placement)</t>
  </si>
  <si>
    <t>https://www.educations.com/study-abroad/york-st-john-university/tourism-management-and-spanish-with-placement-960546</t>
  </si>
  <si>
    <t>Tourism and Events Management with Foundation Year</t>
  </si>
  <si>
    <t>https://www.educations.com/study-abroad/york-st-john-university/tourism-and-events-management-with-foundation-year-960399</t>
  </si>
  <si>
    <t>International Tourism and Hospitality Management (with Foundation Year)</t>
  </si>
  <si>
    <t>https://www.educations.com/study-abroad/york-st-john-university/international-tourism-and-hospitality-management-with-foundation-year-960403</t>
  </si>
  <si>
    <t>Tourism and Events Management (with Placement)</t>
  </si>
  <si>
    <t>https://www.educations.com/study-abroad/york-st-john-university/tourism-and-events-management-with-placement-960400</t>
  </si>
  <si>
    <t>Tourism Management and Marketing with Foundation Year</t>
  </si>
  <si>
    <t>https://www.educations.com/study-abroad/york-st-john-university/tourism-management-and-marketing-with-foundation-year-960392</t>
  </si>
  <si>
    <t>International Hospitality Management (with Placement Year)</t>
  </si>
  <si>
    <t>https://www.educations.com/study-abroad/york-st-john-university/international-hospitality-management-with-placement-year-960405</t>
  </si>
  <si>
    <t>International Hospitality Management (with Foundation Year)</t>
  </si>
  <si>
    <t>https://www.educations.com/study-abroad/york-st-john-university/international-hospitality-management-with-foundation-year-960406</t>
  </si>
  <si>
    <t>Events and International Hospitality Management (with Placement Year)</t>
  </si>
  <si>
    <t>https://www.educations.com/study-abroad/york-st-john-university/events-and-international-hospitality-management-with-placement-year-960475</t>
  </si>
  <si>
    <t>Events and International Hospitality Management (with Foundation Year)</t>
  </si>
  <si>
    <t>https://www.educations.com/study-abroad/york-st-john-university/events-and-international-hospitality-management-with-foundation-year-960476</t>
  </si>
  <si>
    <t>Events Management with Foundation Year</t>
  </si>
  <si>
    <t>https://www.educations.com/study-abroad/york-st-john-university/events-management-with-foundation-year-960473</t>
  </si>
  <si>
    <t>Events Management with Placement</t>
  </si>
  <si>
    <t>https://www.educations.com/study-abroad/york-st-john-university/events-management-with-placement-960472</t>
  </si>
  <si>
    <t>48 months</t>
  </si>
  <si>
    <t>https://www.educations.com/study-abroad/london-south-bank-university/planning-studies-and-tourism-and-hospitality-and-events-research-907829</t>
  </si>
  <si>
    <t>https://www.educations.com/study-abroad/oxford-brookes-university/hospitality-leisure-and-tourism-management-research-911190</t>
  </si>
  <si>
    <t>Hospitality and Tourism Management PhD</t>
  </si>
  <si>
    <t>https://www.educations.com/study-abroad/university-of-surrey/hospitality-and-tourism-management-phd-1021533</t>
  </si>
  <si>
    <t>https://www.educations.com/study-abroad/university-of-westminster/tourism-research-961037</t>
  </si>
  <si>
    <t>Tourism by Published Work (Research)</t>
  </si>
  <si>
    <t>https://www.educations.com/study-abroad/university-of-westminster/tourism-by-published-work-research-961069</t>
  </si>
  <si>
    <t>Travel Vaccinations: Principles and Practice (Taught)</t>
  </si>
  <si>
    <t>5 weeks</t>
  </si>
  <si>
    <t>Liverpool School of Tropical Medicine</t>
  </si>
  <si>
    <t>https://www.educations.com/study-abroad/liverpool-school-of-tropical-medicine/travel-vaccinations-principles-and-practice-taught-904338</t>
  </si>
  <si>
    <t>5 years</t>
  </si>
  <si>
    <t>https://www.educations.com/study-abroad/liverpool-john-moores-university/international-tourism-management-with-foundation-year-subject-to-validation-904545</t>
  </si>
  <si>
    <t>https://www.educations.com/study-abroad/liverpool-john-moores-university/events-management-with-foundation-year-subject-to-validation-904928</t>
  </si>
  <si>
    <t>https://www.educations.com/study-abroad/london-south-bank-university/planning-studies-and-tourism-and-hospitality-and-events-research-907830</t>
  </si>
  <si>
    <t>International Tourism Management (Spanish) with Foundation Year</t>
  </si>
  <si>
    <t>https://www.educations.com/study-abroad/middlesex-university/international-tourism-management-spanish-with-foundation-year-909181</t>
  </si>
  <si>
    <t>International Tourism Management (Mandarin) with Foundation Year</t>
  </si>
  <si>
    <t>https://www.educations.com/study-abroad/middlesex-university/international-tourism-management-mandarin-with-foundation-year-909183</t>
  </si>
  <si>
    <t>International Events Management with integrated foundation</t>
  </si>
  <si>
    <t>https://www.educations.com/study-abroad/regents-university-london/international-events-management-with-integrated-foundation-912103</t>
  </si>
  <si>
    <t>International Tourism Management (Sandwich) with Foundation Year</t>
  </si>
  <si>
    <t>https://www.educations.com/study-abroad/university-of-bedfordshire/international-tourism-management-sandwich-with-foundation-year-925992</t>
  </si>
  <si>
    <t>https://www.educations.com/study-abroad/university-of-central-lancashire/international-tourism-management-foundation-entry-929532</t>
  </si>
  <si>
    <t>https://www.educations.com/study-abroad/university-of-central-lancashire/international-hospitality-management-foundation-entry-929528</t>
  </si>
  <si>
    <t>https://www.educations.com/study-abroad/university-of-greenwich/tourism-management-extended-939852</t>
  </si>
  <si>
    <t>https://www.educations.com/study-abroad/university-of-greenwich/hospitality-management-extended-939874</t>
  </si>
  <si>
    <t>https://www.educations.com/study-abroad/university-of-greenwich/events-management-extended-940158</t>
  </si>
  <si>
    <t>International Tourism and Hospitality Management (Top-up) (Taught)</t>
  </si>
  <si>
    <t>6 months</t>
  </si>
  <si>
    <t>https://www.educations.com/study-abroad/london-south-bank-university/international-tourism-and-hospitality-management-top-up-taught-907844</t>
  </si>
  <si>
    <t>6 years</t>
  </si>
  <si>
    <t>https://www.educations.com/study-abroad/college-of-west-anglia/tourism-management-890282</t>
  </si>
  <si>
    <t>https://www.educations.com/study-abroad/london-south-bank-university/planning-studies-and-tourism-and-hospitality-and-events-research-908016</t>
  </si>
  <si>
    <t>https://www.educations.com/study-abroad/oxford-brookes-university/hospitality-leisure-and-tourism-management-research-911192</t>
  </si>
  <si>
    <t>https://www.educations.com/study-abroad/university-of-bedfordshire/tourism-research-925998</t>
  </si>
  <si>
    <t>https://www.educations.com/study-abroad/university-of-gloucestershire/leisure-and-tourism-research-939454</t>
  </si>
  <si>
    <t>https://www.educations.com/study-abroad/university-of-winchester/event-management-961766</t>
  </si>
  <si>
    <t>Hotel Management  (Top-Up)</t>
  </si>
  <si>
    <t>8 months</t>
  </si>
  <si>
    <t>https://www.educations.com/study-abroad/edge-hotel-school/hotel-management-top-up-900775</t>
  </si>
  <si>
    <t>8 years</t>
  </si>
  <si>
    <t>https://www.educations.com/study-abroad/oxford-brookes-university/events-management-911679</t>
  </si>
  <si>
    <t>Level 5 Diploma in Management for Travel and Tourism (60 Credits)</t>
  </si>
  <si>
    <t>9 months</t>
  </si>
  <si>
    <t>London School of International Business</t>
  </si>
  <si>
    <t>https://www.educations.com/study-abroad/london-school-of-international-business/level-5-diploma-in-management-for-travel-and-tourism-60-credits-619601</t>
  </si>
  <si>
    <t>90 weeks</t>
  </si>
  <si>
    <t>https://www.educations.com/study-abroad/leeds-beckett-university/responsible-tourism-management-taught-907461</t>
  </si>
  <si>
    <t>https://www.educations.com/study-abroad/leeds-beckett-university/responsible-tourism-management-taught-907302</t>
  </si>
  <si>
    <t>BA (Hons) Business (Tourism) (CMI)</t>
  </si>
  <si>
    <t>Arden University</t>
  </si>
  <si>
    <t>https://www.educations.com/study-abroad/arden-university/ba-hons-business-tourism-cmi-1444015</t>
  </si>
  <si>
    <t>BA (Hons) Business (Tourism) (Top-Up)</t>
  </si>
  <si>
    <t>https://www.educations.com/study-abroad/arden-university/ba-hons-business-tourism-top-up-1444016</t>
  </si>
  <si>
    <t>Equine and Event Management Foundation Degree</t>
  </si>
  <si>
    <t>Askham Bryan College</t>
  </si>
  <si>
    <t>https://www.educations.com/study-abroad/askham-bryan-college/equine-event-management-foundation-degree-154822</t>
  </si>
  <si>
    <t>BA (Hons) Tourism Management</t>
  </si>
  <si>
    <t xml:space="preserve">		Bournemouth, England_x000D_
</t>
  </si>
  <si>
    <t>https://www.educations.com/study-abroad/bournemouth-university/ba-hons-tourism-management-84012</t>
  </si>
  <si>
    <t>BA (Hons) Events Management</t>
  </si>
  <si>
    <t>https://www.educations.com/study-abroad/bournemouth-university/ba-hons-events-management-83948</t>
  </si>
  <si>
    <t>Travel &amp; Tourism</t>
  </si>
  <si>
    <t>CDI College</t>
  </si>
  <si>
    <t>Multiple (6)</t>
  </si>
  <si>
    <t>https://www.educations.com/study-abroad/cdi-college/travel-tourism-94754</t>
  </si>
  <si>
    <t>International Hospitality and Tourism Management MSc</t>
  </si>
  <si>
    <t>https://www.educations.com/study-abroad/coventry-university/international-hospitality-and-tourism-management-msc-895647</t>
  </si>
  <si>
    <t>Creative Events Management MA (Online)</t>
  </si>
  <si>
    <t>https://www.educations.com/study-abroad/falmouth-university/creative-events-management-ma-online-1582081</t>
  </si>
  <si>
    <t>MA Events &amp; Experience Management</t>
  </si>
  <si>
    <t>Goldsmiths, University of London</t>
  </si>
  <si>
    <t>https://www.educations.com/study-abroad/goldsmiths-university-of-london/ma-events-experience-management-1610682</t>
  </si>
  <si>
    <t>MA Tourism &amp; Cultural Policy</t>
  </si>
  <si>
    <t>https://www.educations.com/study-abroad/goldsmiths-university-of-london/ma-tourism-cultural-policy-1610726</t>
  </si>
  <si>
    <t>BA International Hospitality Business Management</t>
  </si>
  <si>
    <t>Manchester Metropolitan University</t>
  </si>
  <si>
    <t>https://www.educations.com/study-abroad/manchester-metropolitan-university/ba-international-hospitality-business-management-1444381</t>
  </si>
  <si>
    <t>Hotel and Hospitality, University 1st and 2nd Year (Level 4 &amp; 5)</t>
  </si>
  <si>
    <t>Online Business School Limited</t>
  </si>
  <si>
    <t>https://www.educations.com/study-abroad/online-business-school-limited/hotel-and-hospitality-university-1st-and-2nd-year-level-4-5-1266408</t>
  </si>
  <si>
    <t>Gastronomy and Food Sustainability MSc / PGDip</t>
  </si>
  <si>
    <t>https://www.educations.com/study-abroad/university-college-birmingham/gastronomy-and-food-sustainability-msc-pgdip-1513751</t>
  </si>
  <si>
    <t>Food Science and Culinary Innovation BSc (Hons) / FdSc</t>
  </si>
  <si>
    <t>https://www.educations.com/study-abroad/university-college-birmingham/food-science-and-culinary-innovation-bsc-hons-fdsc-1488753</t>
  </si>
  <si>
    <t>International Hospitality Business Management BA (Hons) Top-Up</t>
  </si>
  <si>
    <t>https://www.educations.com/study-abroad/university-of-derby-online/international-hospitality-business-management-ba-hons-top-up-606875</t>
  </si>
  <si>
    <t>Hospitality Management BA</t>
  </si>
  <si>
    <t>University of Essex</t>
  </si>
  <si>
    <t>https://www.educations.com/study-abroad/university-of-essex/hospitality-management-ba-1594485</t>
  </si>
  <si>
    <t>BA (Hons) Event and Tourism Management</t>
  </si>
  <si>
    <t>University of Suffolk</t>
  </si>
  <si>
    <t xml:space="preserve">		Ipswich, England_x000D_
</t>
  </si>
  <si>
    <t>https://www.educations.com/study-abroad/university-of-suffolk/ba-hons-event-and-tourism-management-1253917</t>
  </si>
  <si>
    <t>https://www.educations.com/study-abroad/university-of-suffolk/ba-hons-event-management-1253918</t>
  </si>
  <si>
    <t>https://www.educations.com/study-abroad/university-of-sunderland/tourism-management-956710</t>
  </si>
  <si>
    <t>International Hospitality Management with Digital Innovation MSc</t>
  </si>
  <si>
    <t>https://www.educations.com/study-abroad/university-of-surrey/international-hospitality-management-with-digital-innovation-msc-1497534</t>
  </si>
  <si>
    <t>https://www.educations.com/study-abroad/anglia-ruskin-university/international-hospitality-and-tourism-management-taught-888886</t>
    <phoneticPr fontId="2"/>
  </si>
  <si>
    <t>https://www.educations.com/study-abroad/university-of-west-of-england/events-management-taught-959347</t>
    <phoneticPr fontId="2"/>
  </si>
  <si>
    <t>https://www.educations.com/study-abroad/bedford-college-group/travel-and-tourism-management-bedford-891919</t>
    <phoneticPr fontId="2"/>
  </si>
  <si>
    <t>https://www.educations.com/study-abroad/birmingham-city-university/luxury-jewellery-management-taught-895085</t>
    <phoneticPr fontId="2"/>
  </si>
  <si>
    <t>https://www.educations.com/study-abroad/birmingham-city-university/event-festival-and-exhibition-management-taught-895435</t>
    <phoneticPr fontId="2"/>
  </si>
  <si>
    <t xml:space="preserve"> On campus</t>
    <phoneticPr fontId="2"/>
  </si>
  <si>
    <t>https://www.educations.com/study-abroad/blackpool-and-the-fylde-college/tourism-management-top-up-897079</t>
    <phoneticPr fontId="2"/>
  </si>
  <si>
    <t>https://www.educations.com/study-abroad/blackpool-and-the-fylde-college/hospitality-and-events-management-top-up-897077</t>
    <phoneticPr fontId="2"/>
  </si>
  <si>
    <t>https://www.educations.com/study-abroad/blackburn-college/hospitality-management-top-up-894866</t>
    <phoneticPr fontId="2"/>
  </si>
  <si>
    <t>HyperLink(URL)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</si>
</sst>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1"/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ducations.com/study-abroad/blackburn-college/hospitality-management-top-up-894866" TargetMode="External"/><Relationship Id="rId3" Type="http://schemas.openxmlformats.org/officeDocument/2006/relationships/hyperlink" Target="https://www.educations.com/study-abroad/bedford-college-group/travel-and-tourism-management-bedford-891919" TargetMode="External"/><Relationship Id="rId7" Type="http://schemas.openxmlformats.org/officeDocument/2006/relationships/hyperlink" Target="https://www.educations.com/study-abroad/blackpool-and-the-fylde-college/hospitality-and-events-management-top-up-897077" TargetMode="External"/><Relationship Id="rId2" Type="http://schemas.openxmlformats.org/officeDocument/2006/relationships/hyperlink" Target="https://www.educations.com/study-abroad/university-of-west-of-england/events-management-taught-959347" TargetMode="External"/><Relationship Id="rId1" Type="http://schemas.openxmlformats.org/officeDocument/2006/relationships/hyperlink" Target="https://www.educations.com/study-abroad/anglia-ruskin-university/international-hospitality-and-tourism-management-taught-888886" TargetMode="External"/><Relationship Id="rId6" Type="http://schemas.openxmlformats.org/officeDocument/2006/relationships/hyperlink" Target="https://www.educations.com/study-abroad/blackpool-and-the-fylde-college/tourism-management-top-up-897079" TargetMode="External"/><Relationship Id="rId5" Type="http://schemas.openxmlformats.org/officeDocument/2006/relationships/hyperlink" Target="https://www.educations.com/study-abroad/birmingham-city-university/event-festival-and-exhibition-management-taught-895435" TargetMode="External"/><Relationship Id="rId4" Type="http://schemas.openxmlformats.org/officeDocument/2006/relationships/hyperlink" Target="https://www.educations.com/study-abroad/birmingham-city-university/luxury-jewellery-management-taught-8950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29"/>
  <sheetViews>
    <sheetView tabSelected="1" topLeftCell="B1" workbookViewId="0">
      <selection activeCell="N1" sqref="N1"/>
    </sheetView>
  </sheetViews>
  <sheetFormatPr defaultRowHeight="13" x14ac:dyDescent="0.2"/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R1" t="s">
        <v>1399</v>
      </c>
    </row>
    <row r="2" spans="1:18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s="2" t="s">
        <v>1390</v>
      </c>
      <c r="R2" s="2" t="str">
        <f>HYPERLINK(G2)</f>
        <v>https://www.educations.com/study-abroad/anglia-ruskin-university/international-hospitality-and-tourism-management-taught-888886</v>
      </c>
    </row>
    <row r="3" spans="1:18" x14ac:dyDescent="0.2">
      <c r="A3" t="s">
        <v>13</v>
      </c>
      <c r="B3" t="s">
        <v>8</v>
      </c>
      <c r="C3" t="s">
        <v>14</v>
      </c>
      <c r="D3" t="s">
        <v>15</v>
      </c>
      <c r="E3" t="s">
        <v>16</v>
      </c>
      <c r="F3" t="s">
        <v>12</v>
      </c>
      <c r="G3" s="2" t="s">
        <v>1392</v>
      </c>
      <c r="R3" s="2" t="str">
        <f t="shared" ref="R3:R66" si="0">HYPERLINK(G3)</f>
        <v>https://www.educations.com/study-abroad/bedford-college-group/travel-and-tourism-management-bedford-891919</v>
      </c>
    </row>
    <row r="4" spans="1:18" x14ac:dyDescent="0.2">
      <c r="A4" t="s">
        <v>17</v>
      </c>
      <c r="B4" t="s">
        <v>8</v>
      </c>
      <c r="C4" t="s">
        <v>18</v>
      </c>
      <c r="D4" t="s">
        <v>19</v>
      </c>
      <c r="E4" t="s">
        <v>11</v>
      </c>
      <c r="F4" t="s">
        <v>12</v>
      </c>
      <c r="G4" s="2" t="s">
        <v>1393</v>
      </c>
      <c r="R4" s="2" t="str">
        <f t="shared" si="0"/>
        <v>https://www.educations.com/study-abroad/birmingham-city-university/luxury-jewellery-management-taught-895085</v>
      </c>
    </row>
    <row r="5" spans="1:18" x14ac:dyDescent="0.2">
      <c r="A5" t="s">
        <v>20</v>
      </c>
      <c r="B5" t="s">
        <v>8</v>
      </c>
      <c r="C5" t="s">
        <v>18</v>
      </c>
      <c r="D5" t="s">
        <v>19</v>
      </c>
      <c r="E5" t="s">
        <v>11</v>
      </c>
      <c r="F5" t="s">
        <v>12</v>
      </c>
      <c r="G5" s="2" t="s">
        <v>1394</v>
      </c>
      <c r="R5" s="2" t="str">
        <f t="shared" si="0"/>
        <v>https://www.educations.com/study-abroad/birmingham-city-university/event-festival-and-exhibition-management-taught-895435</v>
      </c>
    </row>
    <row r="6" spans="1:18" x14ac:dyDescent="0.2">
      <c r="A6" t="s">
        <v>21</v>
      </c>
      <c r="B6" t="s">
        <v>8</v>
      </c>
      <c r="C6" t="s">
        <v>22</v>
      </c>
      <c r="D6" t="s">
        <v>23</v>
      </c>
      <c r="E6" t="s">
        <v>24</v>
      </c>
      <c r="F6" t="s">
        <v>12</v>
      </c>
      <c r="G6" s="2" t="s">
        <v>1398</v>
      </c>
      <c r="R6" s="2" t="str">
        <f t="shared" si="0"/>
        <v>https://www.educations.com/study-abroad/blackburn-college/hospitality-management-top-up-894866</v>
      </c>
    </row>
    <row r="7" spans="1:18" x14ac:dyDescent="0.2">
      <c r="A7" t="s">
        <v>25</v>
      </c>
      <c r="B7" t="s">
        <v>8</v>
      </c>
      <c r="C7" t="s">
        <v>26</v>
      </c>
      <c r="D7" t="s">
        <v>27</v>
      </c>
      <c r="E7" t="s">
        <v>24</v>
      </c>
      <c r="F7" t="s">
        <v>1395</v>
      </c>
      <c r="G7" s="2" t="s">
        <v>1396</v>
      </c>
      <c r="R7" s="2" t="str">
        <f t="shared" si="0"/>
        <v>https://www.educations.com/study-abroad/blackpool-and-the-fylde-college/tourism-management-top-up-897079</v>
      </c>
    </row>
    <row r="8" spans="1:18" x14ac:dyDescent="0.2">
      <c r="A8" t="s">
        <v>28</v>
      </c>
      <c r="B8" t="s">
        <v>8</v>
      </c>
      <c r="C8" t="s">
        <v>26</v>
      </c>
      <c r="D8" t="s">
        <v>27</v>
      </c>
      <c r="E8" t="s">
        <v>24</v>
      </c>
      <c r="F8" t="s">
        <v>12</v>
      </c>
      <c r="G8" s="2" t="s">
        <v>1397</v>
      </c>
      <c r="R8" s="2" t="str">
        <f t="shared" si="0"/>
        <v>https://www.educations.com/study-abroad/blackpool-and-the-fylde-college/hospitality-and-events-management-top-up-897077</v>
      </c>
    </row>
    <row r="9" spans="1:18" x14ac:dyDescent="0.2">
      <c r="A9" t="s">
        <v>29</v>
      </c>
      <c r="B9" t="s">
        <v>8</v>
      </c>
      <c r="C9" t="s">
        <v>30</v>
      </c>
      <c r="D9" t="s">
        <v>31</v>
      </c>
      <c r="E9" t="s">
        <v>24</v>
      </c>
      <c r="F9" t="s">
        <v>12</v>
      </c>
      <c r="G9" t="s">
        <v>32</v>
      </c>
      <c r="R9" s="2" t="str">
        <f t="shared" si="0"/>
        <v>https://www.educations.com/study-abroad/bournemouth-university/international-hospitality-and-tourism-management-top-up-897242</v>
      </c>
    </row>
    <row r="10" spans="1:18" x14ac:dyDescent="0.2">
      <c r="A10" t="s">
        <v>33</v>
      </c>
      <c r="B10" t="s">
        <v>8</v>
      </c>
      <c r="C10" t="s">
        <v>30</v>
      </c>
      <c r="D10" t="s">
        <v>31</v>
      </c>
      <c r="E10" t="s">
        <v>11</v>
      </c>
      <c r="F10" t="s">
        <v>12</v>
      </c>
      <c r="G10" t="s">
        <v>34</v>
      </c>
      <c r="R10" s="2" t="str">
        <f t="shared" si="0"/>
        <v>https://www.educations.com/study-abroad/bournemouth-university/tourism-management-taught-897276</v>
      </c>
    </row>
    <row r="11" spans="1:18" x14ac:dyDescent="0.2">
      <c r="A11" t="s">
        <v>35</v>
      </c>
      <c r="B11" t="s">
        <v>8</v>
      </c>
      <c r="C11" t="s">
        <v>36</v>
      </c>
      <c r="D11" t="s">
        <v>37</v>
      </c>
      <c r="E11" t="s">
        <v>24</v>
      </c>
      <c r="F11" t="s">
        <v>12</v>
      </c>
      <c r="G11" t="s">
        <v>38</v>
      </c>
      <c r="R11" s="2" t="str">
        <f t="shared" si="0"/>
        <v>https://www.educations.com/study-abroad/bradford-college/hospitality-and-travel-management-top-up-893817</v>
      </c>
    </row>
    <row r="12" spans="1:18" x14ac:dyDescent="0.2">
      <c r="A12" t="s">
        <v>39</v>
      </c>
      <c r="B12" t="s">
        <v>8</v>
      </c>
      <c r="C12" t="s">
        <v>40</v>
      </c>
      <c r="D12" t="s">
        <v>41</v>
      </c>
      <c r="E12" t="s">
        <v>11</v>
      </c>
      <c r="F12" t="s">
        <v>12</v>
      </c>
      <c r="G12" t="s">
        <v>42</v>
      </c>
      <c r="R12" s="2" t="str">
        <f t="shared" si="0"/>
        <v>https://www.educations.com/study-abroad/canterbury-christ-church-university/tourism-and-event-management-taught-896585</v>
      </c>
    </row>
    <row r="13" spans="1:18" x14ac:dyDescent="0.2">
      <c r="A13" t="s">
        <v>43</v>
      </c>
      <c r="B13" t="s">
        <v>8</v>
      </c>
      <c r="C13" t="s">
        <v>44</v>
      </c>
      <c r="D13" t="s">
        <v>45</v>
      </c>
      <c r="E13" t="s">
        <v>24</v>
      </c>
      <c r="F13" t="s">
        <v>12</v>
      </c>
      <c r="G13" t="s">
        <v>46</v>
      </c>
      <c r="R13" s="2" t="str">
        <f t="shared" si="0"/>
        <v>https://www.educations.com/study-abroad/city-college-norwich/hospitality-tourism-and-events-management-top-up-890223</v>
      </c>
    </row>
    <row r="14" spans="1:18" x14ac:dyDescent="0.2">
      <c r="A14" t="s">
        <v>47</v>
      </c>
      <c r="B14" t="s">
        <v>8</v>
      </c>
      <c r="C14" t="s">
        <v>48</v>
      </c>
      <c r="D14" t="s">
        <v>49</v>
      </c>
      <c r="E14" t="s">
        <v>16</v>
      </c>
      <c r="F14" t="s">
        <v>12</v>
      </c>
      <c r="G14" t="s">
        <v>50</v>
      </c>
      <c r="R14" s="2" t="str">
        <f t="shared" si="0"/>
        <v>https://www.educations.com/study-abroad/city-college-plymouth/live-events-891144</v>
      </c>
    </row>
    <row r="15" spans="1:18" x14ac:dyDescent="0.2">
      <c r="A15" t="s">
        <v>51</v>
      </c>
      <c r="B15" t="s">
        <v>8</v>
      </c>
      <c r="C15" t="s">
        <v>52</v>
      </c>
      <c r="D15" t="s">
        <v>53</v>
      </c>
      <c r="E15" t="s">
        <v>16</v>
      </c>
      <c r="F15" t="s">
        <v>12</v>
      </c>
      <c r="G15" t="s">
        <v>54</v>
      </c>
      <c r="R15" s="2" t="str">
        <f t="shared" si="0"/>
        <v>https://www.educations.com/study-abroad/city-of-liverpool-college/hospitality-culinary-events-management-894763</v>
      </c>
    </row>
    <row r="16" spans="1:18" x14ac:dyDescent="0.2">
      <c r="A16" t="s">
        <v>55</v>
      </c>
      <c r="B16" t="s">
        <v>8</v>
      </c>
      <c r="C16" t="s">
        <v>56</v>
      </c>
      <c r="D16" t="s">
        <v>57</v>
      </c>
      <c r="E16" t="s">
        <v>16</v>
      </c>
      <c r="F16" t="s">
        <v>12</v>
      </c>
      <c r="G16" t="s">
        <v>58</v>
      </c>
      <c r="R16" s="2" t="str">
        <f t="shared" si="0"/>
        <v>https://www.educations.com/study-abroad/dudley-college/travel-tourism-management-hnc-897603</v>
      </c>
    </row>
    <row r="17" spans="1:18" x14ac:dyDescent="0.2">
      <c r="A17" t="s">
        <v>59</v>
      </c>
      <c r="B17" t="s">
        <v>8</v>
      </c>
      <c r="C17" t="s">
        <v>56</v>
      </c>
      <c r="D17" t="s">
        <v>57</v>
      </c>
      <c r="E17" t="s">
        <v>16</v>
      </c>
      <c r="F17" t="s">
        <v>12</v>
      </c>
      <c r="G17" t="s">
        <v>60</v>
      </c>
      <c r="R17" s="2" t="str">
        <f t="shared" si="0"/>
        <v>https://www.educations.com/study-abroad/dudley-college/hospitality-management-hnd-897601</v>
      </c>
    </row>
    <row r="18" spans="1:18" x14ac:dyDescent="0.2">
      <c r="A18" t="s">
        <v>61</v>
      </c>
      <c r="B18" t="s">
        <v>8</v>
      </c>
      <c r="C18" t="s">
        <v>56</v>
      </c>
      <c r="D18" t="s">
        <v>57</v>
      </c>
      <c r="E18" t="s">
        <v>16</v>
      </c>
      <c r="F18" t="s">
        <v>12</v>
      </c>
      <c r="G18" t="s">
        <v>62</v>
      </c>
      <c r="R18" s="2" t="str">
        <f t="shared" si="0"/>
        <v>https://www.educations.com/study-abroad/dudley-college/travel-and-tourism-management-hnd-897604</v>
      </c>
    </row>
    <row r="19" spans="1:18" x14ac:dyDescent="0.2">
      <c r="A19" t="s">
        <v>63</v>
      </c>
      <c r="B19" t="s">
        <v>8</v>
      </c>
      <c r="C19" t="s">
        <v>56</v>
      </c>
      <c r="D19" t="s">
        <v>57</v>
      </c>
      <c r="E19" t="s">
        <v>16</v>
      </c>
      <c r="F19" t="s">
        <v>12</v>
      </c>
      <c r="G19" t="s">
        <v>64</v>
      </c>
      <c r="R19" s="2" t="str">
        <f t="shared" si="0"/>
        <v>https://www.educations.com/study-abroad/dudley-college/hospitality-management-hnc-897600</v>
      </c>
    </row>
    <row r="20" spans="1:18" x14ac:dyDescent="0.2">
      <c r="A20" t="s">
        <v>65</v>
      </c>
      <c r="B20" t="s">
        <v>8</v>
      </c>
      <c r="C20" t="s">
        <v>66</v>
      </c>
      <c r="D20" t="s">
        <v>67</v>
      </c>
      <c r="E20" t="s">
        <v>11</v>
      </c>
      <c r="F20" t="s">
        <v>12</v>
      </c>
      <c r="G20" t="s">
        <v>68</v>
      </c>
      <c r="R20" s="2" t="str">
        <f t="shared" si="0"/>
        <v>https://www.educations.com/study-abroad/kings-college-london/tourism-environment-development-taught-901753</v>
      </c>
    </row>
    <row r="21" spans="1:18" x14ac:dyDescent="0.2">
      <c r="A21" t="s">
        <v>69</v>
      </c>
      <c r="B21" t="s">
        <v>8</v>
      </c>
      <c r="C21" t="s">
        <v>70</v>
      </c>
      <c r="D21" t="s">
        <v>67</v>
      </c>
      <c r="E21" t="s">
        <v>16</v>
      </c>
      <c r="F21" t="s">
        <v>12</v>
      </c>
      <c r="G21" t="s">
        <v>71</v>
      </c>
      <c r="R21" s="2" t="str">
        <f t="shared" si="0"/>
        <v>https://www.educations.com/study-abroad/kingston-college/hospitality-management-901510</v>
      </c>
    </row>
    <row r="22" spans="1:18" x14ac:dyDescent="0.2">
      <c r="A22" t="s">
        <v>72</v>
      </c>
      <c r="B22" t="s">
        <v>8</v>
      </c>
      <c r="C22" t="s">
        <v>70</v>
      </c>
      <c r="D22" t="s">
        <v>67</v>
      </c>
      <c r="E22" t="s">
        <v>16</v>
      </c>
      <c r="F22" t="s">
        <v>12</v>
      </c>
      <c r="G22" t="s">
        <v>73</v>
      </c>
      <c r="R22" s="2" t="str">
        <f t="shared" si="0"/>
        <v>https://www.educations.com/study-abroad/kingston-college/international-travel-and-tourism-management-901538</v>
      </c>
    </row>
    <row r="23" spans="1:18" x14ac:dyDescent="0.2">
      <c r="A23" t="s">
        <v>74</v>
      </c>
      <c r="B23" t="s">
        <v>8</v>
      </c>
      <c r="C23" t="s">
        <v>70</v>
      </c>
      <c r="D23" t="s">
        <v>67</v>
      </c>
      <c r="E23" t="s">
        <v>16</v>
      </c>
      <c r="F23" t="s">
        <v>12</v>
      </c>
      <c r="G23" t="s">
        <v>75</v>
      </c>
      <c r="R23" s="2" t="str">
        <f t="shared" si="0"/>
        <v>https://www.educations.com/study-abroad/kingston-college/travel-and-tourism-management-901524</v>
      </c>
    </row>
    <row r="24" spans="1:18" x14ac:dyDescent="0.2">
      <c r="A24" t="s">
        <v>76</v>
      </c>
      <c r="B24" t="s">
        <v>8</v>
      </c>
      <c r="C24" t="s">
        <v>77</v>
      </c>
      <c r="D24" t="s">
        <v>78</v>
      </c>
      <c r="E24" t="s">
        <v>11</v>
      </c>
      <c r="F24" t="s">
        <v>12</v>
      </c>
      <c r="G24" t="s">
        <v>79</v>
      </c>
      <c r="R24" s="2" t="str">
        <f t="shared" si="0"/>
        <v>https://www.educations.com/study-abroad/leeds-beckett-university/international-tourism-and-hospitality-management-taught-907305</v>
      </c>
    </row>
    <row r="25" spans="1:18" x14ac:dyDescent="0.2">
      <c r="A25" t="s">
        <v>80</v>
      </c>
      <c r="B25" t="s">
        <v>8</v>
      </c>
      <c r="C25" t="s">
        <v>77</v>
      </c>
      <c r="D25" t="s">
        <v>78</v>
      </c>
      <c r="E25" t="s">
        <v>11</v>
      </c>
      <c r="F25" t="s">
        <v>12</v>
      </c>
      <c r="G25" t="s">
        <v>81</v>
      </c>
      <c r="R25" s="2" t="str">
        <f t="shared" si="0"/>
        <v>https://www.educations.com/study-abroad/leeds-beckett-university/responsible-tourism-management-taught-907299</v>
      </c>
    </row>
    <row r="26" spans="1:18" x14ac:dyDescent="0.2">
      <c r="A26" t="s">
        <v>82</v>
      </c>
      <c r="B26" t="s">
        <v>8</v>
      </c>
      <c r="C26" t="s">
        <v>77</v>
      </c>
      <c r="D26" t="s">
        <v>78</v>
      </c>
      <c r="E26" t="s">
        <v>83</v>
      </c>
      <c r="F26" t="s">
        <v>84</v>
      </c>
      <c r="G26" t="s">
        <v>85</v>
      </c>
      <c r="R26" s="2" t="str">
        <f t="shared" si="0"/>
        <v>https://www.educations.com/study-abroad/leeds-beckett-university/travel-business-leadership-taught-907459</v>
      </c>
    </row>
    <row r="27" spans="1:18" x14ac:dyDescent="0.2">
      <c r="A27" t="s">
        <v>86</v>
      </c>
      <c r="B27" t="s">
        <v>8</v>
      </c>
      <c r="C27" t="s">
        <v>77</v>
      </c>
      <c r="D27" t="s">
        <v>78</v>
      </c>
      <c r="E27" t="s">
        <v>83</v>
      </c>
      <c r="F27" t="s">
        <v>84</v>
      </c>
      <c r="G27" t="s">
        <v>87</v>
      </c>
      <c r="R27" s="2" t="str">
        <f t="shared" si="0"/>
        <v>https://www.educations.com/study-abroad/leeds-beckett-university/events-management-taught-907478</v>
      </c>
    </row>
    <row r="28" spans="1:18" x14ac:dyDescent="0.2">
      <c r="A28" t="s">
        <v>88</v>
      </c>
      <c r="B28" t="s">
        <v>8</v>
      </c>
      <c r="C28" t="s">
        <v>77</v>
      </c>
      <c r="D28" t="s">
        <v>78</v>
      </c>
      <c r="E28" t="s">
        <v>83</v>
      </c>
      <c r="F28" t="s">
        <v>12</v>
      </c>
      <c r="G28" t="s">
        <v>89</v>
      </c>
      <c r="R28" s="2" t="str">
        <f t="shared" si="0"/>
        <v>https://www.educations.com/study-abroad/leeds-beckett-university/international-events-management-taught-907601</v>
      </c>
    </row>
    <row r="29" spans="1:18" x14ac:dyDescent="0.2">
      <c r="A29" t="s">
        <v>90</v>
      </c>
      <c r="B29" t="s">
        <v>8</v>
      </c>
      <c r="C29" t="s">
        <v>77</v>
      </c>
      <c r="D29" t="s">
        <v>78</v>
      </c>
      <c r="E29" t="s">
        <v>16</v>
      </c>
      <c r="F29" t="s">
        <v>12</v>
      </c>
      <c r="G29" t="s">
        <v>91</v>
      </c>
      <c r="R29" s="2" t="str">
        <f t="shared" si="0"/>
        <v>https://www.educations.com/study-abroad/leeds-beckett-university/housing-and-neighbourhood-management-taught-907628</v>
      </c>
    </row>
    <row r="30" spans="1:18" x14ac:dyDescent="0.2">
      <c r="A30" t="s">
        <v>88</v>
      </c>
      <c r="B30" t="s">
        <v>8</v>
      </c>
      <c r="C30" t="s">
        <v>77</v>
      </c>
      <c r="D30" t="s">
        <v>78</v>
      </c>
      <c r="E30" t="s">
        <v>11</v>
      </c>
      <c r="F30" t="s">
        <v>12</v>
      </c>
      <c r="G30" t="s">
        <v>92</v>
      </c>
      <c r="R30" s="2" t="str">
        <f t="shared" si="0"/>
        <v>https://www.educations.com/study-abroad/leeds-beckett-university/international-events-management-taught-907599</v>
      </c>
    </row>
    <row r="31" spans="1:18" x14ac:dyDescent="0.2">
      <c r="A31" t="s">
        <v>93</v>
      </c>
      <c r="B31" t="s">
        <v>8</v>
      </c>
      <c r="C31" t="s">
        <v>94</v>
      </c>
      <c r="D31" t="s">
        <v>78</v>
      </c>
      <c r="E31" t="s">
        <v>24</v>
      </c>
      <c r="F31" t="s">
        <v>12</v>
      </c>
      <c r="G31" t="s">
        <v>95</v>
      </c>
      <c r="R31" s="2" t="str">
        <f t="shared" si="0"/>
        <v>https://www.educations.com/study-abroad/leeds-city-college/international-tourism-and-aviation-management-top-up-899451</v>
      </c>
    </row>
    <row r="32" spans="1:18" x14ac:dyDescent="0.2">
      <c r="A32" t="s">
        <v>96</v>
      </c>
      <c r="B32" t="s">
        <v>8</v>
      </c>
      <c r="C32" t="s">
        <v>94</v>
      </c>
      <c r="D32" t="s">
        <v>78</v>
      </c>
      <c r="E32" t="s">
        <v>24</v>
      </c>
      <c r="F32" t="s">
        <v>12</v>
      </c>
      <c r="G32" t="s">
        <v>97</v>
      </c>
      <c r="R32" s="2" t="str">
        <f t="shared" si="0"/>
        <v>https://www.educations.com/study-abroad/leeds-city-college/leadership-and-management-hospitality-top-up-899414</v>
      </c>
    </row>
    <row r="33" spans="1:18" x14ac:dyDescent="0.2">
      <c r="A33" t="s">
        <v>74</v>
      </c>
      <c r="B33" t="s">
        <v>8</v>
      </c>
      <c r="C33" t="s">
        <v>98</v>
      </c>
      <c r="D33" t="s">
        <v>99</v>
      </c>
      <c r="E33" t="s">
        <v>16</v>
      </c>
      <c r="F33" t="s">
        <v>12</v>
      </c>
      <c r="G33" t="s">
        <v>100</v>
      </c>
      <c r="R33" s="2" t="str">
        <f t="shared" si="0"/>
        <v>https://www.educations.com/study-abroad/lincoln-college/travel-and-tourism-management-904313</v>
      </c>
    </row>
    <row r="34" spans="1:18" x14ac:dyDescent="0.2">
      <c r="A34" t="s">
        <v>101</v>
      </c>
      <c r="B34" t="s">
        <v>8</v>
      </c>
      <c r="C34" t="s">
        <v>102</v>
      </c>
      <c r="D34" t="s">
        <v>53</v>
      </c>
      <c r="E34" t="s">
        <v>11</v>
      </c>
      <c r="F34" t="s">
        <v>12</v>
      </c>
      <c r="G34" t="s">
        <v>103</v>
      </c>
      <c r="R34" s="2" t="str">
        <f t="shared" si="0"/>
        <v>https://www.educations.com/study-abroad/liverpool-john-moores-university/international-tourism-management-taught-904544</v>
      </c>
    </row>
    <row r="35" spans="1:18" x14ac:dyDescent="0.2">
      <c r="A35" t="s">
        <v>88</v>
      </c>
      <c r="B35" t="s">
        <v>8</v>
      </c>
      <c r="C35" t="s">
        <v>102</v>
      </c>
      <c r="D35" t="s">
        <v>53</v>
      </c>
      <c r="E35" t="s">
        <v>11</v>
      </c>
      <c r="F35" t="s">
        <v>12</v>
      </c>
      <c r="G35" t="s">
        <v>104</v>
      </c>
      <c r="R35" s="2" t="str">
        <f t="shared" si="0"/>
        <v>https://www.educations.com/study-abroad/liverpool-john-moores-university/international-events-management-taught-904930</v>
      </c>
    </row>
    <row r="36" spans="1:18" x14ac:dyDescent="0.2">
      <c r="A36" t="s">
        <v>105</v>
      </c>
      <c r="B36" t="s">
        <v>8</v>
      </c>
      <c r="C36" t="s">
        <v>106</v>
      </c>
      <c r="D36" t="s">
        <v>67</v>
      </c>
      <c r="E36" t="s">
        <v>24</v>
      </c>
      <c r="F36" t="s">
        <v>12</v>
      </c>
      <c r="G36" t="s">
        <v>107</v>
      </c>
      <c r="R36" s="2" t="str">
        <f t="shared" si="0"/>
        <v>https://www.educations.com/study-abroad/london-metropolitan-university/tourism-and-travel-management-top-up-ba-full-time-1395992</v>
      </c>
    </row>
    <row r="37" spans="1:18" x14ac:dyDescent="0.2">
      <c r="A37" t="s">
        <v>108</v>
      </c>
      <c r="B37" t="s">
        <v>8</v>
      </c>
      <c r="C37" t="s">
        <v>106</v>
      </c>
      <c r="D37" t="s">
        <v>67</v>
      </c>
      <c r="E37" t="s">
        <v>11</v>
      </c>
      <c r="F37" t="s">
        <v>12</v>
      </c>
      <c r="G37" t="s">
        <v>109</v>
      </c>
      <c r="R37" s="2" t="str">
        <f t="shared" si="0"/>
        <v>https://www.educations.com/study-abroad/london-metropolitan-university/international-events-leisure-and-tourism-management-msc-900429</v>
      </c>
    </row>
    <row r="38" spans="1:18" x14ac:dyDescent="0.2">
      <c r="A38" t="s">
        <v>110</v>
      </c>
      <c r="B38" t="s">
        <v>8</v>
      </c>
      <c r="C38" t="s">
        <v>111</v>
      </c>
      <c r="D38" t="s">
        <v>67</v>
      </c>
      <c r="E38" t="s">
        <v>11</v>
      </c>
      <c r="F38" t="s">
        <v>12</v>
      </c>
      <c r="G38" t="s">
        <v>112</v>
      </c>
      <c r="R38" s="2" t="str">
        <f t="shared" si="0"/>
        <v>https://www.educations.com/study-abroad/london-south-bank-university/international-tourism-and-hospitality-management-ft-taught-907845</v>
      </c>
    </row>
    <row r="39" spans="1:18" x14ac:dyDescent="0.2">
      <c r="A39" t="s">
        <v>113</v>
      </c>
      <c r="B39" t="s">
        <v>8</v>
      </c>
      <c r="C39" t="s">
        <v>111</v>
      </c>
      <c r="D39" t="s">
        <v>67</v>
      </c>
      <c r="E39" t="s">
        <v>11</v>
      </c>
      <c r="F39" t="s">
        <v>12</v>
      </c>
      <c r="G39" t="s">
        <v>114</v>
      </c>
      <c r="R39" s="2" t="str">
        <f t="shared" si="0"/>
        <v>https://www.educations.com/study-abroad/london-south-bank-university/planning-studies-and-tourism-and-hospitality-and-events-research-907834</v>
      </c>
    </row>
    <row r="40" spans="1:18" x14ac:dyDescent="0.2">
      <c r="A40" t="s">
        <v>115</v>
      </c>
      <c r="B40" t="s">
        <v>8</v>
      </c>
      <c r="C40" t="s">
        <v>111</v>
      </c>
      <c r="D40" t="s">
        <v>67</v>
      </c>
      <c r="E40" t="s">
        <v>24</v>
      </c>
      <c r="F40" t="s">
        <v>12</v>
      </c>
      <c r="G40" t="s">
        <v>116</v>
      </c>
      <c r="R40" s="2" t="str">
        <f t="shared" si="0"/>
        <v>https://www.educations.com/study-abroad/london-south-bank-university/baking-science-and-technology-nutrition-top-up-907871</v>
      </c>
    </row>
    <row r="41" spans="1:18" x14ac:dyDescent="0.2">
      <c r="A41" t="s">
        <v>117</v>
      </c>
      <c r="B41" t="s">
        <v>8</v>
      </c>
      <c r="C41" t="s">
        <v>111</v>
      </c>
      <c r="D41" t="s">
        <v>67</v>
      </c>
      <c r="E41" t="s">
        <v>24</v>
      </c>
      <c r="F41" t="s">
        <v>12</v>
      </c>
      <c r="G41" t="s">
        <v>118</v>
      </c>
      <c r="R41" s="2" t="str">
        <f t="shared" si="0"/>
        <v>https://www.educations.com/study-abroad/london-south-bank-university/baking-science-and-technology-top-up-907878</v>
      </c>
    </row>
    <row r="42" spans="1:18" x14ac:dyDescent="0.2">
      <c r="A42" t="s">
        <v>119</v>
      </c>
      <c r="B42" t="s">
        <v>8</v>
      </c>
      <c r="C42" t="s">
        <v>111</v>
      </c>
      <c r="D42" t="s">
        <v>67</v>
      </c>
      <c r="E42" t="s">
        <v>24</v>
      </c>
      <c r="F42" t="s">
        <v>12</v>
      </c>
      <c r="G42" t="s">
        <v>120</v>
      </c>
      <c r="R42" s="2" t="str">
        <f t="shared" si="0"/>
        <v>https://www.educations.com/study-abroad/london-south-bank-university/baking-science-and-technology-new-product-development-top-up-907866</v>
      </c>
    </row>
    <row r="43" spans="1:18" x14ac:dyDescent="0.2">
      <c r="A43" t="s">
        <v>121</v>
      </c>
      <c r="B43" t="s">
        <v>8</v>
      </c>
      <c r="C43" t="s">
        <v>111</v>
      </c>
      <c r="D43" t="s">
        <v>67</v>
      </c>
      <c r="E43" t="s">
        <v>24</v>
      </c>
      <c r="F43" t="s">
        <v>12</v>
      </c>
      <c r="G43" t="s">
        <v>122</v>
      </c>
      <c r="R43" s="2" t="str">
        <f t="shared" si="0"/>
        <v>https://www.educations.com/study-abroad/london-south-bank-university/baking-science-technology-management-top-up-907873</v>
      </c>
    </row>
    <row r="44" spans="1:18" x14ac:dyDescent="0.2">
      <c r="A44" t="s">
        <v>123</v>
      </c>
      <c r="B44" t="s">
        <v>8</v>
      </c>
      <c r="C44" t="s">
        <v>124</v>
      </c>
      <c r="D44" t="s">
        <v>125</v>
      </c>
      <c r="E44" t="s">
        <v>24</v>
      </c>
      <c r="F44" t="s">
        <v>12</v>
      </c>
      <c r="G44" t="s">
        <v>126</v>
      </c>
      <c r="R44" s="2" t="str">
        <f t="shared" si="0"/>
        <v>https://www.educations.com/study-abroad/loughborough-college/tourism-management-top-up-905594</v>
      </c>
    </row>
    <row r="45" spans="1:18" x14ac:dyDescent="0.2">
      <c r="A45" t="s">
        <v>21</v>
      </c>
      <c r="B45" t="s">
        <v>8</v>
      </c>
      <c r="C45" t="s">
        <v>124</v>
      </c>
      <c r="D45" t="s">
        <v>125</v>
      </c>
      <c r="E45" t="s">
        <v>24</v>
      </c>
      <c r="F45" t="s">
        <v>12</v>
      </c>
      <c r="G45" t="s">
        <v>127</v>
      </c>
      <c r="R45" s="2" t="str">
        <f t="shared" si="0"/>
        <v>https://www.educations.com/study-abroad/loughborough-college/hospitality-management-top-up-905581</v>
      </c>
    </row>
    <row r="46" spans="1:18" x14ac:dyDescent="0.2">
      <c r="A46" t="s">
        <v>128</v>
      </c>
      <c r="B46" t="s">
        <v>8</v>
      </c>
      <c r="C46" t="s">
        <v>124</v>
      </c>
      <c r="D46" t="s">
        <v>125</v>
      </c>
      <c r="E46" t="s">
        <v>24</v>
      </c>
      <c r="F46" t="s">
        <v>12</v>
      </c>
      <c r="G46" t="s">
        <v>129</v>
      </c>
      <c r="R46" s="2" t="str">
        <f t="shared" si="0"/>
        <v>https://www.educations.com/study-abroad/loughborough-college/events-management-top-up-905602</v>
      </c>
    </row>
    <row r="47" spans="1:18" x14ac:dyDescent="0.2">
      <c r="A47" t="s">
        <v>130</v>
      </c>
      <c r="B47" t="s">
        <v>8</v>
      </c>
      <c r="C47" t="s">
        <v>131</v>
      </c>
      <c r="D47" t="s">
        <v>132</v>
      </c>
      <c r="E47" t="s">
        <v>24</v>
      </c>
      <c r="F47" t="s">
        <v>12</v>
      </c>
      <c r="G47" t="s">
        <v>133</v>
      </c>
      <c r="R47" s="2" t="str">
        <f t="shared" si="0"/>
        <v>https://www.educations.com/study-abroad/middlesbrough-college/travel-and-aviation-top-up-908277</v>
      </c>
    </row>
    <row r="48" spans="1:18" x14ac:dyDescent="0.2">
      <c r="A48" t="s">
        <v>134</v>
      </c>
      <c r="B48" t="s">
        <v>8</v>
      </c>
      <c r="C48" t="s">
        <v>135</v>
      </c>
      <c r="D48" t="s">
        <v>67</v>
      </c>
      <c r="E48" t="s">
        <v>24</v>
      </c>
      <c r="F48" t="s">
        <v>12</v>
      </c>
      <c r="G48" t="s">
        <v>136</v>
      </c>
      <c r="R48" s="2" t="str">
        <f t="shared" si="0"/>
        <v>https://www.educations.com/study-abroad/middlesex-university/international-hospitality-and-tourism-management-top-up-909186</v>
      </c>
    </row>
    <row r="49" spans="1:18" x14ac:dyDescent="0.2">
      <c r="A49" t="s">
        <v>101</v>
      </c>
      <c r="B49" t="s">
        <v>8</v>
      </c>
      <c r="C49" t="s">
        <v>135</v>
      </c>
      <c r="D49" t="s">
        <v>67</v>
      </c>
      <c r="E49" t="s">
        <v>11</v>
      </c>
      <c r="F49" t="s">
        <v>12</v>
      </c>
      <c r="G49" t="s">
        <v>137</v>
      </c>
      <c r="R49" s="2" t="str">
        <f t="shared" si="0"/>
        <v>https://www.educations.com/study-abroad/middlesex-university/international-tourism-management-taught-909180</v>
      </c>
    </row>
    <row r="50" spans="1:18" x14ac:dyDescent="0.2">
      <c r="A50" t="s">
        <v>138</v>
      </c>
      <c r="B50" t="s">
        <v>8</v>
      </c>
      <c r="C50" t="s">
        <v>135</v>
      </c>
      <c r="D50" t="s">
        <v>67</v>
      </c>
      <c r="E50" t="s">
        <v>11</v>
      </c>
      <c r="F50" t="s">
        <v>12</v>
      </c>
      <c r="G50" t="s">
        <v>139</v>
      </c>
      <c r="R50" s="2" t="str">
        <f t="shared" si="0"/>
        <v>https://www.educations.com/study-abroad/middlesex-university/international-hospitality-and-event-management-taught-909530</v>
      </c>
    </row>
    <row r="51" spans="1:18" x14ac:dyDescent="0.2">
      <c r="A51" t="s">
        <v>140</v>
      </c>
      <c r="B51" t="s">
        <v>8</v>
      </c>
      <c r="C51" t="s">
        <v>141</v>
      </c>
      <c r="D51" t="s">
        <v>142</v>
      </c>
      <c r="E51" t="s">
        <v>24</v>
      </c>
      <c r="F51" t="s">
        <v>12</v>
      </c>
      <c r="G51" t="s">
        <v>143</v>
      </c>
      <c r="R51" s="2" t="str">
        <f t="shared" si="0"/>
        <v>https://www.educations.com/study-abroad/newcastle-college/tourism-and-hospitality-management-top-up-912681</v>
      </c>
    </row>
    <row r="52" spans="1:18" x14ac:dyDescent="0.2">
      <c r="A52" t="s">
        <v>72</v>
      </c>
      <c r="B52" t="s">
        <v>8</v>
      </c>
      <c r="C52" t="s">
        <v>144</v>
      </c>
      <c r="D52" t="s">
        <v>145</v>
      </c>
      <c r="E52" t="s">
        <v>16</v>
      </c>
      <c r="F52" t="s">
        <v>12</v>
      </c>
      <c r="G52" t="s">
        <v>146</v>
      </c>
      <c r="R52" s="2" t="str">
        <f t="shared" si="0"/>
        <v>https://www.educations.com/study-abroad/north-kent-college/international-travel-and-tourism-management-909642</v>
      </c>
    </row>
    <row r="53" spans="1:18" x14ac:dyDescent="0.2">
      <c r="A53" t="s">
        <v>147</v>
      </c>
      <c r="B53" t="s">
        <v>8</v>
      </c>
      <c r="C53" t="s">
        <v>148</v>
      </c>
      <c r="D53" t="s">
        <v>149</v>
      </c>
      <c r="E53" t="s">
        <v>16</v>
      </c>
      <c r="F53" t="s">
        <v>12</v>
      </c>
      <c r="G53" t="s">
        <v>150</v>
      </c>
      <c r="R53" s="2" t="str">
        <f t="shared" si="0"/>
        <v>https://www.educations.com/study-abroad/north-warwickshire-and-south-leicestershire-college/travel-and-tourism-management-hnc-909718</v>
      </c>
    </row>
    <row r="54" spans="1:18" x14ac:dyDescent="0.2">
      <c r="A54" t="s">
        <v>151</v>
      </c>
      <c r="B54" t="s">
        <v>8</v>
      </c>
      <c r="C54" t="s">
        <v>148</v>
      </c>
      <c r="D54" t="s">
        <v>149</v>
      </c>
      <c r="E54" t="s">
        <v>16</v>
      </c>
      <c r="F54" t="s">
        <v>12</v>
      </c>
      <c r="G54" t="s">
        <v>152</v>
      </c>
      <c r="R54" s="2" t="str">
        <f t="shared" si="0"/>
        <v>https://www.educations.com/study-abroad/north-warwickshire-and-south-leicestershire-college/travel-tourism-management-hnd-top-up-909717</v>
      </c>
    </row>
    <row r="55" spans="1:18" x14ac:dyDescent="0.2">
      <c r="A55" t="s">
        <v>69</v>
      </c>
      <c r="B55" t="s">
        <v>8</v>
      </c>
      <c r="C55" t="s">
        <v>153</v>
      </c>
      <c r="D55" t="s">
        <v>154</v>
      </c>
      <c r="E55" t="s">
        <v>16</v>
      </c>
      <c r="F55" t="s">
        <v>12</v>
      </c>
      <c r="G55" t="s">
        <v>155</v>
      </c>
      <c r="R55" s="2" t="str">
        <f t="shared" si="0"/>
        <v>https://www.educations.com/study-abroad/northumberland-college/hospitality-management-909693</v>
      </c>
    </row>
    <row r="56" spans="1:18" x14ac:dyDescent="0.2">
      <c r="A56" t="s">
        <v>29</v>
      </c>
      <c r="B56" t="s">
        <v>8</v>
      </c>
      <c r="C56" t="s">
        <v>156</v>
      </c>
      <c r="D56" t="s">
        <v>142</v>
      </c>
      <c r="E56" t="s">
        <v>24</v>
      </c>
      <c r="F56" t="s">
        <v>12</v>
      </c>
      <c r="G56" t="s">
        <v>157</v>
      </c>
      <c r="R56" s="2" t="str">
        <f t="shared" si="0"/>
        <v>https://www.educations.com/study-abroad/northumbria-university/international-hospitality-and-tourism-management-top-up-909861</v>
      </c>
    </row>
    <row r="57" spans="1:18" x14ac:dyDescent="0.2">
      <c r="A57" t="s">
        <v>158</v>
      </c>
      <c r="B57" t="s">
        <v>8</v>
      </c>
      <c r="C57" t="s">
        <v>159</v>
      </c>
      <c r="D57" t="s">
        <v>160</v>
      </c>
      <c r="E57" t="s">
        <v>11</v>
      </c>
      <c r="F57" t="s">
        <v>12</v>
      </c>
      <c r="G57" t="s">
        <v>161</v>
      </c>
      <c r="R57" s="2" t="str">
        <f t="shared" si="0"/>
        <v>https://www.educations.com/study-abroad/oxford-brookes-university/international-hospitality-events-and-tourism-management-taught-911197</v>
      </c>
    </row>
    <row r="58" spans="1:18" x14ac:dyDescent="0.2">
      <c r="A58" t="s">
        <v>101</v>
      </c>
      <c r="B58" t="s">
        <v>8</v>
      </c>
      <c r="C58" t="s">
        <v>159</v>
      </c>
      <c r="D58" t="s">
        <v>160</v>
      </c>
      <c r="E58" t="s">
        <v>11</v>
      </c>
      <c r="F58" t="s">
        <v>12</v>
      </c>
      <c r="G58" t="s">
        <v>162</v>
      </c>
      <c r="R58" s="2" t="str">
        <f t="shared" si="0"/>
        <v>https://www.educations.com/study-abroad/oxford-brookes-university/international-tourism-management-taught-911176</v>
      </c>
    </row>
    <row r="59" spans="1:18" x14ac:dyDescent="0.2">
      <c r="A59" t="s">
        <v>163</v>
      </c>
      <c r="B59" t="s">
        <v>8</v>
      </c>
      <c r="C59" t="s">
        <v>159</v>
      </c>
      <c r="D59" t="s">
        <v>160</v>
      </c>
      <c r="E59" t="s">
        <v>11</v>
      </c>
      <c r="F59" t="s">
        <v>12</v>
      </c>
      <c r="G59" t="s">
        <v>164</v>
      </c>
      <c r="R59" s="2" t="str">
        <f t="shared" si="0"/>
        <v>https://www.educations.com/study-abroad/oxford-brookes-university/international-hotel-and-tourism-management-taught-911599</v>
      </c>
    </row>
    <row r="60" spans="1:18" x14ac:dyDescent="0.2">
      <c r="A60" t="s">
        <v>165</v>
      </c>
      <c r="B60" t="s">
        <v>8</v>
      </c>
      <c r="C60" t="s">
        <v>159</v>
      </c>
      <c r="D60" t="s">
        <v>160</v>
      </c>
      <c r="E60" t="s">
        <v>11</v>
      </c>
      <c r="F60" t="s">
        <v>12</v>
      </c>
      <c r="G60" t="s">
        <v>166</v>
      </c>
      <c r="R60" s="2" t="str">
        <f t="shared" si="0"/>
        <v>https://www.educations.com/study-abroad/oxford-brookes-university/international-events-marketing-taught-911535</v>
      </c>
    </row>
    <row r="61" spans="1:18" x14ac:dyDescent="0.2">
      <c r="A61" t="s">
        <v>88</v>
      </c>
      <c r="B61" t="s">
        <v>8</v>
      </c>
      <c r="C61" t="s">
        <v>159</v>
      </c>
      <c r="D61" t="s">
        <v>160</v>
      </c>
      <c r="E61" t="s">
        <v>11</v>
      </c>
      <c r="F61" t="s">
        <v>12</v>
      </c>
      <c r="G61" t="s">
        <v>167</v>
      </c>
      <c r="R61" s="2" t="str">
        <f t="shared" si="0"/>
        <v>https://www.educations.com/study-abroad/oxford-brookes-university/international-events-management-taught-911607</v>
      </c>
    </row>
    <row r="62" spans="1:18" x14ac:dyDescent="0.2">
      <c r="A62" t="s">
        <v>168</v>
      </c>
      <c r="B62" t="s">
        <v>8</v>
      </c>
      <c r="C62" t="s">
        <v>169</v>
      </c>
      <c r="D62" t="s">
        <v>170</v>
      </c>
      <c r="E62" t="s">
        <v>16</v>
      </c>
      <c r="F62" t="s">
        <v>12</v>
      </c>
      <c r="G62" t="s">
        <v>171</v>
      </c>
      <c r="R62" s="2" t="str">
        <f t="shared" si="0"/>
        <v>https://www.educations.com/study-abroad/salford-city-college/hnc-travel-tourism-management-916663</v>
      </c>
    </row>
    <row r="63" spans="1:18" x14ac:dyDescent="0.2">
      <c r="A63" t="s">
        <v>147</v>
      </c>
      <c r="B63" t="s">
        <v>8</v>
      </c>
      <c r="C63" t="s">
        <v>172</v>
      </c>
      <c r="D63" t="s">
        <v>173</v>
      </c>
      <c r="E63" t="s">
        <v>16</v>
      </c>
      <c r="F63" t="s">
        <v>12</v>
      </c>
      <c r="G63" t="s">
        <v>174</v>
      </c>
      <c r="R63" s="2" t="str">
        <f t="shared" si="0"/>
        <v>https://www.educations.com/study-abroad/sandwell-college-of-further-and-higher-education/travel-and-tourism-management-hnc-915838</v>
      </c>
    </row>
    <row r="64" spans="1:18" x14ac:dyDescent="0.2">
      <c r="A64" t="s">
        <v>175</v>
      </c>
      <c r="B64" t="s">
        <v>8</v>
      </c>
      <c r="C64" t="s">
        <v>176</v>
      </c>
      <c r="D64" t="s">
        <v>177</v>
      </c>
      <c r="E64" t="s">
        <v>24</v>
      </c>
      <c r="F64" t="s">
        <v>12</v>
      </c>
      <c r="G64" t="s">
        <v>178</v>
      </c>
      <c r="R64" s="2" t="str">
        <f t="shared" si="0"/>
        <v>https://www.educations.com/study-abroad/sheffield-college/event-management-922582</v>
      </c>
    </row>
    <row r="65" spans="1:18" x14ac:dyDescent="0.2">
      <c r="A65" t="s">
        <v>179</v>
      </c>
      <c r="B65" t="s">
        <v>8</v>
      </c>
      <c r="C65" t="s">
        <v>180</v>
      </c>
      <c r="D65" t="s">
        <v>177</v>
      </c>
      <c r="E65" t="s">
        <v>24</v>
      </c>
      <c r="F65" t="s">
        <v>12</v>
      </c>
      <c r="G65" t="s">
        <v>181</v>
      </c>
      <c r="R65" s="2" t="str">
        <f t="shared" si="0"/>
        <v>https://www.educations.com/study-abroad/sheffield-hallam-university/international-tourism-management-top-up-919798</v>
      </c>
    </row>
    <row r="66" spans="1:18" x14ac:dyDescent="0.2">
      <c r="A66" t="s">
        <v>182</v>
      </c>
      <c r="B66" t="s">
        <v>8</v>
      </c>
      <c r="C66" t="s">
        <v>180</v>
      </c>
      <c r="D66" t="s">
        <v>177</v>
      </c>
      <c r="E66" t="s">
        <v>24</v>
      </c>
      <c r="F66" t="s">
        <v>12</v>
      </c>
      <c r="G66" t="s">
        <v>183</v>
      </c>
      <c r="R66" s="2" t="str">
        <f t="shared" si="0"/>
        <v>https://www.educations.com/study-abroad/sheffield-hallam-university/international-tourism-and-hospitality-business-management-top-up-919793</v>
      </c>
    </row>
    <row r="67" spans="1:18" x14ac:dyDescent="0.2">
      <c r="A67" t="s">
        <v>184</v>
      </c>
      <c r="B67" t="s">
        <v>8</v>
      </c>
      <c r="C67" t="s">
        <v>180</v>
      </c>
      <c r="D67" t="s">
        <v>177</v>
      </c>
      <c r="E67" t="s">
        <v>24</v>
      </c>
      <c r="F67" t="s">
        <v>12</v>
      </c>
      <c r="G67" t="s">
        <v>185</v>
      </c>
      <c r="R67" s="2" t="str">
        <f t="shared" ref="R67:R130" si="1">HYPERLINK(G67)</f>
        <v>https://www.educations.com/study-abroad/sheffield-hallam-university/international-hospitality-business-management-with-conference-and-events-top-up-919804</v>
      </c>
    </row>
    <row r="68" spans="1:18" x14ac:dyDescent="0.2">
      <c r="A68" t="s">
        <v>186</v>
      </c>
      <c r="B68" t="s">
        <v>8</v>
      </c>
      <c r="C68" t="s">
        <v>180</v>
      </c>
      <c r="D68" t="s">
        <v>177</v>
      </c>
      <c r="E68" t="s">
        <v>24</v>
      </c>
      <c r="F68" t="s">
        <v>12</v>
      </c>
      <c r="G68" t="s">
        <v>187</v>
      </c>
      <c r="R68" s="2" t="str">
        <f t="shared" si="1"/>
        <v>https://www.educations.com/study-abroad/sheffield-hallam-university/international-events-management-with-tourism-top-up-920163</v>
      </c>
    </row>
    <row r="69" spans="1:18" x14ac:dyDescent="0.2">
      <c r="A69" t="s">
        <v>188</v>
      </c>
      <c r="B69" t="s">
        <v>8</v>
      </c>
      <c r="C69" t="s">
        <v>180</v>
      </c>
      <c r="D69" t="s">
        <v>177</v>
      </c>
      <c r="E69" t="s">
        <v>24</v>
      </c>
      <c r="F69" t="s">
        <v>12</v>
      </c>
      <c r="G69" t="s">
        <v>189</v>
      </c>
      <c r="R69" s="2" t="str">
        <f t="shared" si="1"/>
        <v>https://www.educations.com/study-abroad/sheffield-hallam-university/international-hospitality-business-management-top-up-919819</v>
      </c>
    </row>
    <row r="70" spans="1:18" x14ac:dyDescent="0.2">
      <c r="A70" t="s">
        <v>190</v>
      </c>
      <c r="B70" t="s">
        <v>8</v>
      </c>
      <c r="C70" t="s">
        <v>180</v>
      </c>
      <c r="D70" t="s">
        <v>177</v>
      </c>
      <c r="E70" t="s">
        <v>24</v>
      </c>
      <c r="F70" t="s">
        <v>12</v>
      </c>
      <c r="G70" t="s">
        <v>191</v>
      </c>
      <c r="R70" s="2" t="str">
        <f t="shared" si="1"/>
        <v>https://www.educations.com/study-abroad/sheffield-hallam-university/international-hospitality-business-management-with-culinary-arts-top-up-919788</v>
      </c>
    </row>
    <row r="71" spans="1:18" x14ac:dyDescent="0.2">
      <c r="A71" t="s">
        <v>192</v>
      </c>
      <c r="B71" t="s">
        <v>8</v>
      </c>
      <c r="C71" t="s">
        <v>180</v>
      </c>
      <c r="D71" t="s">
        <v>177</v>
      </c>
      <c r="E71" t="s">
        <v>24</v>
      </c>
      <c r="F71" t="s">
        <v>12</v>
      </c>
      <c r="G71" t="s">
        <v>193</v>
      </c>
      <c r="R71" s="2" t="str">
        <f t="shared" si="1"/>
        <v>https://www.educations.com/study-abroad/sheffield-hallam-university/international-hotel-and-resort-management-top-up-919697</v>
      </c>
    </row>
    <row r="72" spans="1:18" x14ac:dyDescent="0.2">
      <c r="A72" t="s">
        <v>194</v>
      </c>
      <c r="B72" t="s">
        <v>8</v>
      </c>
      <c r="C72" t="s">
        <v>180</v>
      </c>
      <c r="D72" t="s">
        <v>177</v>
      </c>
      <c r="E72" t="s">
        <v>24</v>
      </c>
      <c r="F72" t="s">
        <v>12</v>
      </c>
      <c r="G72" t="s">
        <v>195</v>
      </c>
      <c r="R72" s="2" t="str">
        <f t="shared" si="1"/>
        <v>https://www.educations.com/study-abroad/sheffield-hallam-university/international-events-management-with-experiential-marketing-top-up-920160</v>
      </c>
    </row>
    <row r="73" spans="1:18" x14ac:dyDescent="0.2">
      <c r="A73" t="s">
        <v>196</v>
      </c>
      <c r="B73" t="s">
        <v>8</v>
      </c>
      <c r="C73" t="s">
        <v>180</v>
      </c>
      <c r="D73" t="s">
        <v>177</v>
      </c>
      <c r="E73" t="s">
        <v>24</v>
      </c>
      <c r="F73" t="s">
        <v>12</v>
      </c>
      <c r="G73" t="s">
        <v>197</v>
      </c>
      <c r="R73" s="2" t="str">
        <f t="shared" si="1"/>
        <v>https://www.educations.com/study-abroad/sheffield-hallam-university/international-events-management-top-up-920157</v>
      </c>
    </row>
    <row r="74" spans="1:18" x14ac:dyDescent="0.2">
      <c r="A74" t="s">
        <v>198</v>
      </c>
      <c r="B74" t="s">
        <v>8</v>
      </c>
      <c r="C74" t="s">
        <v>180</v>
      </c>
      <c r="D74" t="s">
        <v>177</v>
      </c>
      <c r="E74" t="s">
        <v>24</v>
      </c>
      <c r="F74" t="s">
        <v>12</v>
      </c>
      <c r="G74" t="s">
        <v>199</v>
      </c>
      <c r="R74" s="2" t="str">
        <f t="shared" si="1"/>
        <v>https://www.educations.com/study-abroad/sheffield-hallam-university/events-and-leisure-management-top-up-920171</v>
      </c>
    </row>
    <row r="75" spans="1:18" x14ac:dyDescent="0.2">
      <c r="A75" t="s">
        <v>200</v>
      </c>
      <c r="B75" t="s">
        <v>8</v>
      </c>
      <c r="C75" t="s">
        <v>201</v>
      </c>
      <c r="D75" t="s">
        <v>202</v>
      </c>
      <c r="E75" t="s">
        <v>24</v>
      </c>
      <c r="F75" t="s">
        <v>12</v>
      </c>
      <c r="G75" t="s">
        <v>203</v>
      </c>
      <c r="R75" s="2" t="str">
        <f t="shared" si="1"/>
        <v>https://www.educations.com/study-abroad/staffordshire-university/tourism-management-top-up-916857</v>
      </c>
    </row>
    <row r="76" spans="1:18" x14ac:dyDescent="0.2">
      <c r="A76" t="s">
        <v>204</v>
      </c>
      <c r="B76" t="s">
        <v>8</v>
      </c>
      <c r="C76" t="s">
        <v>205</v>
      </c>
      <c r="D76" t="s">
        <v>132</v>
      </c>
      <c r="E76" t="s">
        <v>24</v>
      </c>
      <c r="F76" t="s">
        <v>12</v>
      </c>
      <c r="G76" t="s">
        <v>206</v>
      </c>
      <c r="R76" s="2" t="str">
        <f t="shared" si="1"/>
        <v>https://www.educations.com/study-abroad/university-of-teesside/international-tourism-management-920904</v>
      </c>
    </row>
    <row r="77" spans="1:18" x14ac:dyDescent="0.2">
      <c r="A77" t="s">
        <v>207</v>
      </c>
      <c r="B77" t="s">
        <v>8</v>
      </c>
      <c r="C77" t="s">
        <v>208</v>
      </c>
      <c r="D77" t="s">
        <v>67</v>
      </c>
      <c r="E77" t="s">
        <v>24</v>
      </c>
      <c r="F77" t="s">
        <v>12</v>
      </c>
      <c r="G77" t="s">
        <v>209</v>
      </c>
      <c r="R77" s="2" t="str">
        <f t="shared" si="1"/>
        <v>https://www.educations.com/study-abroad/the-london-college/ba-hons-international-tourism-management-top-up-918187</v>
      </c>
    </row>
    <row r="78" spans="1:18" x14ac:dyDescent="0.2">
      <c r="A78" t="s">
        <v>210</v>
      </c>
      <c r="B78" t="s">
        <v>8</v>
      </c>
      <c r="C78" t="s">
        <v>208</v>
      </c>
      <c r="D78" t="s">
        <v>67</v>
      </c>
      <c r="E78" t="s">
        <v>24</v>
      </c>
      <c r="F78" t="s">
        <v>12</v>
      </c>
      <c r="G78" t="s">
        <v>211</v>
      </c>
      <c r="R78" s="2" t="str">
        <f t="shared" si="1"/>
        <v>https://www.educations.com/study-abroad/the-london-college/ba-hons-international-hospitality-management-918191</v>
      </c>
    </row>
    <row r="79" spans="1:18" x14ac:dyDescent="0.2">
      <c r="A79" t="s">
        <v>212</v>
      </c>
      <c r="B79" t="s">
        <v>8</v>
      </c>
      <c r="C79" t="s">
        <v>208</v>
      </c>
      <c r="D79" t="s">
        <v>67</v>
      </c>
      <c r="E79" t="s">
        <v>24</v>
      </c>
      <c r="F79" t="s">
        <v>12</v>
      </c>
      <c r="G79" t="s">
        <v>213</v>
      </c>
      <c r="R79" s="2" t="str">
        <f t="shared" si="1"/>
        <v>https://www.educations.com/study-abroad/the-london-college/ba-hons-international-hospitality-management-top-up-918190</v>
      </c>
    </row>
    <row r="80" spans="1:18" x14ac:dyDescent="0.2">
      <c r="A80" t="s">
        <v>69</v>
      </c>
      <c r="B80" t="s">
        <v>8</v>
      </c>
      <c r="C80" t="s">
        <v>214</v>
      </c>
      <c r="D80" t="s">
        <v>215</v>
      </c>
      <c r="E80" t="s">
        <v>16</v>
      </c>
      <c r="F80" t="s">
        <v>12</v>
      </c>
      <c r="G80" t="s">
        <v>216</v>
      </c>
      <c r="R80" s="2" t="str">
        <f t="shared" si="1"/>
        <v>https://www.educations.com/study-abroad/truro-and-penwith-college/hospitality-management-924261</v>
      </c>
    </row>
    <row r="81" spans="1:18" x14ac:dyDescent="0.2">
      <c r="A81" t="s">
        <v>69</v>
      </c>
      <c r="B81" t="s">
        <v>8</v>
      </c>
      <c r="C81" t="s">
        <v>217</v>
      </c>
      <c r="D81" t="s">
        <v>218</v>
      </c>
      <c r="E81" t="s">
        <v>16</v>
      </c>
      <c r="F81" t="s">
        <v>12</v>
      </c>
      <c r="G81" t="s">
        <v>219</v>
      </c>
      <c r="R81" s="2" t="str">
        <f t="shared" si="1"/>
        <v>https://www.educations.com/study-abroad/ucen-manchester-the-manchester-college/hospitality-management-924349</v>
      </c>
    </row>
    <row r="82" spans="1:18" x14ac:dyDescent="0.2">
      <c r="A82" t="s">
        <v>220</v>
      </c>
      <c r="B82" t="s">
        <v>8</v>
      </c>
      <c r="C82" t="s">
        <v>221</v>
      </c>
      <c r="D82" t="s">
        <v>222</v>
      </c>
      <c r="E82" t="s">
        <v>24</v>
      </c>
      <c r="F82" t="s">
        <v>12</v>
      </c>
      <c r="G82" t="s">
        <v>223</v>
      </c>
      <c r="R82" s="2" t="str">
        <f t="shared" si="1"/>
        <v>https://www.educations.com/study-abroad/university-centre-grimsby/tourism-and-business-management-top-up-919200</v>
      </c>
    </row>
    <row r="83" spans="1:18" x14ac:dyDescent="0.2">
      <c r="A83" t="s">
        <v>220</v>
      </c>
      <c r="B83" t="s">
        <v>8</v>
      </c>
      <c r="C83" t="s">
        <v>221</v>
      </c>
      <c r="D83" t="s">
        <v>222</v>
      </c>
      <c r="E83" t="s">
        <v>24</v>
      </c>
      <c r="F83" t="s">
        <v>12</v>
      </c>
      <c r="G83" t="s">
        <v>223</v>
      </c>
      <c r="R83" s="2" t="str">
        <f t="shared" si="1"/>
        <v>https://www.educations.com/study-abroad/university-centre-grimsby/tourism-and-business-management-top-up-919200</v>
      </c>
    </row>
    <row r="84" spans="1:18" x14ac:dyDescent="0.2">
      <c r="A84" t="s">
        <v>224</v>
      </c>
      <c r="B84" t="s">
        <v>8</v>
      </c>
      <c r="C84" t="s">
        <v>225</v>
      </c>
      <c r="D84" t="s">
        <v>19</v>
      </c>
      <c r="E84" t="s">
        <v>16</v>
      </c>
      <c r="F84" t="s">
        <v>12</v>
      </c>
      <c r="G84" t="s">
        <v>226</v>
      </c>
      <c r="R84" s="2" t="str">
        <f t="shared" si="1"/>
        <v>https://www.educations.com/study-abroad/university-college-birmingham/cabin-crew-and-airport-operations-level-2-1585773</v>
      </c>
    </row>
    <row r="85" spans="1:18" x14ac:dyDescent="0.2">
      <c r="A85" t="s">
        <v>227</v>
      </c>
      <c r="B85" t="s">
        <v>8</v>
      </c>
      <c r="C85" t="s">
        <v>225</v>
      </c>
      <c r="D85" t="s">
        <v>19</v>
      </c>
      <c r="E85" t="s">
        <v>16</v>
      </c>
      <c r="F85" t="s">
        <v>12</v>
      </c>
      <c r="G85" t="s">
        <v>228</v>
      </c>
      <c r="R85" s="2" t="str">
        <f t="shared" si="1"/>
        <v>https://www.educations.com/study-abroad/university-college-birmingham/bar-cocktail-and-professional-service-level-2-1585766</v>
      </c>
    </row>
    <row r="86" spans="1:18" x14ac:dyDescent="0.2">
      <c r="A86" t="s">
        <v>229</v>
      </c>
      <c r="B86" t="s">
        <v>8</v>
      </c>
      <c r="C86" t="s">
        <v>225</v>
      </c>
      <c r="D86" t="s">
        <v>19</v>
      </c>
      <c r="E86" t="s">
        <v>16</v>
      </c>
      <c r="F86" t="s">
        <v>12</v>
      </c>
      <c r="G86" t="s">
        <v>230</v>
      </c>
      <c r="R86" s="2" t="str">
        <f t="shared" si="1"/>
        <v>https://www.educations.com/study-abroad/university-college-birmingham/mixology-advanced-wine-supervision-and-events-level-3-1585787</v>
      </c>
    </row>
    <row r="87" spans="1:18" x14ac:dyDescent="0.2">
      <c r="A87" t="s">
        <v>231</v>
      </c>
      <c r="B87" t="s">
        <v>8</v>
      </c>
      <c r="C87" t="s">
        <v>225</v>
      </c>
      <c r="D87" t="s">
        <v>19</v>
      </c>
      <c r="E87" t="s">
        <v>16</v>
      </c>
      <c r="F87" t="s">
        <v>12</v>
      </c>
      <c r="G87" t="s">
        <v>232</v>
      </c>
      <c r="R87" s="2" t="str">
        <f t="shared" si="1"/>
        <v>https://www.educations.com/study-abroad/university-college-birmingham/bakery-level-2-level-3-1585765</v>
      </c>
    </row>
    <row r="88" spans="1:18" x14ac:dyDescent="0.2">
      <c r="A88" t="s">
        <v>233</v>
      </c>
      <c r="B88" t="s">
        <v>8</v>
      </c>
      <c r="C88" t="s">
        <v>225</v>
      </c>
      <c r="D88" t="s">
        <v>19</v>
      </c>
      <c r="E88" t="s">
        <v>16</v>
      </c>
      <c r="F88" t="s">
        <v>12</v>
      </c>
      <c r="G88" t="s">
        <v>234</v>
      </c>
      <c r="R88" s="2" t="str">
        <f t="shared" si="1"/>
        <v>https://www.educations.com/study-abroad/university-college-birmingham/international-foundation-diploma-1488364</v>
      </c>
    </row>
    <row r="89" spans="1:18" x14ac:dyDescent="0.2">
      <c r="A89" t="s">
        <v>235</v>
      </c>
      <c r="B89" t="s">
        <v>8</v>
      </c>
      <c r="C89" t="s">
        <v>225</v>
      </c>
      <c r="D89" t="s">
        <v>19</v>
      </c>
      <c r="E89" t="s">
        <v>16</v>
      </c>
      <c r="F89" t="s">
        <v>12</v>
      </c>
      <c r="G89" t="s">
        <v>236</v>
      </c>
      <c r="R89" s="2" t="str">
        <f t="shared" si="1"/>
        <v>https://www.educations.com/study-abroad/university-college-birmingham/chef-cookery-courses-level-2-and-level-3-professional-cookery-1585774</v>
      </c>
    </row>
    <row r="90" spans="1:18" x14ac:dyDescent="0.2">
      <c r="A90" t="s">
        <v>237</v>
      </c>
      <c r="B90" t="s">
        <v>8</v>
      </c>
      <c r="C90" t="s">
        <v>238</v>
      </c>
      <c r="D90" t="s">
        <v>15</v>
      </c>
      <c r="E90" t="s">
        <v>11</v>
      </c>
      <c r="F90" t="s">
        <v>12</v>
      </c>
      <c r="G90" t="s">
        <v>239</v>
      </c>
      <c r="R90" s="2" t="str">
        <f t="shared" si="1"/>
        <v>https://www.educations.com/study-abroad/university-of-bedfordshire/international-tourism-planning-and-management-936046</v>
      </c>
    </row>
    <row r="91" spans="1:18" x14ac:dyDescent="0.2">
      <c r="A91" t="s">
        <v>240</v>
      </c>
      <c r="B91" t="s">
        <v>8</v>
      </c>
      <c r="C91" t="s">
        <v>238</v>
      </c>
      <c r="D91" t="s">
        <v>15</v>
      </c>
      <c r="E91" t="s">
        <v>11</v>
      </c>
      <c r="F91" t="s">
        <v>12</v>
      </c>
      <c r="G91" t="s">
        <v>241</v>
      </c>
      <c r="R91" s="2" t="str">
        <f t="shared" si="1"/>
        <v>https://www.educations.com/study-abroad/university-of-bedfordshire/events-management-935931</v>
      </c>
    </row>
    <row r="92" spans="1:18" x14ac:dyDescent="0.2">
      <c r="A92" t="s">
        <v>242</v>
      </c>
      <c r="B92" t="s">
        <v>8</v>
      </c>
      <c r="C92" t="s">
        <v>243</v>
      </c>
      <c r="D92" t="s">
        <v>244</v>
      </c>
      <c r="E92" t="s">
        <v>24</v>
      </c>
      <c r="F92" t="s">
        <v>12</v>
      </c>
      <c r="G92" t="s">
        <v>245</v>
      </c>
      <c r="R92" s="2" t="str">
        <f t="shared" si="1"/>
        <v>https://www.educations.com/study-abroad/university-of-bolton/live-events-production-final-year-top-up-937036</v>
      </c>
    </row>
    <row r="93" spans="1:18" x14ac:dyDescent="0.2">
      <c r="A93" t="s">
        <v>246</v>
      </c>
      <c r="B93" t="s">
        <v>8</v>
      </c>
      <c r="C93" t="s">
        <v>247</v>
      </c>
      <c r="D93" t="s">
        <v>248</v>
      </c>
      <c r="E93" t="s">
        <v>24</v>
      </c>
      <c r="F93" t="s">
        <v>12</v>
      </c>
      <c r="G93" t="s">
        <v>249</v>
      </c>
      <c r="R93" s="2" t="str">
        <f t="shared" si="1"/>
        <v>https://www.educations.com/study-abroad/university-of-brighton/international-tourism-management-top-up-927635</v>
      </c>
    </row>
    <row r="94" spans="1:18" x14ac:dyDescent="0.2">
      <c r="A94" t="s">
        <v>250</v>
      </c>
      <c r="B94" t="s">
        <v>8</v>
      </c>
      <c r="C94" t="s">
        <v>247</v>
      </c>
      <c r="D94" t="s">
        <v>248</v>
      </c>
      <c r="E94" t="s">
        <v>83</v>
      </c>
      <c r="F94" t="s">
        <v>12</v>
      </c>
      <c r="G94" t="s">
        <v>251</v>
      </c>
      <c r="R94" s="2" t="str">
        <f t="shared" si="1"/>
        <v>https://www.educations.com/study-abroad/university-of-brighton/international-hospitality-management-938168</v>
      </c>
    </row>
    <row r="95" spans="1:18" x14ac:dyDescent="0.2">
      <c r="A95" t="s">
        <v>250</v>
      </c>
      <c r="B95" t="s">
        <v>8</v>
      </c>
      <c r="C95" t="s">
        <v>247</v>
      </c>
      <c r="D95" t="s">
        <v>248</v>
      </c>
      <c r="E95" t="s">
        <v>11</v>
      </c>
      <c r="F95" t="s">
        <v>12</v>
      </c>
      <c r="G95" t="s">
        <v>252</v>
      </c>
      <c r="R95" s="2" t="str">
        <f t="shared" si="1"/>
        <v>https://www.educations.com/study-abroad/university-of-brighton/international-hospitality-management-938170</v>
      </c>
    </row>
    <row r="96" spans="1:18" x14ac:dyDescent="0.2">
      <c r="A96" t="s">
        <v>253</v>
      </c>
      <c r="B96" t="s">
        <v>8</v>
      </c>
      <c r="C96" t="s">
        <v>247</v>
      </c>
      <c r="D96" t="s">
        <v>248</v>
      </c>
      <c r="E96" t="s">
        <v>24</v>
      </c>
      <c r="F96" t="s">
        <v>12</v>
      </c>
      <c r="G96" t="s">
        <v>254</v>
      </c>
      <c r="R96" s="2" t="str">
        <f t="shared" si="1"/>
        <v>https://www.educations.com/study-abroad/university-of-brighton/international-hospitality-management-top-up-927632</v>
      </c>
    </row>
    <row r="97" spans="1:18" x14ac:dyDescent="0.2">
      <c r="A97" t="s">
        <v>255</v>
      </c>
      <c r="B97" t="s">
        <v>8</v>
      </c>
      <c r="C97" t="s">
        <v>247</v>
      </c>
      <c r="D97" t="s">
        <v>248</v>
      </c>
      <c r="E97" t="s">
        <v>83</v>
      </c>
      <c r="F97" t="s">
        <v>12</v>
      </c>
      <c r="G97" t="s">
        <v>256</v>
      </c>
      <c r="R97" s="2" t="str">
        <f t="shared" si="1"/>
        <v>https://www.educations.com/study-abroad/university-of-brighton/tourism-and-international-development-938171</v>
      </c>
    </row>
    <row r="98" spans="1:18" x14ac:dyDescent="0.2">
      <c r="A98" t="s">
        <v>255</v>
      </c>
      <c r="B98" t="s">
        <v>8</v>
      </c>
      <c r="C98" t="s">
        <v>247</v>
      </c>
      <c r="D98" t="s">
        <v>248</v>
      </c>
      <c r="E98" t="s">
        <v>11</v>
      </c>
      <c r="F98" t="s">
        <v>12</v>
      </c>
      <c r="G98" t="s">
        <v>257</v>
      </c>
      <c r="R98" s="2" t="str">
        <f t="shared" si="1"/>
        <v>https://www.educations.com/study-abroad/university-of-brighton/tourism-and-international-development-938173</v>
      </c>
    </row>
    <row r="99" spans="1:18" x14ac:dyDescent="0.2">
      <c r="A99" t="s">
        <v>258</v>
      </c>
      <c r="B99" t="s">
        <v>8</v>
      </c>
      <c r="C99" t="s">
        <v>247</v>
      </c>
      <c r="D99" t="s">
        <v>248</v>
      </c>
      <c r="E99" t="s">
        <v>11</v>
      </c>
      <c r="F99" t="s">
        <v>12</v>
      </c>
      <c r="G99" t="s">
        <v>259</v>
      </c>
      <c r="R99" s="2" t="str">
        <f t="shared" si="1"/>
        <v>https://www.educations.com/study-abroad/university-of-brighton/international-event-management-938035</v>
      </c>
    </row>
    <row r="100" spans="1:18" x14ac:dyDescent="0.2">
      <c r="A100" t="s">
        <v>258</v>
      </c>
      <c r="B100" t="s">
        <v>8</v>
      </c>
      <c r="C100" t="s">
        <v>247</v>
      </c>
      <c r="D100" t="s">
        <v>248</v>
      </c>
      <c r="E100" t="s">
        <v>83</v>
      </c>
      <c r="F100" t="s">
        <v>12</v>
      </c>
      <c r="G100" t="s">
        <v>260</v>
      </c>
      <c r="R100" s="2" t="str">
        <f t="shared" si="1"/>
        <v>https://www.educations.com/study-abroad/university-of-brighton/international-event-management-938094</v>
      </c>
    </row>
    <row r="101" spans="1:18" x14ac:dyDescent="0.2">
      <c r="A101" t="s">
        <v>261</v>
      </c>
      <c r="B101" t="s">
        <v>8</v>
      </c>
      <c r="C101" t="s">
        <v>247</v>
      </c>
      <c r="D101" t="s">
        <v>248</v>
      </c>
      <c r="E101" t="s">
        <v>24</v>
      </c>
      <c r="F101" t="s">
        <v>12</v>
      </c>
      <c r="G101" t="s">
        <v>262</v>
      </c>
      <c r="R101" s="2" t="str">
        <f t="shared" si="1"/>
        <v>https://www.educations.com/study-abroad/university-of-brighton/international-event-management-top-up-928032</v>
      </c>
    </row>
    <row r="102" spans="1:18" x14ac:dyDescent="0.2">
      <c r="A102" t="s">
        <v>263</v>
      </c>
      <c r="B102" t="s">
        <v>8</v>
      </c>
      <c r="C102" t="s">
        <v>264</v>
      </c>
      <c r="D102" t="s">
        <v>265</v>
      </c>
      <c r="E102" t="s">
        <v>11</v>
      </c>
      <c r="F102" t="s">
        <v>12</v>
      </c>
      <c r="G102" t="s">
        <v>266</v>
      </c>
      <c r="R102" s="2" t="str">
        <f t="shared" si="1"/>
        <v>https://www.educations.com/study-abroad/university-of-central-lancashire/internship-in-international-tourism-hospitality-and-event-management-938483</v>
      </c>
    </row>
    <row r="103" spans="1:18" x14ac:dyDescent="0.2">
      <c r="A103" t="s">
        <v>267</v>
      </c>
      <c r="B103" t="s">
        <v>8</v>
      </c>
      <c r="C103" t="s">
        <v>264</v>
      </c>
      <c r="D103" t="s">
        <v>265</v>
      </c>
      <c r="E103" t="s">
        <v>11</v>
      </c>
      <c r="F103" t="s">
        <v>12</v>
      </c>
      <c r="G103" t="s">
        <v>268</v>
      </c>
      <c r="R103" s="2" t="str">
        <f t="shared" si="1"/>
        <v>https://www.educations.com/study-abroad/university-of-central-lancashire/international-hospitality-and-tourism-management-938485</v>
      </c>
    </row>
    <row r="104" spans="1:18" x14ac:dyDescent="0.2">
      <c r="A104" t="s">
        <v>269</v>
      </c>
      <c r="B104" t="s">
        <v>8</v>
      </c>
      <c r="C104" t="s">
        <v>264</v>
      </c>
      <c r="D104" t="s">
        <v>265</v>
      </c>
      <c r="E104" t="s">
        <v>11</v>
      </c>
      <c r="F104" t="s">
        <v>12</v>
      </c>
      <c r="G104" t="s">
        <v>270</v>
      </c>
      <c r="R104" s="2" t="str">
        <f t="shared" si="1"/>
        <v>https://www.educations.com/study-abroad/university-of-central-lancashire/international-hospitality-and-event-management-938355</v>
      </c>
    </row>
    <row r="105" spans="1:18" x14ac:dyDescent="0.2">
      <c r="A105" t="s">
        <v>271</v>
      </c>
      <c r="B105" t="s">
        <v>8</v>
      </c>
      <c r="C105" t="s">
        <v>264</v>
      </c>
      <c r="D105" t="s">
        <v>265</v>
      </c>
      <c r="E105" t="s">
        <v>11</v>
      </c>
      <c r="F105" t="s">
        <v>12</v>
      </c>
      <c r="G105" t="s">
        <v>272</v>
      </c>
      <c r="R105" s="2" t="str">
        <f t="shared" si="1"/>
        <v>https://www.educations.com/study-abroad/university-of-central-lancashire/international-festivals-event-management-938327</v>
      </c>
    </row>
    <row r="106" spans="1:18" x14ac:dyDescent="0.2">
      <c r="A106" t="s">
        <v>273</v>
      </c>
      <c r="B106" t="s">
        <v>8</v>
      </c>
      <c r="C106" t="s">
        <v>274</v>
      </c>
      <c r="D106" t="s">
        <v>275</v>
      </c>
      <c r="E106" t="s">
        <v>24</v>
      </c>
      <c r="F106" t="s">
        <v>12</v>
      </c>
      <c r="G106" t="s">
        <v>276</v>
      </c>
      <c r="R106" s="2" t="str">
        <f t="shared" si="1"/>
        <v>https://www.educations.com/study-abroad/university-of-derby/ba-hons-professional-culinary-arts-top-up-1355874</v>
      </c>
    </row>
    <row r="107" spans="1:18" x14ac:dyDescent="0.2">
      <c r="A107" t="s">
        <v>204</v>
      </c>
      <c r="B107" t="s">
        <v>8</v>
      </c>
      <c r="C107" t="s">
        <v>277</v>
      </c>
      <c r="D107" t="s">
        <v>278</v>
      </c>
      <c r="E107" t="s">
        <v>11</v>
      </c>
      <c r="F107" t="s">
        <v>12</v>
      </c>
      <c r="G107" t="s">
        <v>279</v>
      </c>
      <c r="R107" s="2" t="str">
        <f t="shared" si="1"/>
        <v>https://www.educations.com/study-abroad/university-of-exeter/international-tourism-management-937875</v>
      </c>
    </row>
    <row r="108" spans="1:18" x14ac:dyDescent="0.2">
      <c r="A108" t="s">
        <v>280</v>
      </c>
      <c r="B108" t="s">
        <v>8</v>
      </c>
      <c r="C108" t="s">
        <v>281</v>
      </c>
      <c r="D108" t="s">
        <v>282</v>
      </c>
      <c r="E108" t="s">
        <v>24</v>
      </c>
      <c r="F108" t="s">
        <v>12</v>
      </c>
      <c r="G108" t="s">
        <v>283</v>
      </c>
      <c r="R108" s="2" t="str">
        <f t="shared" si="1"/>
        <v>https://www.educations.com/study-abroad/university-of-gloucestershire/spa-management-level-6-939512</v>
      </c>
    </row>
    <row r="109" spans="1:18" x14ac:dyDescent="0.2">
      <c r="A109" t="s">
        <v>101</v>
      </c>
      <c r="B109" t="s">
        <v>8</v>
      </c>
      <c r="C109" t="s">
        <v>284</v>
      </c>
      <c r="D109" t="s">
        <v>67</v>
      </c>
      <c r="E109" t="s">
        <v>11</v>
      </c>
      <c r="F109" t="s">
        <v>12</v>
      </c>
      <c r="G109" t="s">
        <v>285</v>
      </c>
      <c r="R109" s="2" t="str">
        <f t="shared" si="1"/>
        <v>https://www.educations.com/study-abroad/university-of-greenwich/international-tourism-management-taught-939856</v>
      </c>
    </row>
    <row r="110" spans="1:18" x14ac:dyDescent="0.2">
      <c r="A110" t="s">
        <v>86</v>
      </c>
      <c r="B110" t="s">
        <v>8</v>
      </c>
      <c r="C110" t="s">
        <v>284</v>
      </c>
      <c r="D110" t="s">
        <v>67</v>
      </c>
      <c r="E110" t="s">
        <v>11</v>
      </c>
      <c r="F110" t="s">
        <v>12</v>
      </c>
      <c r="G110" t="s">
        <v>286</v>
      </c>
      <c r="R110" s="2" t="str">
        <f t="shared" si="1"/>
        <v>https://www.educations.com/study-abroad/university-of-greenwich/events-management-taught-940160</v>
      </c>
    </row>
    <row r="111" spans="1:18" x14ac:dyDescent="0.2">
      <c r="A111" t="s">
        <v>287</v>
      </c>
      <c r="B111" t="s">
        <v>8</v>
      </c>
      <c r="C111" t="s">
        <v>288</v>
      </c>
      <c r="D111" t="s">
        <v>289</v>
      </c>
      <c r="E111" t="s">
        <v>24</v>
      </c>
      <c r="F111" t="s">
        <v>12</v>
      </c>
      <c r="G111" t="s">
        <v>290</v>
      </c>
      <c r="R111" s="2" t="str">
        <f t="shared" si="1"/>
        <v>https://www.educations.com/study-abroad/university-of-huddersfield/hospitality-business-management-top-up-941286</v>
      </c>
    </row>
    <row r="112" spans="1:18" x14ac:dyDescent="0.2">
      <c r="A112" t="s">
        <v>291</v>
      </c>
      <c r="B112" t="s">
        <v>8</v>
      </c>
      <c r="C112" t="s">
        <v>288</v>
      </c>
      <c r="D112" t="s">
        <v>289</v>
      </c>
      <c r="E112" t="s">
        <v>11</v>
      </c>
      <c r="F112" t="s">
        <v>12</v>
      </c>
      <c r="G112" t="s">
        <v>292</v>
      </c>
      <c r="R112" s="2" t="str">
        <f t="shared" si="1"/>
        <v>https://www.educations.com/study-abroad/university-of-huddersfield/hospitality-management-taught-941289</v>
      </c>
    </row>
    <row r="113" spans="1:18" x14ac:dyDescent="0.2">
      <c r="A113" t="s">
        <v>293</v>
      </c>
      <c r="B113" t="s">
        <v>8</v>
      </c>
      <c r="C113" t="s">
        <v>294</v>
      </c>
      <c r="D113" t="s">
        <v>99</v>
      </c>
      <c r="E113" t="s">
        <v>11</v>
      </c>
      <c r="F113" t="s">
        <v>12</v>
      </c>
      <c r="G113" t="s">
        <v>295</v>
      </c>
      <c r="R113" s="2" t="str">
        <f t="shared" si="1"/>
        <v>https://www.educations.com/study-abroad/university-of-lincoln/tourism-and-marketing-taught-947832</v>
      </c>
    </row>
    <row r="114" spans="1:18" x14ac:dyDescent="0.2">
      <c r="A114" t="s">
        <v>86</v>
      </c>
      <c r="B114" t="s">
        <v>8</v>
      </c>
      <c r="C114" t="s">
        <v>294</v>
      </c>
      <c r="D114" t="s">
        <v>99</v>
      </c>
      <c r="E114" t="s">
        <v>11</v>
      </c>
      <c r="F114" t="s">
        <v>12</v>
      </c>
      <c r="G114" t="s">
        <v>296</v>
      </c>
      <c r="R114" s="2" t="str">
        <f t="shared" si="1"/>
        <v>https://www.educations.com/study-abroad/university-of-lincoln/events-management-taught-948146</v>
      </c>
    </row>
    <row r="115" spans="1:18" x14ac:dyDescent="0.2">
      <c r="A115" t="s">
        <v>297</v>
      </c>
      <c r="B115" t="s">
        <v>8</v>
      </c>
      <c r="C115" t="s">
        <v>298</v>
      </c>
      <c r="D115" t="s">
        <v>299</v>
      </c>
      <c r="E115" t="s">
        <v>24</v>
      </c>
      <c r="F115" t="s">
        <v>12</v>
      </c>
      <c r="G115" t="s">
        <v>300</v>
      </c>
      <c r="R115" s="2" t="str">
        <f t="shared" si="1"/>
        <v>https://www.educations.com/study-abroad/university-of-northampton/international-tourism-management-top-up-945583</v>
      </c>
    </row>
    <row r="116" spans="1:18" x14ac:dyDescent="0.2">
      <c r="A116" t="s">
        <v>301</v>
      </c>
      <c r="B116" t="s">
        <v>8</v>
      </c>
      <c r="C116" t="s">
        <v>298</v>
      </c>
      <c r="D116" t="s">
        <v>299</v>
      </c>
      <c r="E116" t="s">
        <v>11</v>
      </c>
      <c r="F116" t="s">
        <v>12</v>
      </c>
      <c r="G116" t="s">
        <v>302</v>
      </c>
      <c r="R116" s="2" t="str">
        <f t="shared" si="1"/>
        <v>https://www.educations.com/study-abroad/university-of-northampton/international-tourism-development-taught-945588</v>
      </c>
    </row>
    <row r="117" spans="1:18" x14ac:dyDescent="0.2">
      <c r="A117" t="s">
        <v>303</v>
      </c>
      <c r="B117" t="s">
        <v>8</v>
      </c>
      <c r="C117" t="s">
        <v>298</v>
      </c>
      <c r="D117" t="s">
        <v>299</v>
      </c>
      <c r="E117" t="s">
        <v>24</v>
      </c>
      <c r="F117" t="s">
        <v>12</v>
      </c>
      <c r="G117" t="s">
        <v>304</v>
      </c>
      <c r="R117" s="2" t="str">
        <f t="shared" si="1"/>
        <v>https://www.educations.com/study-abroad/university-of-northampton/international-hospitality-management-top-up-945587</v>
      </c>
    </row>
    <row r="118" spans="1:18" x14ac:dyDescent="0.2">
      <c r="A118" t="s">
        <v>305</v>
      </c>
      <c r="B118" t="s">
        <v>8</v>
      </c>
      <c r="C118" t="s">
        <v>298</v>
      </c>
      <c r="D118" t="s">
        <v>299</v>
      </c>
      <c r="E118" t="s">
        <v>24</v>
      </c>
      <c r="F118" t="s">
        <v>12</v>
      </c>
      <c r="G118" t="s">
        <v>306</v>
      </c>
      <c r="R118" s="2" t="str">
        <f t="shared" si="1"/>
        <v>https://www.educations.com/study-abroad/university-of-northampton/events-management-top-up-945708</v>
      </c>
    </row>
    <row r="119" spans="1:18" x14ac:dyDescent="0.2">
      <c r="A119" t="s">
        <v>307</v>
      </c>
      <c r="B119" t="s">
        <v>8</v>
      </c>
      <c r="C119" t="s">
        <v>298</v>
      </c>
      <c r="D119" t="s">
        <v>299</v>
      </c>
      <c r="E119" t="s">
        <v>11</v>
      </c>
      <c r="F119" t="s">
        <v>12</v>
      </c>
      <c r="G119" t="s">
        <v>308</v>
      </c>
      <c r="R119" s="2" t="str">
        <f t="shared" si="1"/>
        <v>https://www.educations.com/study-abroad/university-of-northampton/international-special-events-management-taught-945710</v>
      </c>
    </row>
    <row r="120" spans="1:18" x14ac:dyDescent="0.2">
      <c r="A120" t="s">
        <v>309</v>
      </c>
      <c r="B120" t="s">
        <v>8</v>
      </c>
      <c r="C120" t="s">
        <v>298</v>
      </c>
      <c r="D120" t="s">
        <v>299</v>
      </c>
      <c r="E120" t="s">
        <v>11</v>
      </c>
      <c r="F120" t="s">
        <v>12</v>
      </c>
      <c r="G120" t="s">
        <v>310</v>
      </c>
      <c r="R120" s="2" t="str">
        <f t="shared" si="1"/>
        <v>https://www.educations.com/study-abroad/university-of-northampton/international-hotel-management-taught-945834</v>
      </c>
    </row>
    <row r="121" spans="1:18" x14ac:dyDescent="0.2">
      <c r="A121" t="s">
        <v>311</v>
      </c>
      <c r="B121" t="s">
        <v>8</v>
      </c>
      <c r="C121" t="s">
        <v>312</v>
      </c>
      <c r="D121" t="s">
        <v>49</v>
      </c>
      <c r="E121" t="s">
        <v>11</v>
      </c>
      <c r="F121" t="s">
        <v>12</v>
      </c>
      <c r="G121" t="s">
        <v>313</v>
      </c>
      <c r="R121" s="2" t="str">
        <f t="shared" si="1"/>
        <v>https://www.educations.com/study-abroad/university-of-plymouth/tourism-and-hospitality-management-taught-951416</v>
      </c>
    </row>
    <row r="122" spans="1:18" x14ac:dyDescent="0.2">
      <c r="A122" t="s">
        <v>314</v>
      </c>
      <c r="B122" t="s">
        <v>8</v>
      </c>
      <c r="C122" t="s">
        <v>312</v>
      </c>
      <c r="D122" t="s">
        <v>49</v>
      </c>
      <c r="E122" t="s">
        <v>24</v>
      </c>
      <c r="F122" t="s">
        <v>12</v>
      </c>
      <c r="G122" t="s">
        <v>315</v>
      </c>
      <c r="R122" s="2" t="str">
        <f t="shared" si="1"/>
        <v>https://www.educations.com/study-abroad/university-of-plymouth/hospitality-tourism-and-events-management-951425</v>
      </c>
    </row>
    <row r="123" spans="1:18" x14ac:dyDescent="0.2">
      <c r="A123" t="s">
        <v>316</v>
      </c>
      <c r="B123" t="s">
        <v>8</v>
      </c>
      <c r="C123" t="s">
        <v>312</v>
      </c>
      <c r="D123" t="s">
        <v>49</v>
      </c>
      <c r="E123" t="s">
        <v>11</v>
      </c>
      <c r="F123" t="s">
        <v>12</v>
      </c>
      <c r="G123" t="s">
        <v>317</v>
      </c>
      <c r="R123" s="2" t="str">
        <f t="shared" si="1"/>
        <v>https://www.educations.com/study-abroad/university-of-plymouth/international-hospitality-management-taught-951422</v>
      </c>
    </row>
    <row r="124" spans="1:18" x14ac:dyDescent="0.2">
      <c r="A124" t="s">
        <v>88</v>
      </c>
      <c r="B124" t="s">
        <v>8</v>
      </c>
      <c r="C124" t="s">
        <v>318</v>
      </c>
      <c r="D124" t="s">
        <v>170</v>
      </c>
      <c r="E124" t="s">
        <v>83</v>
      </c>
      <c r="F124" t="s">
        <v>12</v>
      </c>
      <c r="G124" t="s">
        <v>319</v>
      </c>
      <c r="R124" s="2" t="str">
        <f t="shared" si="1"/>
        <v>https://www.educations.com/study-abroad/university-of-salford/international-events-management-taught-955357</v>
      </c>
    </row>
    <row r="125" spans="1:18" x14ac:dyDescent="0.2">
      <c r="A125" t="s">
        <v>88</v>
      </c>
      <c r="B125" t="s">
        <v>8</v>
      </c>
      <c r="C125" t="s">
        <v>318</v>
      </c>
      <c r="D125" t="s">
        <v>170</v>
      </c>
      <c r="E125" t="s">
        <v>11</v>
      </c>
      <c r="F125" t="s">
        <v>12</v>
      </c>
      <c r="G125" t="s">
        <v>320</v>
      </c>
      <c r="R125" s="2" t="str">
        <f t="shared" si="1"/>
        <v>https://www.educations.com/study-abroad/university-of-salford/international-events-management-taught-955322</v>
      </c>
    </row>
    <row r="126" spans="1:18" x14ac:dyDescent="0.2">
      <c r="A126" t="s">
        <v>321</v>
      </c>
      <c r="B126" t="s">
        <v>8</v>
      </c>
      <c r="C126" t="s">
        <v>322</v>
      </c>
      <c r="D126" t="s">
        <v>323</v>
      </c>
      <c r="E126" t="s">
        <v>11</v>
      </c>
      <c r="F126" t="s">
        <v>12</v>
      </c>
      <c r="G126" t="s">
        <v>324</v>
      </c>
      <c r="R126" s="2" t="str">
        <f t="shared" si="1"/>
        <v>https://www.educations.com/study-abroad/university-of-sunderland/tourism-and-hospitality-956711</v>
      </c>
    </row>
    <row r="127" spans="1:18" x14ac:dyDescent="0.2">
      <c r="A127" t="s">
        <v>325</v>
      </c>
      <c r="B127" t="s">
        <v>8</v>
      </c>
      <c r="C127" t="s">
        <v>326</v>
      </c>
      <c r="D127" t="s">
        <v>327</v>
      </c>
      <c r="E127" t="s">
        <v>11</v>
      </c>
      <c r="F127" t="s">
        <v>12</v>
      </c>
      <c r="G127" t="s">
        <v>328</v>
      </c>
      <c r="R127" s="2" t="str">
        <f t="shared" si="1"/>
        <v>https://www.educations.com/study-abroad/university-of-surrey/international-hotel-management-msc-1497535</v>
      </c>
    </row>
    <row r="128" spans="1:18" x14ac:dyDescent="0.2">
      <c r="A128" t="s">
        <v>329</v>
      </c>
      <c r="B128" t="s">
        <v>8</v>
      </c>
      <c r="C128" t="s">
        <v>326</v>
      </c>
      <c r="D128" t="s">
        <v>327</v>
      </c>
      <c r="E128" t="s">
        <v>11</v>
      </c>
      <c r="F128" t="s">
        <v>12</v>
      </c>
      <c r="G128" t="s">
        <v>330</v>
      </c>
      <c r="R128" s="2" t="str">
        <f t="shared" si="1"/>
        <v>https://www.educations.com/study-abroad/university-of-surrey/strategic-hotel-management-msc-1497572</v>
      </c>
    </row>
    <row r="129" spans="1:18" x14ac:dyDescent="0.2">
      <c r="A129" t="s">
        <v>329</v>
      </c>
      <c r="B129" t="s">
        <v>8</v>
      </c>
      <c r="C129" t="s">
        <v>326</v>
      </c>
      <c r="D129" t="s">
        <v>327</v>
      </c>
      <c r="E129" t="s">
        <v>11</v>
      </c>
      <c r="F129" t="s">
        <v>12</v>
      </c>
      <c r="G129" t="s">
        <v>331</v>
      </c>
      <c r="R129" s="2" t="str">
        <f t="shared" si="1"/>
        <v>https://www.educations.com/study-abroad/university-of-surrey/strategic-hotel-management-msc-1470835</v>
      </c>
    </row>
    <row r="130" spans="1:18" x14ac:dyDescent="0.2">
      <c r="A130" t="s">
        <v>332</v>
      </c>
      <c r="B130" t="s">
        <v>8</v>
      </c>
      <c r="C130" t="s">
        <v>326</v>
      </c>
      <c r="D130" t="s">
        <v>327</v>
      </c>
      <c r="E130" t="s">
        <v>11</v>
      </c>
      <c r="F130" t="s">
        <v>12</v>
      </c>
      <c r="G130" t="s">
        <v>333</v>
      </c>
      <c r="R130" s="2" t="str">
        <f t="shared" si="1"/>
        <v>https://www.educations.com/study-abroad/university-of-surrey/international-events-management-msc-1470820</v>
      </c>
    </row>
    <row r="131" spans="1:18" x14ac:dyDescent="0.2">
      <c r="A131" t="s">
        <v>325</v>
      </c>
      <c r="B131" t="s">
        <v>8</v>
      </c>
      <c r="C131" t="s">
        <v>326</v>
      </c>
      <c r="D131" t="s">
        <v>327</v>
      </c>
      <c r="E131" t="s">
        <v>11</v>
      </c>
      <c r="F131" t="s">
        <v>12</v>
      </c>
      <c r="G131" t="s">
        <v>334</v>
      </c>
      <c r="R131" s="2" t="str">
        <f t="shared" ref="R131:R194" si="2">HYPERLINK(G131)</f>
        <v>https://www.educations.com/study-abroad/university-of-surrey/international-hotel-management-msc-1470822</v>
      </c>
    </row>
    <row r="132" spans="1:18" x14ac:dyDescent="0.2">
      <c r="A132" t="s">
        <v>335</v>
      </c>
      <c r="B132" t="s">
        <v>8</v>
      </c>
      <c r="C132" t="s">
        <v>326</v>
      </c>
      <c r="D132" t="s">
        <v>327</v>
      </c>
      <c r="E132" t="s">
        <v>11</v>
      </c>
      <c r="F132" t="s">
        <v>12</v>
      </c>
      <c r="G132" t="s">
        <v>336</v>
      </c>
      <c r="R132" s="2" t="str">
        <f t="shared" si="2"/>
        <v>https://www.educations.com/study-abroad/university-of-surrey/international-tourism-management-msc-1470824</v>
      </c>
    </row>
    <row r="133" spans="1:18" x14ac:dyDescent="0.2">
      <c r="A133" t="s">
        <v>337</v>
      </c>
      <c r="B133" t="s">
        <v>8</v>
      </c>
      <c r="C133" t="s">
        <v>338</v>
      </c>
      <c r="D133" t="s">
        <v>67</v>
      </c>
      <c r="E133" t="s">
        <v>11</v>
      </c>
      <c r="F133" t="s">
        <v>12</v>
      </c>
      <c r="G133" t="s">
        <v>339</v>
      </c>
      <c r="R133" s="2" t="str">
        <f t="shared" si="2"/>
        <v>https://www.educations.com/study-abroad/university-of-west-london/hospitality-research-964498</v>
      </c>
    </row>
    <row r="134" spans="1:18" x14ac:dyDescent="0.2">
      <c r="A134" t="s">
        <v>340</v>
      </c>
      <c r="B134" t="s">
        <v>8</v>
      </c>
      <c r="C134" t="s">
        <v>338</v>
      </c>
      <c r="D134" t="s">
        <v>67</v>
      </c>
      <c r="E134" t="s">
        <v>11</v>
      </c>
      <c r="F134" t="s">
        <v>12</v>
      </c>
      <c r="G134" t="s">
        <v>341</v>
      </c>
      <c r="R134" s="2" t="str">
        <f t="shared" si="2"/>
        <v>https://www.educations.com/study-abroad/university-of-west-london/international-tourism-and-aviation-management-taught-964535</v>
      </c>
    </row>
    <row r="135" spans="1:18" x14ac:dyDescent="0.2">
      <c r="A135" t="s">
        <v>342</v>
      </c>
      <c r="B135" t="s">
        <v>8</v>
      </c>
      <c r="C135" t="s">
        <v>338</v>
      </c>
      <c r="D135" t="s">
        <v>67</v>
      </c>
      <c r="E135" t="s">
        <v>11</v>
      </c>
      <c r="F135" t="s">
        <v>12</v>
      </c>
      <c r="G135" t="s">
        <v>343</v>
      </c>
      <c r="R135" s="2" t="str">
        <f t="shared" si="2"/>
        <v>https://www.educations.com/study-abroad/university-of-west-london/luxury-hospitality-management-taught-964527</v>
      </c>
    </row>
    <row r="136" spans="1:18" x14ac:dyDescent="0.2">
      <c r="A136" t="s">
        <v>344</v>
      </c>
      <c r="B136" t="s">
        <v>8</v>
      </c>
      <c r="C136" t="s">
        <v>345</v>
      </c>
      <c r="D136" t="s">
        <v>67</v>
      </c>
      <c r="E136" t="s">
        <v>24</v>
      </c>
      <c r="F136" t="s">
        <v>12</v>
      </c>
      <c r="G136" t="s">
        <v>346</v>
      </c>
      <c r="R136" s="2" t="str">
        <f t="shared" si="2"/>
        <v>https://www.educations.com/study-abroad/university-of-westminster/tourism-management-top-up-961070</v>
      </c>
    </row>
    <row r="137" spans="1:18" x14ac:dyDescent="0.2">
      <c r="A137" t="s">
        <v>33</v>
      </c>
      <c r="B137" t="s">
        <v>8</v>
      </c>
      <c r="C137" t="s">
        <v>345</v>
      </c>
      <c r="D137" t="s">
        <v>67</v>
      </c>
      <c r="E137" t="s">
        <v>11</v>
      </c>
      <c r="F137" t="s">
        <v>12</v>
      </c>
      <c r="G137" t="s">
        <v>347</v>
      </c>
      <c r="R137" s="2" t="str">
        <f t="shared" si="2"/>
        <v>https://www.educations.com/study-abroad/university-of-westminster/tourism-management-taught-961071</v>
      </c>
    </row>
    <row r="138" spans="1:18" x14ac:dyDescent="0.2">
      <c r="A138" t="s">
        <v>348</v>
      </c>
      <c r="B138" t="s">
        <v>8</v>
      </c>
      <c r="C138" t="s">
        <v>345</v>
      </c>
      <c r="D138" t="s">
        <v>67</v>
      </c>
      <c r="E138" t="s">
        <v>11</v>
      </c>
      <c r="F138" t="s">
        <v>12</v>
      </c>
      <c r="G138" t="s">
        <v>349</v>
      </c>
      <c r="R138" s="2" t="str">
        <f t="shared" si="2"/>
        <v>https://www.educations.com/study-abroad/university-of-westminster/event-design-and-management-taught-961448</v>
      </c>
    </row>
    <row r="139" spans="1:18" x14ac:dyDescent="0.2">
      <c r="A139" t="s">
        <v>350</v>
      </c>
      <c r="B139" t="s">
        <v>8</v>
      </c>
      <c r="C139" t="s">
        <v>351</v>
      </c>
      <c r="D139" t="s">
        <v>352</v>
      </c>
      <c r="E139" t="s">
        <v>11</v>
      </c>
      <c r="F139" t="s">
        <v>12</v>
      </c>
      <c r="G139" t="s">
        <v>353</v>
      </c>
      <c r="R139" s="2" t="str">
        <f t="shared" si="2"/>
        <v>https://www.educations.com/study-abroad/university-of-winchester/cultural-and-arts-management-taught-961649</v>
      </c>
    </row>
    <row r="140" spans="1:18" x14ac:dyDescent="0.2">
      <c r="A140" t="s">
        <v>86</v>
      </c>
      <c r="B140" t="s">
        <v>8</v>
      </c>
      <c r="C140" t="s">
        <v>354</v>
      </c>
      <c r="D140" t="s">
        <v>355</v>
      </c>
      <c r="E140" t="s">
        <v>83</v>
      </c>
      <c r="F140" t="s">
        <v>12</v>
      </c>
      <c r="G140" s="2" t="s">
        <v>1391</v>
      </c>
      <c r="R140" s="2" t="str">
        <f t="shared" si="2"/>
        <v>https://www.educations.com/study-abroad/university-of-west-of-england/events-management-taught-959347</v>
      </c>
    </row>
    <row r="141" spans="1:18" x14ac:dyDescent="0.2">
      <c r="A141" t="s">
        <v>86</v>
      </c>
      <c r="B141" t="s">
        <v>8</v>
      </c>
      <c r="C141" t="s">
        <v>354</v>
      </c>
      <c r="D141" t="s">
        <v>355</v>
      </c>
      <c r="E141" t="s">
        <v>11</v>
      </c>
      <c r="F141" t="s">
        <v>12</v>
      </c>
      <c r="G141" t="s">
        <v>356</v>
      </c>
      <c r="R141" s="2" t="str">
        <f t="shared" si="2"/>
        <v>https://www.educations.com/study-abroad/university-of-west-of-england/events-management-taught-959348</v>
      </c>
    </row>
    <row r="142" spans="1:18" x14ac:dyDescent="0.2">
      <c r="A142" t="s">
        <v>357</v>
      </c>
      <c r="B142" t="s">
        <v>8</v>
      </c>
      <c r="C142" t="s">
        <v>354</v>
      </c>
      <c r="D142" t="s">
        <v>355</v>
      </c>
      <c r="E142" t="s">
        <v>11</v>
      </c>
      <c r="F142" t="s">
        <v>12</v>
      </c>
      <c r="G142" t="s">
        <v>358</v>
      </c>
      <c r="R142" s="2" t="str">
        <f t="shared" si="2"/>
        <v>https://www.educations.com/study-abroad/university-of-west-of-england/bar-professional-training-studies-taught-959077</v>
      </c>
    </row>
    <row r="143" spans="1:18" x14ac:dyDescent="0.2">
      <c r="A143" t="s">
        <v>147</v>
      </c>
      <c r="B143" t="s">
        <v>8</v>
      </c>
      <c r="C143" t="s">
        <v>359</v>
      </c>
      <c r="D143" t="s">
        <v>360</v>
      </c>
      <c r="E143" t="s">
        <v>16</v>
      </c>
      <c r="F143" t="s">
        <v>12</v>
      </c>
      <c r="G143" t="s">
        <v>361</v>
      </c>
      <c r="R143" s="2" t="str">
        <f t="shared" si="2"/>
        <v>https://www.educations.com/study-abroad/wakefield-college/travel-and-tourism-management-hnc-964283</v>
      </c>
    </row>
    <row r="144" spans="1:18" x14ac:dyDescent="0.2">
      <c r="A144" t="s">
        <v>63</v>
      </c>
      <c r="B144" t="s">
        <v>8</v>
      </c>
      <c r="C144" t="s">
        <v>362</v>
      </c>
      <c r="D144" t="s">
        <v>363</v>
      </c>
      <c r="E144" t="s">
        <v>16</v>
      </c>
      <c r="F144" t="s">
        <v>12</v>
      </c>
      <c r="G144" t="s">
        <v>364</v>
      </c>
      <c r="R144" s="2" t="str">
        <f t="shared" si="2"/>
        <v>https://www.educations.com/study-abroad/walsall-college/hospitality-management-hnc-964337</v>
      </c>
    </row>
    <row r="145" spans="1:18" x14ac:dyDescent="0.2">
      <c r="A145" t="s">
        <v>365</v>
      </c>
      <c r="B145" t="s">
        <v>8</v>
      </c>
      <c r="C145" t="s">
        <v>362</v>
      </c>
      <c r="D145" t="s">
        <v>363</v>
      </c>
      <c r="E145" t="s">
        <v>16</v>
      </c>
      <c r="F145" t="s">
        <v>12</v>
      </c>
      <c r="G145" t="s">
        <v>366</v>
      </c>
      <c r="R145" s="2" t="str">
        <f t="shared" si="2"/>
        <v>https://www.educations.com/study-abroad/walsall-college/hospitality-management-hnd-top-up-964338</v>
      </c>
    </row>
    <row r="146" spans="1:18" x14ac:dyDescent="0.2">
      <c r="A146" t="s">
        <v>367</v>
      </c>
      <c r="B146" t="s">
        <v>8</v>
      </c>
      <c r="C146" t="s">
        <v>368</v>
      </c>
      <c r="D146" t="s">
        <v>67</v>
      </c>
      <c r="E146" t="s">
        <v>24</v>
      </c>
      <c r="F146" t="s">
        <v>12</v>
      </c>
      <c r="G146" t="s">
        <v>369</v>
      </c>
      <c r="R146" s="2" t="str">
        <f t="shared" si="2"/>
        <v>https://www.educations.com/study-abroad/westminster-kingsway-college/culinary-arts-and-business-management-top-up-963230</v>
      </c>
    </row>
    <row r="147" spans="1:18" x14ac:dyDescent="0.2">
      <c r="A147" t="s">
        <v>370</v>
      </c>
      <c r="B147" t="s">
        <v>8</v>
      </c>
      <c r="C147" t="s">
        <v>371</v>
      </c>
      <c r="D147" t="s">
        <v>372</v>
      </c>
      <c r="E147" t="s">
        <v>24</v>
      </c>
      <c r="F147" t="s">
        <v>12</v>
      </c>
      <c r="G147" t="s">
        <v>373</v>
      </c>
      <c r="R147" s="2" t="str">
        <f t="shared" si="2"/>
        <v>https://www.educations.com/study-abroad/york-st-john-university/tourism-management-marketing-top-up-960397</v>
      </c>
    </row>
    <row r="148" spans="1:18" x14ac:dyDescent="0.2">
      <c r="A148" t="s">
        <v>123</v>
      </c>
      <c r="B148" t="s">
        <v>8</v>
      </c>
      <c r="C148" t="s">
        <v>371</v>
      </c>
      <c r="D148" t="s">
        <v>372</v>
      </c>
      <c r="E148" t="s">
        <v>24</v>
      </c>
      <c r="F148" t="s">
        <v>12</v>
      </c>
      <c r="G148" t="s">
        <v>374</v>
      </c>
      <c r="R148" s="2" t="str">
        <f t="shared" si="2"/>
        <v>https://www.educations.com/study-abroad/york-st-john-university/tourism-management-top-up-960396</v>
      </c>
    </row>
    <row r="149" spans="1:18" x14ac:dyDescent="0.2">
      <c r="A149" t="s">
        <v>7</v>
      </c>
      <c r="B149" t="s">
        <v>375</v>
      </c>
      <c r="C149" t="s">
        <v>30</v>
      </c>
      <c r="D149" t="s">
        <v>31</v>
      </c>
      <c r="E149" t="s">
        <v>11</v>
      </c>
      <c r="F149" t="s">
        <v>12</v>
      </c>
      <c r="G149" t="s">
        <v>376</v>
      </c>
      <c r="R149" s="2" t="str">
        <f t="shared" si="2"/>
        <v>https://www.educations.com/study-abroad/bournemouth-university/international-hospitality-and-tourism-management-taught-897241</v>
      </c>
    </row>
    <row r="150" spans="1:18" x14ac:dyDescent="0.2">
      <c r="A150" t="s">
        <v>377</v>
      </c>
      <c r="B150" t="s">
        <v>375</v>
      </c>
      <c r="C150" t="s">
        <v>378</v>
      </c>
      <c r="D150" t="s">
        <v>67</v>
      </c>
      <c r="E150" t="s">
        <v>11</v>
      </c>
      <c r="F150" t="s">
        <v>379</v>
      </c>
      <c r="G150" t="s">
        <v>380</v>
      </c>
      <c r="R150" s="2" t="str">
        <f t="shared" si="2"/>
        <v>https://www.educations.com/study-abroad/glion-institute-of-higher-education/master-of-science-in-real-estate-finance-and-hotel-development-1556309</v>
      </c>
    </row>
    <row r="151" spans="1:18" x14ac:dyDescent="0.2">
      <c r="A151" t="s">
        <v>381</v>
      </c>
      <c r="B151" t="s">
        <v>375</v>
      </c>
      <c r="C151" t="s">
        <v>378</v>
      </c>
      <c r="D151" t="s">
        <v>382</v>
      </c>
      <c r="E151" t="s">
        <v>11</v>
      </c>
      <c r="F151" t="s">
        <v>379</v>
      </c>
      <c r="G151" t="s">
        <v>383</v>
      </c>
      <c r="R151" s="2" t="str">
        <f t="shared" si="2"/>
        <v>https://www.educations.com/study-abroad/glion-institute-of-higher-education/master-of-science-in-international-hospitality-business-1556307</v>
      </c>
    </row>
    <row r="152" spans="1:18" x14ac:dyDescent="0.2">
      <c r="A152" t="s">
        <v>384</v>
      </c>
      <c r="B152" t="s">
        <v>385</v>
      </c>
      <c r="C152" t="s">
        <v>386</v>
      </c>
      <c r="D152" t="s">
        <v>387</v>
      </c>
      <c r="E152" t="s">
        <v>11</v>
      </c>
      <c r="F152" t="s">
        <v>12</v>
      </c>
      <c r="G152" t="s">
        <v>388</v>
      </c>
      <c r="R152" s="2" t="str">
        <f t="shared" si="2"/>
        <v>https://www.educations.com/study-abroad/de-montfort-university/cultural-events-management-msc-893692</v>
      </c>
    </row>
    <row r="153" spans="1:18" x14ac:dyDescent="0.2">
      <c r="A153" t="s">
        <v>389</v>
      </c>
      <c r="B153" t="s">
        <v>385</v>
      </c>
      <c r="C153" t="s">
        <v>322</v>
      </c>
      <c r="D153" t="s">
        <v>323</v>
      </c>
      <c r="E153" t="s">
        <v>24</v>
      </c>
      <c r="F153" t="s">
        <v>12</v>
      </c>
      <c r="G153" t="s">
        <v>390</v>
      </c>
      <c r="R153" s="2" t="str">
        <f t="shared" si="2"/>
        <v>https://www.educations.com/study-abroad/university-of-sunderland/international-tourism-and-hospitality-management-top-up-956714</v>
      </c>
    </row>
    <row r="154" spans="1:18" x14ac:dyDescent="0.2">
      <c r="A154" t="s">
        <v>7</v>
      </c>
      <c r="B154" t="s">
        <v>391</v>
      </c>
      <c r="C154" t="s">
        <v>180</v>
      </c>
      <c r="D154" t="s">
        <v>177</v>
      </c>
      <c r="E154" t="s">
        <v>11</v>
      </c>
      <c r="F154" t="s">
        <v>12</v>
      </c>
      <c r="G154" t="s">
        <v>392</v>
      </c>
      <c r="R154" s="2" t="str">
        <f t="shared" si="2"/>
        <v>https://www.educations.com/study-abroad/sheffield-hallam-university/international-hospitality-and-tourism-management-taught-919815</v>
      </c>
    </row>
    <row r="155" spans="1:18" x14ac:dyDescent="0.2">
      <c r="A155" t="s">
        <v>101</v>
      </c>
      <c r="B155" t="s">
        <v>391</v>
      </c>
      <c r="C155" t="s">
        <v>180</v>
      </c>
      <c r="D155" t="s">
        <v>177</v>
      </c>
      <c r="E155" t="s">
        <v>11</v>
      </c>
      <c r="F155" t="s">
        <v>12</v>
      </c>
      <c r="G155" t="s">
        <v>393</v>
      </c>
      <c r="R155" s="2" t="str">
        <f t="shared" si="2"/>
        <v>https://www.educations.com/study-abroad/sheffield-hallam-university/international-tourism-management-taught-919796</v>
      </c>
    </row>
    <row r="156" spans="1:18" x14ac:dyDescent="0.2">
      <c r="A156" t="s">
        <v>316</v>
      </c>
      <c r="B156" t="s">
        <v>391</v>
      </c>
      <c r="C156" t="s">
        <v>180</v>
      </c>
      <c r="D156" t="s">
        <v>177</v>
      </c>
      <c r="E156" t="s">
        <v>11</v>
      </c>
      <c r="F156" t="s">
        <v>12</v>
      </c>
      <c r="G156" t="s">
        <v>394</v>
      </c>
      <c r="R156" s="2" t="str">
        <f t="shared" si="2"/>
        <v>https://www.educations.com/study-abroad/sheffield-hallam-university/international-hospitality-management-taught-919789</v>
      </c>
    </row>
    <row r="157" spans="1:18" x14ac:dyDescent="0.2">
      <c r="A157" t="s">
        <v>86</v>
      </c>
      <c r="B157" t="s">
        <v>395</v>
      </c>
      <c r="C157" t="s">
        <v>30</v>
      </c>
      <c r="D157" t="s">
        <v>31</v>
      </c>
      <c r="E157" t="s">
        <v>11</v>
      </c>
      <c r="F157" t="s">
        <v>12</v>
      </c>
      <c r="G157" t="s">
        <v>396</v>
      </c>
      <c r="R157" s="2" t="str">
        <f t="shared" si="2"/>
        <v>https://www.educations.com/study-abroad/bournemouth-university/events-management-taught-897375</v>
      </c>
    </row>
    <row r="158" spans="1:18" x14ac:dyDescent="0.2">
      <c r="A158" t="s">
        <v>397</v>
      </c>
      <c r="B158" t="s">
        <v>395</v>
      </c>
      <c r="C158" t="s">
        <v>398</v>
      </c>
      <c r="D158" t="s">
        <v>399</v>
      </c>
      <c r="E158" t="s">
        <v>400</v>
      </c>
      <c r="F158" t="s">
        <v>12</v>
      </c>
      <c r="G158" t="s">
        <v>401</v>
      </c>
      <c r="R158" s="2" t="str">
        <f t="shared" si="2"/>
        <v>https://www.educations.com/study-abroad/edge-hotel-school/events-management-with-hospitality-900772</v>
      </c>
    </row>
    <row r="159" spans="1:18" x14ac:dyDescent="0.2">
      <c r="A159" t="s">
        <v>402</v>
      </c>
      <c r="B159" t="s">
        <v>395</v>
      </c>
      <c r="C159" t="s">
        <v>398</v>
      </c>
      <c r="D159" t="s">
        <v>399</v>
      </c>
      <c r="E159" t="s">
        <v>400</v>
      </c>
      <c r="F159" t="s">
        <v>12</v>
      </c>
      <c r="G159" t="s">
        <v>403</v>
      </c>
      <c r="R159" s="2" t="str">
        <f t="shared" si="2"/>
        <v>https://www.educations.com/study-abroad/edge-hotel-school/hotel-management-900774</v>
      </c>
    </row>
    <row r="160" spans="1:18" x14ac:dyDescent="0.2">
      <c r="A160" t="s">
        <v>165</v>
      </c>
      <c r="B160" t="s">
        <v>404</v>
      </c>
      <c r="C160" t="s">
        <v>159</v>
      </c>
      <c r="D160" t="s">
        <v>160</v>
      </c>
      <c r="E160" t="s">
        <v>11</v>
      </c>
      <c r="F160" t="s">
        <v>12</v>
      </c>
      <c r="G160" t="s">
        <v>405</v>
      </c>
      <c r="R160" s="2" t="str">
        <f t="shared" si="2"/>
        <v>https://www.educations.com/study-abroad/oxford-brookes-university/international-events-marketing-taught-911536</v>
      </c>
    </row>
    <row r="161" spans="1:18" x14ac:dyDescent="0.2">
      <c r="A161" t="s">
        <v>88</v>
      </c>
      <c r="B161" t="s">
        <v>404</v>
      </c>
      <c r="C161" t="s">
        <v>159</v>
      </c>
      <c r="D161" t="s">
        <v>160</v>
      </c>
      <c r="E161" t="s">
        <v>11</v>
      </c>
      <c r="F161" t="s">
        <v>12</v>
      </c>
      <c r="G161" t="s">
        <v>406</v>
      </c>
      <c r="R161" s="2" t="str">
        <f t="shared" si="2"/>
        <v>https://www.educations.com/study-abroad/oxford-brookes-university/international-events-management-taught-911608</v>
      </c>
    </row>
    <row r="162" spans="1:18" x14ac:dyDescent="0.2">
      <c r="A162" t="s">
        <v>342</v>
      </c>
      <c r="B162" t="s">
        <v>404</v>
      </c>
      <c r="C162" t="s">
        <v>338</v>
      </c>
      <c r="D162" t="s">
        <v>67</v>
      </c>
      <c r="E162" t="s">
        <v>11</v>
      </c>
      <c r="F162" t="s">
        <v>12</v>
      </c>
      <c r="G162" t="s">
        <v>407</v>
      </c>
      <c r="R162" s="2" t="str">
        <f t="shared" si="2"/>
        <v>https://www.educations.com/study-abroad/university-of-west-london/luxury-hospitality-management-taught-964529</v>
      </c>
    </row>
    <row r="163" spans="1:18" x14ac:dyDescent="0.2">
      <c r="A163" t="s">
        <v>408</v>
      </c>
      <c r="B163" t="s">
        <v>409</v>
      </c>
      <c r="C163" t="s">
        <v>410</v>
      </c>
      <c r="D163" t="s">
        <v>67</v>
      </c>
      <c r="E163" t="s">
        <v>11</v>
      </c>
      <c r="F163" t="s">
        <v>84</v>
      </c>
      <c r="G163" t="s">
        <v>411</v>
      </c>
      <c r="R163" s="2" t="str">
        <f t="shared" si="2"/>
        <v>https://www.educations.com/study-abroad/london-school-of-business-and-finance/hospitality-sport-and-tourism-management-taught-899974</v>
      </c>
    </row>
    <row r="164" spans="1:18" x14ac:dyDescent="0.2">
      <c r="A164" t="s">
        <v>412</v>
      </c>
      <c r="B164" t="s">
        <v>409</v>
      </c>
      <c r="C164" t="s">
        <v>225</v>
      </c>
      <c r="D164" t="s">
        <v>19</v>
      </c>
      <c r="E164" t="s">
        <v>11</v>
      </c>
      <c r="F164" t="s">
        <v>12</v>
      </c>
      <c r="G164" t="s">
        <v>413</v>
      </c>
      <c r="R164" s="2" t="str">
        <f t="shared" si="2"/>
        <v>https://www.educations.com/study-abroad/university-college-birmingham/international-tourism-management-msc-pgdip-924401</v>
      </c>
    </row>
    <row r="165" spans="1:18" x14ac:dyDescent="0.2">
      <c r="A165" t="s">
        <v>414</v>
      </c>
      <c r="B165" t="s">
        <v>409</v>
      </c>
      <c r="C165" t="s">
        <v>225</v>
      </c>
      <c r="D165" t="s">
        <v>19</v>
      </c>
      <c r="E165" t="s">
        <v>11</v>
      </c>
      <c r="F165" t="s">
        <v>12</v>
      </c>
      <c r="G165" t="s">
        <v>415</v>
      </c>
      <c r="R165" s="2" t="str">
        <f t="shared" si="2"/>
        <v>https://www.educations.com/study-abroad/university-college-birmingham/msc-aviation-management-924438</v>
      </c>
    </row>
    <row r="166" spans="1:18" x14ac:dyDescent="0.2">
      <c r="A166" t="s">
        <v>416</v>
      </c>
      <c r="B166" t="s">
        <v>409</v>
      </c>
      <c r="C166" t="s">
        <v>225</v>
      </c>
      <c r="D166" t="s">
        <v>19</v>
      </c>
      <c r="E166" t="s">
        <v>11</v>
      </c>
      <c r="F166" t="s">
        <v>12</v>
      </c>
      <c r="G166" t="s">
        <v>417</v>
      </c>
      <c r="R166" s="2" t="str">
        <f t="shared" si="2"/>
        <v>https://www.educations.com/study-abroad/university-college-birmingham/international-hospitality-management-msc-pgdip-924408</v>
      </c>
    </row>
    <row r="167" spans="1:18" x14ac:dyDescent="0.2">
      <c r="A167" t="s">
        <v>418</v>
      </c>
      <c r="B167" t="s">
        <v>409</v>
      </c>
      <c r="C167" t="s">
        <v>225</v>
      </c>
      <c r="D167" t="s">
        <v>19</v>
      </c>
      <c r="E167" t="s">
        <v>11</v>
      </c>
      <c r="F167" t="s">
        <v>12</v>
      </c>
      <c r="G167" t="s">
        <v>419</v>
      </c>
      <c r="R167" s="2" t="str">
        <f t="shared" si="2"/>
        <v>https://www.educations.com/study-abroad/university-college-birmingham/culinary-arts-management-ma-hons-pgdip-924426</v>
      </c>
    </row>
    <row r="168" spans="1:18" x14ac:dyDescent="0.2">
      <c r="A168" t="s">
        <v>420</v>
      </c>
      <c r="B168" t="s">
        <v>409</v>
      </c>
      <c r="C168" t="s">
        <v>225</v>
      </c>
      <c r="D168" t="s">
        <v>19</v>
      </c>
      <c r="E168" t="s">
        <v>11</v>
      </c>
      <c r="F168" t="s">
        <v>12</v>
      </c>
      <c r="G168" t="s">
        <v>421</v>
      </c>
      <c r="R168" s="2" t="str">
        <f t="shared" si="2"/>
        <v>https://www.educations.com/study-abroad/university-college-birmingham/global-meetings-and-events-management-msc-pgdip-924462</v>
      </c>
    </row>
    <row r="169" spans="1:18" x14ac:dyDescent="0.2">
      <c r="A169" t="s">
        <v>422</v>
      </c>
      <c r="B169" t="s">
        <v>409</v>
      </c>
      <c r="C169" t="s">
        <v>225</v>
      </c>
      <c r="D169" t="s">
        <v>19</v>
      </c>
      <c r="E169" t="s">
        <v>11</v>
      </c>
      <c r="F169" t="s">
        <v>12</v>
      </c>
      <c r="G169" t="s">
        <v>423</v>
      </c>
      <c r="R169" s="2" t="str">
        <f t="shared" si="2"/>
        <v>https://www.educations.com/study-abroad/university-college-birmingham/marketing-management-for-events-hospitality-and-tourism-ma-pgdip-924448</v>
      </c>
    </row>
    <row r="170" spans="1:18" x14ac:dyDescent="0.2">
      <c r="A170" t="s">
        <v>424</v>
      </c>
      <c r="B170" t="s">
        <v>409</v>
      </c>
      <c r="C170" t="s">
        <v>338</v>
      </c>
      <c r="D170" t="s">
        <v>67</v>
      </c>
      <c r="E170" t="s">
        <v>11</v>
      </c>
      <c r="F170" t="s">
        <v>12</v>
      </c>
      <c r="G170" t="s">
        <v>425</v>
      </c>
      <c r="R170" s="2" t="str">
        <f t="shared" si="2"/>
        <v>https://www.educations.com/study-abroad/university-of-west-london/international-tourism-and-aviation-management-with-internship-taught-964533</v>
      </c>
    </row>
    <row r="171" spans="1:18" x14ac:dyDescent="0.2">
      <c r="A171" t="s">
        <v>426</v>
      </c>
      <c r="B171" t="s">
        <v>427</v>
      </c>
      <c r="C171" t="s">
        <v>428</v>
      </c>
      <c r="D171" t="s">
        <v>67</v>
      </c>
      <c r="E171" t="s">
        <v>16</v>
      </c>
      <c r="F171" t="s">
        <v>12</v>
      </c>
      <c r="G171" t="s">
        <v>429</v>
      </c>
      <c r="R171" s="2" t="str">
        <f t="shared" si="2"/>
        <v>https://www.educations.com/study-abroad/souters/events-assistant-diploma-516806</v>
      </c>
    </row>
    <row r="172" spans="1:18" x14ac:dyDescent="0.2">
      <c r="A172" t="s">
        <v>430</v>
      </c>
      <c r="B172" t="s">
        <v>431</v>
      </c>
      <c r="C172" t="s">
        <v>432</v>
      </c>
      <c r="D172" t="s">
        <v>433</v>
      </c>
      <c r="E172" t="s">
        <v>434</v>
      </c>
      <c r="F172" t="s">
        <v>84</v>
      </c>
      <c r="G172" t="s">
        <v>435</v>
      </c>
      <c r="R172" s="2" t="str">
        <f t="shared" si="2"/>
        <v>https://www.educations.com/study-abroad/falmouth-university/a-greener-festival-assessor-training-1582065</v>
      </c>
    </row>
    <row r="173" spans="1:18" x14ac:dyDescent="0.2">
      <c r="A173" t="s">
        <v>436</v>
      </c>
      <c r="B173" t="s">
        <v>431</v>
      </c>
      <c r="C173" t="s">
        <v>432</v>
      </c>
      <c r="D173" t="s">
        <v>433</v>
      </c>
      <c r="E173" t="s">
        <v>434</v>
      </c>
      <c r="F173" t="s">
        <v>84</v>
      </c>
      <c r="G173" t="s">
        <v>437</v>
      </c>
      <c r="R173" s="2" t="str">
        <f t="shared" si="2"/>
        <v>https://www.educations.com/study-abroad/falmouth-university/attitude-is-everything-disability-equality-training-for-live-events-1582068</v>
      </c>
    </row>
    <row r="174" spans="1:18" x14ac:dyDescent="0.2">
      <c r="A174" t="s">
        <v>69</v>
      </c>
      <c r="B174" t="s">
        <v>438</v>
      </c>
      <c r="C174" t="s">
        <v>439</v>
      </c>
      <c r="D174" t="s">
        <v>67</v>
      </c>
      <c r="E174" t="s">
        <v>16</v>
      </c>
      <c r="F174" t="s">
        <v>12</v>
      </c>
      <c r="G174" t="s">
        <v>440</v>
      </c>
      <c r="R174" s="2" t="str">
        <f t="shared" si="2"/>
        <v>https://www.educations.com/study-abroad/abi-college/hospitality-management-885131</v>
      </c>
    </row>
    <row r="175" spans="1:18" x14ac:dyDescent="0.2">
      <c r="A175" t="s">
        <v>175</v>
      </c>
      <c r="B175" t="s">
        <v>438</v>
      </c>
      <c r="C175" t="s">
        <v>441</v>
      </c>
      <c r="D175" t="s">
        <v>327</v>
      </c>
      <c r="E175" t="s">
        <v>24</v>
      </c>
      <c r="F175" t="s">
        <v>12</v>
      </c>
      <c r="G175" t="s">
        <v>442</v>
      </c>
      <c r="R175" s="2" t="str">
        <f t="shared" si="2"/>
        <v>https://www.educations.com/study-abroad/acm-the-academy-of-contemporary-music/event-management-888737</v>
      </c>
    </row>
    <row r="176" spans="1:18" x14ac:dyDescent="0.2">
      <c r="A176" t="s">
        <v>443</v>
      </c>
      <c r="B176" t="s">
        <v>438</v>
      </c>
      <c r="C176" t="s">
        <v>441</v>
      </c>
      <c r="D176" t="s">
        <v>327</v>
      </c>
      <c r="E176" t="s">
        <v>24</v>
      </c>
      <c r="F176" t="s">
        <v>12</v>
      </c>
      <c r="G176" t="s">
        <v>444</v>
      </c>
      <c r="R176" s="2" t="str">
        <f t="shared" si="2"/>
        <v>https://www.educations.com/study-abroad/acm-the-academy-of-contemporary-music/tour-management-888738</v>
      </c>
    </row>
    <row r="177" spans="1:18" x14ac:dyDescent="0.2">
      <c r="A177" t="s">
        <v>445</v>
      </c>
      <c r="B177" t="s">
        <v>438</v>
      </c>
      <c r="C177" t="s">
        <v>26</v>
      </c>
      <c r="D177" t="s">
        <v>27</v>
      </c>
      <c r="E177" t="s">
        <v>400</v>
      </c>
      <c r="F177" t="s">
        <v>12</v>
      </c>
      <c r="G177" t="s">
        <v>446</v>
      </c>
      <c r="R177" s="2" t="str">
        <f t="shared" si="2"/>
        <v>https://www.educations.com/study-abroad/blackpool-and-the-fylde-college/tourism-management-897078</v>
      </c>
    </row>
    <row r="178" spans="1:18" x14ac:dyDescent="0.2">
      <c r="A178" t="s">
        <v>447</v>
      </c>
      <c r="B178" t="s">
        <v>438</v>
      </c>
      <c r="C178" t="s">
        <v>26</v>
      </c>
      <c r="D178" t="s">
        <v>27</v>
      </c>
      <c r="E178" t="s">
        <v>400</v>
      </c>
      <c r="F178" t="s">
        <v>12</v>
      </c>
      <c r="G178" t="s">
        <v>448</v>
      </c>
      <c r="R178" s="2" t="str">
        <f t="shared" si="2"/>
        <v>https://www.educations.com/study-abroad/blackpool-and-the-fylde-college/hospitality-and-events-management-897076</v>
      </c>
    </row>
    <row r="179" spans="1:18" x14ac:dyDescent="0.2">
      <c r="A179" t="s">
        <v>33</v>
      </c>
      <c r="B179" t="s">
        <v>438</v>
      </c>
      <c r="C179" t="s">
        <v>30</v>
      </c>
      <c r="D179" t="s">
        <v>31</v>
      </c>
      <c r="E179" t="s">
        <v>11</v>
      </c>
      <c r="F179" t="s">
        <v>12</v>
      </c>
      <c r="G179" t="s">
        <v>449</v>
      </c>
      <c r="R179" s="2" t="str">
        <f t="shared" si="2"/>
        <v>https://www.educations.com/study-abroad/bournemouth-university/tourism-management-taught-897277</v>
      </c>
    </row>
    <row r="180" spans="1:18" x14ac:dyDescent="0.2">
      <c r="A180" t="s">
        <v>7</v>
      </c>
      <c r="B180" t="s">
        <v>438</v>
      </c>
      <c r="C180" t="s">
        <v>30</v>
      </c>
      <c r="D180" t="s">
        <v>31</v>
      </c>
      <c r="E180" t="s">
        <v>11</v>
      </c>
      <c r="F180" t="s">
        <v>12</v>
      </c>
      <c r="G180" t="s">
        <v>450</v>
      </c>
      <c r="R180" s="2" t="str">
        <f t="shared" si="2"/>
        <v>https://www.educations.com/study-abroad/bournemouth-university/international-hospitality-and-tourism-management-taught-897240</v>
      </c>
    </row>
    <row r="181" spans="1:18" x14ac:dyDescent="0.2">
      <c r="A181" t="s">
        <v>451</v>
      </c>
      <c r="B181" t="s">
        <v>438</v>
      </c>
      <c r="C181" t="s">
        <v>30</v>
      </c>
      <c r="D181" t="s">
        <v>31</v>
      </c>
      <c r="E181" t="s">
        <v>11</v>
      </c>
      <c r="F181" t="s">
        <v>12</v>
      </c>
      <c r="G181" t="s">
        <v>452</v>
      </c>
      <c r="R181" s="2" t="str">
        <f t="shared" si="2"/>
        <v>https://www.educations.com/study-abroad/bournemouth-university/hotel-and-food-services-management-taught-897332</v>
      </c>
    </row>
    <row r="182" spans="1:18" x14ac:dyDescent="0.2">
      <c r="A182" t="s">
        <v>451</v>
      </c>
      <c r="B182" t="s">
        <v>438</v>
      </c>
      <c r="C182" t="s">
        <v>30</v>
      </c>
      <c r="D182" t="s">
        <v>31</v>
      </c>
      <c r="E182" t="s">
        <v>11</v>
      </c>
      <c r="F182" t="s">
        <v>12</v>
      </c>
      <c r="G182" t="s">
        <v>453</v>
      </c>
      <c r="R182" s="2" t="str">
        <f t="shared" si="2"/>
        <v>https://www.educations.com/study-abroad/bournemouth-university/hotel-and-food-services-management-taught-897278</v>
      </c>
    </row>
    <row r="183" spans="1:18" x14ac:dyDescent="0.2">
      <c r="A183" t="s">
        <v>86</v>
      </c>
      <c r="B183" t="s">
        <v>438</v>
      </c>
      <c r="C183" t="s">
        <v>30</v>
      </c>
      <c r="D183" t="s">
        <v>31</v>
      </c>
      <c r="E183" t="s">
        <v>11</v>
      </c>
      <c r="F183" t="s">
        <v>12</v>
      </c>
      <c r="G183" t="s">
        <v>454</v>
      </c>
      <c r="R183" s="2" t="str">
        <f t="shared" si="2"/>
        <v>https://www.educations.com/study-abroad/bournemouth-university/events-management-taught-897388</v>
      </c>
    </row>
    <row r="184" spans="1:18" x14ac:dyDescent="0.2">
      <c r="A184" t="s">
        <v>455</v>
      </c>
      <c r="B184" t="s">
        <v>438</v>
      </c>
      <c r="C184" t="s">
        <v>36</v>
      </c>
      <c r="D184" t="s">
        <v>37</v>
      </c>
      <c r="E184" t="s">
        <v>400</v>
      </c>
      <c r="F184" t="s">
        <v>12</v>
      </c>
      <c r="G184" t="s">
        <v>456</v>
      </c>
      <c r="R184" s="2" t="str">
        <f t="shared" si="2"/>
        <v>https://www.educations.com/study-abroad/bradford-college/hospitality-and-travel-management-893835</v>
      </c>
    </row>
    <row r="185" spans="1:18" x14ac:dyDescent="0.2">
      <c r="A185" t="s">
        <v>39</v>
      </c>
      <c r="B185" t="s">
        <v>438</v>
      </c>
      <c r="C185" t="s">
        <v>40</v>
      </c>
      <c r="D185" t="s">
        <v>41</v>
      </c>
      <c r="E185" t="s">
        <v>11</v>
      </c>
      <c r="F185" t="s">
        <v>12</v>
      </c>
      <c r="G185" t="s">
        <v>457</v>
      </c>
      <c r="R185" s="2" t="str">
        <f t="shared" si="2"/>
        <v>https://www.educations.com/study-abroad/canterbury-christ-church-university/tourism-and-event-management-taught-896584</v>
      </c>
    </row>
    <row r="186" spans="1:18" x14ac:dyDescent="0.2">
      <c r="A186" t="s">
        <v>458</v>
      </c>
      <c r="B186" t="s">
        <v>438</v>
      </c>
      <c r="C186" t="s">
        <v>40</v>
      </c>
      <c r="D186" t="s">
        <v>41</v>
      </c>
      <c r="E186" t="s">
        <v>400</v>
      </c>
      <c r="F186" t="s">
        <v>12</v>
      </c>
      <c r="G186" t="s">
        <v>459</v>
      </c>
      <c r="R186" s="2" t="str">
        <f t="shared" si="2"/>
        <v>https://www.educations.com/study-abroad/canterbury-christ-church-university/events-and-venues-management-897034</v>
      </c>
    </row>
    <row r="187" spans="1:18" x14ac:dyDescent="0.2">
      <c r="A187" t="s">
        <v>69</v>
      </c>
      <c r="B187" t="s">
        <v>438</v>
      </c>
      <c r="C187" t="s">
        <v>460</v>
      </c>
      <c r="D187" t="s">
        <v>461</v>
      </c>
      <c r="E187" t="s">
        <v>16</v>
      </c>
      <c r="F187" t="s">
        <v>12</v>
      </c>
      <c r="G187" t="s">
        <v>462</v>
      </c>
      <c r="R187" s="2" t="str">
        <f t="shared" si="2"/>
        <v>https://www.educations.com/study-abroad/chichester-college/hospitality-management-891148</v>
      </c>
    </row>
    <row r="188" spans="1:18" x14ac:dyDescent="0.2">
      <c r="A188" t="s">
        <v>74</v>
      </c>
      <c r="B188" t="s">
        <v>438</v>
      </c>
      <c r="C188" t="s">
        <v>460</v>
      </c>
      <c r="D188" t="s">
        <v>461</v>
      </c>
      <c r="E188" t="s">
        <v>16</v>
      </c>
      <c r="F188" t="s">
        <v>12</v>
      </c>
      <c r="G188" t="s">
        <v>463</v>
      </c>
      <c r="R188" s="2" t="str">
        <f t="shared" si="2"/>
        <v>https://www.educations.com/study-abroad/chichester-college/travel-and-tourism-management-891162</v>
      </c>
    </row>
    <row r="189" spans="1:18" x14ac:dyDescent="0.2">
      <c r="A189" t="s">
        <v>69</v>
      </c>
      <c r="B189" t="s">
        <v>438</v>
      </c>
      <c r="C189" t="s">
        <v>460</v>
      </c>
      <c r="D189" t="s">
        <v>461</v>
      </c>
      <c r="E189" t="s">
        <v>16</v>
      </c>
      <c r="F189" t="s">
        <v>12</v>
      </c>
      <c r="G189" t="s">
        <v>464</v>
      </c>
      <c r="R189" s="2" t="str">
        <f t="shared" si="2"/>
        <v>https://www.educations.com/study-abroad/chichester-college/hospitality-management-891176</v>
      </c>
    </row>
    <row r="190" spans="1:18" x14ac:dyDescent="0.2">
      <c r="A190" t="s">
        <v>465</v>
      </c>
      <c r="B190" t="s">
        <v>438</v>
      </c>
      <c r="C190" t="s">
        <v>48</v>
      </c>
      <c r="D190" t="s">
        <v>49</v>
      </c>
      <c r="E190" t="s">
        <v>400</v>
      </c>
      <c r="F190" t="s">
        <v>12</v>
      </c>
      <c r="G190" t="s">
        <v>466</v>
      </c>
      <c r="R190" s="2" t="str">
        <f t="shared" si="2"/>
        <v>https://www.educations.com/study-abroad/city-college-plymouth/hospitality-and-tourism-management-891135</v>
      </c>
    </row>
    <row r="191" spans="1:18" x14ac:dyDescent="0.2">
      <c r="A191" t="s">
        <v>467</v>
      </c>
      <c r="B191" t="s">
        <v>438</v>
      </c>
      <c r="C191" t="s">
        <v>52</v>
      </c>
      <c r="D191" t="s">
        <v>53</v>
      </c>
      <c r="E191" t="s">
        <v>400</v>
      </c>
      <c r="F191" t="s">
        <v>12</v>
      </c>
      <c r="G191" t="s">
        <v>468</v>
      </c>
      <c r="R191" s="2" t="str">
        <f t="shared" si="2"/>
        <v>https://www.educations.com/study-abroad/city-of-liverpool-college/tourism-and-leisure-894777</v>
      </c>
    </row>
    <row r="192" spans="1:18" x14ac:dyDescent="0.2">
      <c r="A192" t="s">
        <v>469</v>
      </c>
      <c r="B192" t="s">
        <v>438</v>
      </c>
      <c r="C192" t="s">
        <v>52</v>
      </c>
      <c r="D192" t="s">
        <v>53</v>
      </c>
      <c r="E192" t="s">
        <v>400</v>
      </c>
      <c r="F192" t="s">
        <v>12</v>
      </c>
      <c r="G192" t="s">
        <v>470</v>
      </c>
      <c r="R192" s="2" t="str">
        <f t="shared" si="2"/>
        <v>https://www.educations.com/study-abroad/city-of-liverpool-college/tourism-leisure-and-hospitality-894778</v>
      </c>
    </row>
    <row r="193" spans="1:18" x14ac:dyDescent="0.2">
      <c r="A193" t="s">
        <v>175</v>
      </c>
      <c r="B193" t="s">
        <v>438</v>
      </c>
      <c r="C193" t="s">
        <v>471</v>
      </c>
      <c r="D193" t="s">
        <v>433</v>
      </c>
      <c r="E193" t="s">
        <v>400</v>
      </c>
      <c r="F193" t="s">
        <v>12</v>
      </c>
      <c r="G193" t="s">
        <v>472</v>
      </c>
      <c r="R193" s="2" t="str">
        <f t="shared" si="2"/>
        <v>https://www.educations.com/study-abroad/cornwall-college/event-management-890678</v>
      </c>
    </row>
    <row r="194" spans="1:18" x14ac:dyDescent="0.2">
      <c r="A194" t="s">
        <v>473</v>
      </c>
      <c r="B194" t="s">
        <v>438</v>
      </c>
      <c r="C194" t="s">
        <v>474</v>
      </c>
      <c r="D194" t="s">
        <v>475</v>
      </c>
      <c r="E194" t="s">
        <v>400</v>
      </c>
      <c r="F194" t="s">
        <v>12</v>
      </c>
      <c r="G194" t="s">
        <v>476</v>
      </c>
      <c r="R194" s="2" t="str">
        <f t="shared" si="2"/>
        <v>https://www.educations.com/study-abroad/craven-college/travel-operations-management-fd-890349</v>
      </c>
    </row>
    <row r="195" spans="1:18" x14ac:dyDescent="0.2">
      <c r="A195" t="s">
        <v>477</v>
      </c>
      <c r="B195" t="s">
        <v>438</v>
      </c>
      <c r="C195" t="s">
        <v>474</v>
      </c>
      <c r="D195" t="s">
        <v>475</v>
      </c>
      <c r="E195" t="s">
        <v>400</v>
      </c>
      <c r="F195" t="s">
        <v>12</v>
      </c>
      <c r="G195" t="s">
        <v>478</v>
      </c>
      <c r="R195" s="2" t="str">
        <f t="shared" ref="R195:R258" si="3">HYPERLINK(G195)</f>
        <v>https://www.educations.com/study-abroad/craven-college/hospitality-business-management-fd-890350</v>
      </c>
    </row>
    <row r="196" spans="1:18" x14ac:dyDescent="0.2">
      <c r="A196" t="s">
        <v>479</v>
      </c>
      <c r="B196" t="s">
        <v>438</v>
      </c>
      <c r="C196" t="s">
        <v>474</v>
      </c>
      <c r="D196" t="s">
        <v>475</v>
      </c>
      <c r="E196" t="s">
        <v>400</v>
      </c>
      <c r="F196" t="s">
        <v>12</v>
      </c>
      <c r="G196" t="s">
        <v>480</v>
      </c>
      <c r="R196" s="2" t="str">
        <f t="shared" si="3"/>
        <v>https://www.educations.com/study-abroad/craven-college/event-management-fd-890356</v>
      </c>
    </row>
    <row r="197" spans="1:18" x14ac:dyDescent="0.2">
      <c r="A197" t="s">
        <v>69</v>
      </c>
      <c r="B197" t="s">
        <v>438</v>
      </c>
      <c r="C197" t="s">
        <v>481</v>
      </c>
      <c r="D197" t="s">
        <v>67</v>
      </c>
      <c r="E197" t="s">
        <v>16</v>
      </c>
      <c r="F197" t="s">
        <v>12</v>
      </c>
      <c r="G197" t="s">
        <v>482</v>
      </c>
      <c r="R197" s="2" t="str">
        <f t="shared" si="3"/>
        <v>https://www.educations.com/study-abroad/ealing-hammersmith-and-west-london-college/hospitality-management-901055</v>
      </c>
    </row>
    <row r="198" spans="1:18" x14ac:dyDescent="0.2">
      <c r="A198" t="s">
        <v>483</v>
      </c>
      <c r="B198" t="s">
        <v>438</v>
      </c>
      <c r="C198" t="s">
        <v>484</v>
      </c>
      <c r="D198" t="s">
        <v>485</v>
      </c>
      <c r="E198" t="s">
        <v>400</v>
      </c>
      <c r="F198" t="s">
        <v>12</v>
      </c>
      <c r="G198" t="s">
        <v>486</v>
      </c>
      <c r="R198" s="2" t="str">
        <f t="shared" si="3"/>
        <v>https://www.educations.com/study-abroad/east-riding-college/leisure-management-901324</v>
      </c>
    </row>
    <row r="199" spans="1:18" x14ac:dyDescent="0.2">
      <c r="A199" t="s">
        <v>397</v>
      </c>
      <c r="B199" t="s">
        <v>438</v>
      </c>
      <c r="C199" t="s">
        <v>398</v>
      </c>
      <c r="D199" t="s">
        <v>399</v>
      </c>
      <c r="E199" t="s">
        <v>24</v>
      </c>
      <c r="F199" t="s">
        <v>12</v>
      </c>
      <c r="G199" t="s">
        <v>487</v>
      </c>
      <c r="R199" s="2" t="str">
        <f t="shared" si="3"/>
        <v>https://www.educations.com/study-abroad/edge-hotel-school/events-management-with-hospitality-900773</v>
      </c>
    </row>
    <row r="200" spans="1:18" x14ac:dyDescent="0.2">
      <c r="A200" t="s">
        <v>69</v>
      </c>
      <c r="B200" t="s">
        <v>438</v>
      </c>
      <c r="C200" t="s">
        <v>488</v>
      </c>
      <c r="D200" t="s">
        <v>489</v>
      </c>
      <c r="E200" t="s">
        <v>400</v>
      </c>
      <c r="F200" t="s">
        <v>12</v>
      </c>
      <c r="G200" t="s">
        <v>490</v>
      </c>
      <c r="R200" s="2" t="str">
        <f t="shared" si="3"/>
        <v>https://www.educations.com/study-abroad/fairfield-school-of-business/hospitality-management-902159</v>
      </c>
    </row>
    <row r="201" spans="1:18" x14ac:dyDescent="0.2">
      <c r="A201" t="s">
        <v>491</v>
      </c>
      <c r="B201" t="s">
        <v>438</v>
      </c>
      <c r="C201" t="s">
        <v>432</v>
      </c>
      <c r="D201" t="s">
        <v>433</v>
      </c>
      <c r="E201" t="s">
        <v>24</v>
      </c>
      <c r="F201" t="s">
        <v>12</v>
      </c>
      <c r="G201" t="s">
        <v>492</v>
      </c>
      <c r="R201" s="2" t="str">
        <f t="shared" si="3"/>
        <v>https://www.educations.com/study-abroad/falmouth-university/sustainable-festival-management-ba-hons-1412452</v>
      </c>
    </row>
    <row r="202" spans="1:18" x14ac:dyDescent="0.2">
      <c r="A202" t="s">
        <v>493</v>
      </c>
      <c r="B202" t="s">
        <v>438</v>
      </c>
      <c r="C202" t="s">
        <v>432</v>
      </c>
      <c r="D202" t="s">
        <v>433</v>
      </c>
      <c r="E202" t="s">
        <v>24</v>
      </c>
      <c r="F202" t="s">
        <v>12</v>
      </c>
      <c r="G202" t="s">
        <v>494</v>
      </c>
      <c r="R202" s="2" t="str">
        <f t="shared" si="3"/>
        <v>https://www.educations.com/study-abroad/falmouth-university/sustainable-tourism-management-ba-hons-1412453</v>
      </c>
    </row>
    <row r="203" spans="1:18" x14ac:dyDescent="0.2">
      <c r="A203" t="s">
        <v>495</v>
      </c>
      <c r="B203" t="s">
        <v>438</v>
      </c>
      <c r="C203" t="s">
        <v>496</v>
      </c>
      <c r="D203" t="s">
        <v>67</v>
      </c>
      <c r="E203" t="s">
        <v>24</v>
      </c>
      <c r="F203" t="s">
        <v>12</v>
      </c>
      <c r="G203" t="s">
        <v>497</v>
      </c>
      <c r="R203" s="2" t="str">
        <f t="shared" si="3"/>
        <v>https://www.educations.com/study-abroad/gsm-london/travel-and-tourism-accelerated-906502</v>
      </c>
    </row>
    <row r="204" spans="1:18" x14ac:dyDescent="0.2">
      <c r="A204" t="s">
        <v>498</v>
      </c>
      <c r="B204" t="s">
        <v>438</v>
      </c>
      <c r="C204" t="s">
        <v>496</v>
      </c>
      <c r="D204" t="s">
        <v>67</v>
      </c>
      <c r="E204" t="s">
        <v>24</v>
      </c>
      <c r="F204" t="s">
        <v>12</v>
      </c>
      <c r="G204" t="s">
        <v>499</v>
      </c>
      <c r="R204" s="2" t="str">
        <f t="shared" si="3"/>
        <v>https://www.educations.com/study-abroad/gsm-london/events-and-entertainment-management-accelerated-906524</v>
      </c>
    </row>
    <row r="205" spans="1:18" x14ac:dyDescent="0.2">
      <c r="A205" t="s">
        <v>500</v>
      </c>
      <c r="B205" t="s">
        <v>438</v>
      </c>
      <c r="C205" t="s">
        <v>501</v>
      </c>
      <c r="D205" t="s">
        <v>248</v>
      </c>
      <c r="E205" t="s">
        <v>16</v>
      </c>
      <c r="F205" t="s">
        <v>12</v>
      </c>
      <c r="G205" t="s">
        <v>502</v>
      </c>
      <c r="R205" s="2" t="str">
        <f t="shared" si="3"/>
        <v>https://www.educations.com/study-abroad/greater-brighton-metropolitan-college/hospitality-management-events-901363</v>
      </c>
    </row>
    <row r="206" spans="1:18" x14ac:dyDescent="0.2">
      <c r="A206" t="s">
        <v>503</v>
      </c>
      <c r="B206" t="s">
        <v>438</v>
      </c>
      <c r="C206" t="s">
        <v>501</v>
      </c>
      <c r="D206" t="s">
        <v>248</v>
      </c>
      <c r="E206" t="s">
        <v>400</v>
      </c>
      <c r="F206" t="s">
        <v>12</v>
      </c>
      <c r="G206" t="s">
        <v>504</v>
      </c>
      <c r="R206" s="2" t="str">
        <f t="shared" si="3"/>
        <v>https://www.educations.com/study-abroad/greater-brighton-metropolitan-college/creative-industries-event-management-901371</v>
      </c>
    </row>
    <row r="207" spans="1:18" x14ac:dyDescent="0.2">
      <c r="A207" t="s">
        <v>74</v>
      </c>
      <c r="B207" t="s">
        <v>438</v>
      </c>
      <c r="C207" t="s">
        <v>505</v>
      </c>
      <c r="D207" t="s">
        <v>506</v>
      </c>
      <c r="E207" t="s">
        <v>16</v>
      </c>
      <c r="F207" t="s">
        <v>12</v>
      </c>
      <c r="G207" t="s">
        <v>507</v>
      </c>
      <c r="R207" s="2" t="str">
        <f t="shared" si="3"/>
        <v>https://www.educations.com/study-abroad/havant-and-south-downs-college/travel-and-tourism-management-898674</v>
      </c>
    </row>
    <row r="208" spans="1:18" x14ac:dyDescent="0.2">
      <c r="A208" t="s">
        <v>508</v>
      </c>
      <c r="B208" t="s">
        <v>438</v>
      </c>
      <c r="C208" t="s">
        <v>509</v>
      </c>
      <c r="D208" t="s">
        <v>510</v>
      </c>
      <c r="E208" t="s">
        <v>16</v>
      </c>
      <c r="F208" t="s">
        <v>12</v>
      </c>
      <c r="G208" t="s">
        <v>511</v>
      </c>
      <c r="R208" s="2" t="str">
        <f t="shared" si="3"/>
        <v>https://www.educations.com/study-abroad/hertford-regional-college/stadium-and-event-management-tottenham-hotspur-foundation-906554</v>
      </c>
    </row>
    <row r="209" spans="1:18" x14ac:dyDescent="0.2">
      <c r="A209" t="s">
        <v>69</v>
      </c>
      <c r="B209" t="s">
        <v>438</v>
      </c>
      <c r="C209" t="s">
        <v>512</v>
      </c>
      <c r="D209" t="s">
        <v>53</v>
      </c>
      <c r="E209" t="s">
        <v>400</v>
      </c>
      <c r="F209" t="s">
        <v>12</v>
      </c>
      <c r="G209" t="s">
        <v>513</v>
      </c>
      <c r="R209" s="2" t="str">
        <f t="shared" si="3"/>
        <v>https://www.educations.com/study-abroad/hugh-baird-college/hospitality-management-904130</v>
      </c>
    </row>
    <row r="210" spans="1:18" x14ac:dyDescent="0.2">
      <c r="A210" t="s">
        <v>514</v>
      </c>
      <c r="B210" t="s">
        <v>438</v>
      </c>
      <c r="C210" t="s">
        <v>512</v>
      </c>
      <c r="D210" t="s">
        <v>53</v>
      </c>
      <c r="E210" t="s">
        <v>400</v>
      </c>
      <c r="F210" t="s">
        <v>12</v>
      </c>
      <c r="G210" t="s">
        <v>515</v>
      </c>
      <c r="R210" s="2" t="str">
        <f t="shared" si="3"/>
        <v>https://www.educations.com/study-abroad/hugh-baird-college/event-and-festival-management-904139</v>
      </c>
    </row>
    <row r="211" spans="1:18" x14ac:dyDescent="0.2">
      <c r="A211" t="s">
        <v>516</v>
      </c>
      <c r="B211" t="s">
        <v>438</v>
      </c>
      <c r="C211" t="s">
        <v>517</v>
      </c>
      <c r="D211" t="s">
        <v>518</v>
      </c>
      <c r="E211" t="s">
        <v>400</v>
      </c>
      <c r="F211" t="s">
        <v>12</v>
      </c>
      <c r="G211" t="s">
        <v>519</v>
      </c>
      <c r="R211" s="2" t="str">
        <f t="shared" si="3"/>
        <v>https://www.educations.com/study-abroad/hull-college/live-events-production-904164</v>
      </c>
    </row>
    <row r="212" spans="1:18" x14ac:dyDescent="0.2">
      <c r="A212" t="s">
        <v>69</v>
      </c>
      <c r="B212" t="s">
        <v>438</v>
      </c>
      <c r="C212" t="s">
        <v>520</v>
      </c>
      <c r="D212" t="s">
        <v>521</v>
      </c>
      <c r="E212" t="s">
        <v>16</v>
      </c>
      <c r="F212" t="s">
        <v>12</v>
      </c>
      <c r="G212" t="s">
        <v>522</v>
      </c>
      <c r="R212" s="2" t="str">
        <f t="shared" si="3"/>
        <v>https://www.educations.com/study-abroad/kendal-college/hospitality-management-904204</v>
      </c>
    </row>
    <row r="213" spans="1:18" x14ac:dyDescent="0.2">
      <c r="A213" t="s">
        <v>65</v>
      </c>
      <c r="B213" t="s">
        <v>438</v>
      </c>
      <c r="C213" t="s">
        <v>66</v>
      </c>
      <c r="D213" t="s">
        <v>67</v>
      </c>
      <c r="E213" t="s">
        <v>11</v>
      </c>
      <c r="F213" t="s">
        <v>12</v>
      </c>
      <c r="G213" t="s">
        <v>523</v>
      </c>
      <c r="R213" s="2" t="str">
        <f t="shared" si="3"/>
        <v>https://www.educations.com/study-abroad/kings-college-london/tourism-environment-development-taught-901752</v>
      </c>
    </row>
    <row r="214" spans="1:18" x14ac:dyDescent="0.2">
      <c r="A214" t="s">
        <v>76</v>
      </c>
      <c r="B214" t="s">
        <v>438</v>
      </c>
      <c r="C214" t="s">
        <v>77</v>
      </c>
      <c r="D214" t="s">
        <v>78</v>
      </c>
      <c r="E214" t="s">
        <v>11</v>
      </c>
      <c r="F214" t="s">
        <v>12</v>
      </c>
      <c r="G214" t="s">
        <v>524</v>
      </c>
      <c r="R214" s="2" t="str">
        <f t="shared" si="3"/>
        <v>https://www.educations.com/study-abroad/leeds-beckett-university/international-tourism-and-hospitality-management-taught-907306</v>
      </c>
    </row>
    <row r="215" spans="1:18" x14ac:dyDescent="0.2">
      <c r="A215" t="s">
        <v>76</v>
      </c>
      <c r="B215" t="s">
        <v>438</v>
      </c>
      <c r="C215" t="s">
        <v>77</v>
      </c>
      <c r="D215" t="s">
        <v>78</v>
      </c>
      <c r="E215" t="s">
        <v>11</v>
      </c>
      <c r="F215" t="s">
        <v>12</v>
      </c>
      <c r="G215" t="s">
        <v>525</v>
      </c>
      <c r="R215" s="2" t="str">
        <f t="shared" si="3"/>
        <v>https://www.educations.com/study-abroad/leeds-beckett-university/international-tourism-and-hospitality-management-taught-907307</v>
      </c>
    </row>
    <row r="216" spans="1:18" x14ac:dyDescent="0.2">
      <c r="A216" t="s">
        <v>80</v>
      </c>
      <c r="B216" t="s">
        <v>438</v>
      </c>
      <c r="C216" t="s">
        <v>77</v>
      </c>
      <c r="D216" t="s">
        <v>78</v>
      </c>
      <c r="E216" t="s">
        <v>11</v>
      </c>
      <c r="F216" t="s">
        <v>84</v>
      </c>
      <c r="G216" t="s">
        <v>526</v>
      </c>
      <c r="R216" s="2" t="str">
        <f t="shared" si="3"/>
        <v>https://www.educations.com/study-abroad/leeds-beckett-university/responsible-tourism-management-taught-907460</v>
      </c>
    </row>
    <row r="217" spans="1:18" x14ac:dyDescent="0.2">
      <c r="A217" t="s">
        <v>88</v>
      </c>
      <c r="B217" t="s">
        <v>438</v>
      </c>
      <c r="C217" t="s">
        <v>77</v>
      </c>
      <c r="D217" t="s">
        <v>78</v>
      </c>
      <c r="E217" t="s">
        <v>83</v>
      </c>
      <c r="F217" t="s">
        <v>12</v>
      </c>
      <c r="G217" t="s">
        <v>527</v>
      </c>
      <c r="R217" s="2" t="str">
        <f t="shared" si="3"/>
        <v>https://www.educations.com/study-abroad/leeds-beckett-university/international-events-management-taught-907615</v>
      </c>
    </row>
    <row r="218" spans="1:18" x14ac:dyDescent="0.2">
      <c r="A218" t="s">
        <v>88</v>
      </c>
      <c r="B218" t="s">
        <v>438</v>
      </c>
      <c r="C218" t="s">
        <v>77</v>
      </c>
      <c r="D218" t="s">
        <v>78</v>
      </c>
      <c r="E218" t="s">
        <v>11</v>
      </c>
      <c r="F218" t="s">
        <v>12</v>
      </c>
      <c r="G218" t="s">
        <v>528</v>
      </c>
      <c r="R218" s="2" t="str">
        <f t="shared" si="3"/>
        <v>https://www.educations.com/study-abroad/leeds-beckett-university/international-events-management-taught-907598</v>
      </c>
    </row>
    <row r="219" spans="1:18" x14ac:dyDescent="0.2">
      <c r="A219" t="s">
        <v>529</v>
      </c>
      <c r="B219" t="s">
        <v>438</v>
      </c>
      <c r="C219" t="s">
        <v>94</v>
      </c>
      <c r="D219" t="s">
        <v>78</v>
      </c>
      <c r="E219" t="s">
        <v>400</v>
      </c>
      <c r="F219" t="s">
        <v>12</v>
      </c>
      <c r="G219" t="s">
        <v>530</v>
      </c>
      <c r="R219" s="2" t="str">
        <f t="shared" si="3"/>
        <v>https://www.educations.com/study-abroad/leeds-city-college/tourism-and-aviation-899435</v>
      </c>
    </row>
    <row r="220" spans="1:18" x14ac:dyDescent="0.2">
      <c r="A220" t="s">
        <v>531</v>
      </c>
      <c r="B220" t="s">
        <v>438</v>
      </c>
      <c r="C220" t="s">
        <v>94</v>
      </c>
      <c r="D220" t="s">
        <v>78</v>
      </c>
      <c r="E220" t="s">
        <v>400</v>
      </c>
      <c r="F220" t="s">
        <v>12</v>
      </c>
      <c r="G220" t="s">
        <v>532</v>
      </c>
      <c r="R220" s="2" t="str">
        <f t="shared" si="3"/>
        <v>https://www.educations.com/study-abroad/leeds-city-college/leadership-and-management-hospitality-899400</v>
      </c>
    </row>
    <row r="221" spans="1:18" x14ac:dyDescent="0.2">
      <c r="A221" t="s">
        <v>531</v>
      </c>
      <c r="B221" t="s">
        <v>438</v>
      </c>
      <c r="C221" t="s">
        <v>94</v>
      </c>
      <c r="D221" t="s">
        <v>78</v>
      </c>
      <c r="E221" t="s">
        <v>400</v>
      </c>
      <c r="F221" t="s">
        <v>12</v>
      </c>
      <c r="G221" t="s">
        <v>533</v>
      </c>
      <c r="R221" s="2" t="str">
        <f t="shared" si="3"/>
        <v>https://www.educations.com/study-abroad/leeds-city-college/leadership-and-management-hospitality-899401</v>
      </c>
    </row>
    <row r="222" spans="1:18" x14ac:dyDescent="0.2">
      <c r="A222" t="s">
        <v>534</v>
      </c>
      <c r="B222" t="s">
        <v>438</v>
      </c>
      <c r="C222" t="s">
        <v>535</v>
      </c>
      <c r="D222" t="s">
        <v>387</v>
      </c>
      <c r="E222" t="s">
        <v>400</v>
      </c>
      <c r="F222" t="s">
        <v>12</v>
      </c>
      <c r="G222" t="s">
        <v>536</v>
      </c>
      <c r="R222" s="2" t="str">
        <f t="shared" si="3"/>
        <v>https://www.educations.com/study-abroad/leicester-college/tourism-and-events-management-904976</v>
      </c>
    </row>
    <row r="223" spans="1:18" x14ac:dyDescent="0.2">
      <c r="A223" t="s">
        <v>101</v>
      </c>
      <c r="B223" t="s">
        <v>438</v>
      </c>
      <c r="C223" t="s">
        <v>102</v>
      </c>
      <c r="D223" t="s">
        <v>53</v>
      </c>
      <c r="E223" t="s">
        <v>11</v>
      </c>
      <c r="F223" t="s">
        <v>12</v>
      </c>
      <c r="G223" t="s">
        <v>537</v>
      </c>
      <c r="R223" s="2" t="str">
        <f t="shared" si="3"/>
        <v>https://www.educations.com/study-abroad/liverpool-john-moores-university/international-tourism-management-taught-904543</v>
      </c>
    </row>
    <row r="224" spans="1:18" x14ac:dyDescent="0.2">
      <c r="A224" t="s">
        <v>88</v>
      </c>
      <c r="B224" t="s">
        <v>438</v>
      </c>
      <c r="C224" t="s">
        <v>102</v>
      </c>
      <c r="D224" t="s">
        <v>53</v>
      </c>
      <c r="E224" t="s">
        <v>11</v>
      </c>
      <c r="F224" t="s">
        <v>12</v>
      </c>
      <c r="G224" t="s">
        <v>538</v>
      </c>
      <c r="R224" s="2" t="str">
        <f t="shared" si="3"/>
        <v>https://www.educations.com/study-abroad/liverpool-john-moores-university/international-events-management-taught-904929</v>
      </c>
    </row>
    <row r="225" spans="1:18" x14ac:dyDescent="0.2">
      <c r="A225" t="s">
        <v>539</v>
      </c>
      <c r="B225" t="s">
        <v>438</v>
      </c>
      <c r="C225" t="s">
        <v>111</v>
      </c>
      <c r="D225" t="s">
        <v>67</v>
      </c>
      <c r="E225" t="s">
        <v>11</v>
      </c>
      <c r="F225" t="s">
        <v>12</v>
      </c>
      <c r="G225" t="s">
        <v>540</v>
      </c>
      <c r="R225" s="2" t="str">
        <f t="shared" si="3"/>
        <v>https://www.educations.com/study-abroad/london-south-bank-university/international-tourism-and-hospitality-management-pt-taught-907852</v>
      </c>
    </row>
    <row r="226" spans="1:18" x14ac:dyDescent="0.2">
      <c r="A226" t="s">
        <v>113</v>
      </c>
      <c r="B226" t="s">
        <v>438</v>
      </c>
      <c r="C226" t="s">
        <v>111</v>
      </c>
      <c r="D226" t="s">
        <v>67</v>
      </c>
      <c r="E226" t="s">
        <v>11</v>
      </c>
      <c r="F226" t="s">
        <v>12</v>
      </c>
      <c r="G226" t="s">
        <v>541</v>
      </c>
      <c r="R226" s="2" t="str">
        <f t="shared" si="3"/>
        <v>https://www.educations.com/study-abroad/london-south-bank-university/planning-studies-and-tourism-and-hospitality-and-events-research-907828</v>
      </c>
    </row>
    <row r="227" spans="1:18" x14ac:dyDescent="0.2">
      <c r="A227" t="s">
        <v>542</v>
      </c>
      <c r="B227" t="s">
        <v>438</v>
      </c>
      <c r="C227" t="s">
        <v>111</v>
      </c>
      <c r="D227" t="s">
        <v>67</v>
      </c>
      <c r="E227" t="s">
        <v>400</v>
      </c>
      <c r="F227" t="s">
        <v>12</v>
      </c>
      <c r="G227" t="s">
        <v>543</v>
      </c>
      <c r="R227" s="2" t="str">
        <f t="shared" si="3"/>
        <v>https://www.educations.com/study-abroad/london-south-bank-university/baking-science-and-technology-new-production-development-907867</v>
      </c>
    </row>
    <row r="228" spans="1:18" x14ac:dyDescent="0.2">
      <c r="A228" t="s">
        <v>544</v>
      </c>
      <c r="B228" t="s">
        <v>438</v>
      </c>
      <c r="C228" t="s">
        <v>111</v>
      </c>
      <c r="D228" t="s">
        <v>67</v>
      </c>
      <c r="E228" t="s">
        <v>400</v>
      </c>
      <c r="F228" t="s">
        <v>12</v>
      </c>
      <c r="G228" t="s">
        <v>545</v>
      </c>
      <c r="R228" s="2" t="str">
        <f t="shared" si="3"/>
        <v>https://www.educations.com/study-abroad/london-south-bank-university/baking-science-technology-management-907872</v>
      </c>
    </row>
    <row r="229" spans="1:18" x14ac:dyDescent="0.2">
      <c r="A229" t="s">
        <v>546</v>
      </c>
      <c r="B229" t="s">
        <v>438</v>
      </c>
      <c r="C229" t="s">
        <v>111</v>
      </c>
      <c r="D229" t="s">
        <v>67</v>
      </c>
      <c r="E229" t="s">
        <v>400</v>
      </c>
      <c r="F229" t="s">
        <v>12</v>
      </c>
      <c r="G229" t="s">
        <v>547</v>
      </c>
      <c r="R229" s="2" t="str">
        <f t="shared" si="3"/>
        <v>https://www.educations.com/study-abroad/london-south-bank-university/baking-science-and-technology-nutrition-907868</v>
      </c>
    </row>
    <row r="230" spans="1:18" x14ac:dyDescent="0.2">
      <c r="A230" t="s">
        <v>548</v>
      </c>
      <c r="B230" t="s">
        <v>438</v>
      </c>
      <c r="C230" t="s">
        <v>111</v>
      </c>
      <c r="D230" t="s">
        <v>67</v>
      </c>
      <c r="E230" t="s">
        <v>400</v>
      </c>
      <c r="F230" t="s">
        <v>12</v>
      </c>
      <c r="G230" t="s">
        <v>549</v>
      </c>
      <c r="R230" s="2" t="str">
        <f t="shared" si="3"/>
        <v>https://www.educations.com/study-abroad/london-south-bank-university/baking-science-and-technology-907870</v>
      </c>
    </row>
    <row r="231" spans="1:18" x14ac:dyDescent="0.2">
      <c r="A231" t="s">
        <v>74</v>
      </c>
      <c r="B231" t="s">
        <v>438</v>
      </c>
      <c r="C231" t="s">
        <v>124</v>
      </c>
      <c r="D231" t="s">
        <v>125</v>
      </c>
      <c r="E231" t="s">
        <v>16</v>
      </c>
      <c r="F231" t="s">
        <v>12</v>
      </c>
      <c r="G231" t="s">
        <v>550</v>
      </c>
      <c r="R231" s="2" t="str">
        <f t="shared" si="3"/>
        <v>https://www.educations.com/study-abroad/loughborough-college/travel-and-tourism-management-905595</v>
      </c>
    </row>
    <row r="232" spans="1:18" x14ac:dyDescent="0.2">
      <c r="A232" t="s">
        <v>69</v>
      </c>
      <c r="B232" t="s">
        <v>438</v>
      </c>
      <c r="C232" t="s">
        <v>124</v>
      </c>
      <c r="D232" t="s">
        <v>125</v>
      </c>
      <c r="E232" t="s">
        <v>400</v>
      </c>
      <c r="F232" t="s">
        <v>12</v>
      </c>
      <c r="G232" t="s">
        <v>551</v>
      </c>
      <c r="R232" s="2" t="str">
        <f t="shared" si="3"/>
        <v>https://www.educations.com/study-abroad/loughborough-college/hospitality-management-905582</v>
      </c>
    </row>
    <row r="233" spans="1:18" x14ac:dyDescent="0.2">
      <c r="A233" t="s">
        <v>240</v>
      </c>
      <c r="B233" t="s">
        <v>438</v>
      </c>
      <c r="C233" t="s">
        <v>124</v>
      </c>
      <c r="D233" t="s">
        <v>125</v>
      </c>
      <c r="E233" t="s">
        <v>400</v>
      </c>
      <c r="F233" t="s">
        <v>12</v>
      </c>
      <c r="G233" t="s">
        <v>552</v>
      </c>
      <c r="R233" s="2" t="str">
        <f t="shared" si="3"/>
        <v>https://www.educations.com/study-abroad/loughborough-college/events-management-905603</v>
      </c>
    </row>
    <row r="234" spans="1:18" x14ac:dyDescent="0.2">
      <c r="A234" t="s">
        <v>553</v>
      </c>
      <c r="B234" t="s">
        <v>438</v>
      </c>
      <c r="C234" t="s">
        <v>131</v>
      </c>
      <c r="D234" t="s">
        <v>132</v>
      </c>
      <c r="E234" t="s">
        <v>400</v>
      </c>
      <c r="F234" t="s">
        <v>12</v>
      </c>
      <c r="G234" t="s">
        <v>554</v>
      </c>
      <c r="R234" s="2" t="str">
        <f t="shared" si="3"/>
        <v>https://www.educations.com/study-abroad/middlesbrough-college/travel-and-tourism-908267</v>
      </c>
    </row>
    <row r="235" spans="1:18" x14ac:dyDescent="0.2">
      <c r="A235" t="s">
        <v>69</v>
      </c>
      <c r="B235" t="s">
        <v>438</v>
      </c>
      <c r="C235" t="s">
        <v>131</v>
      </c>
      <c r="D235" t="s">
        <v>132</v>
      </c>
      <c r="E235" t="s">
        <v>400</v>
      </c>
      <c r="F235" t="s">
        <v>12</v>
      </c>
      <c r="G235" t="s">
        <v>555</v>
      </c>
      <c r="R235" s="2" t="str">
        <f t="shared" si="3"/>
        <v>https://www.educations.com/study-abroad/middlesbrough-college/hospitality-management-908263</v>
      </c>
    </row>
    <row r="236" spans="1:18" x14ac:dyDescent="0.2">
      <c r="A236" t="s">
        <v>556</v>
      </c>
      <c r="B236" t="s">
        <v>438</v>
      </c>
      <c r="C236" t="s">
        <v>131</v>
      </c>
      <c r="D236" t="s">
        <v>132</v>
      </c>
      <c r="E236" t="s">
        <v>24</v>
      </c>
      <c r="F236" t="s">
        <v>12</v>
      </c>
      <c r="G236" t="s">
        <v>557</v>
      </c>
      <c r="R236" s="2" t="str">
        <f t="shared" si="3"/>
        <v>https://www.educations.com/study-abroad/middlesbrough-college/hospitality-management-top-up-908264</v>
      </c>
    </row>
    <row r="237" spans="1:18" x14ac:dyDescent="0.2">
      <c r="A237" t="s">
        <v>558</v>
      </c>
      <c r="B237" t="s">
        <v>438</v>
      </c>
      <c r="C237" t="s">
        <v>131</v>
      </c>
      <c r="D237" t="s">
        <v>132</v>
      </c>
      <c r="E237" t="s">
        <v>400</v>
      </c>
      <c r="F237" t="s">
        <v>12</v>
      </c>
      <c r="G237" t="s">
        <v>559</v>
      </c>
      <c r="R237" s="2" t="str">
        <f t="shared" si="3"/>
        <v>https://www.educations.com/study-abroad/middlesbrough-college/culinary-arts-and-management-908275</v>
      </c>
    </row>
    <row r="238" spans="1:18" x14ac:dyDescent="0.2">
      <c r="A238" t="s">
        <v>101</v>
      </c>
      <c r="B238" t="s">
        <v>438</v>
      </c>
      <c r="C238" t="s">
        <v>135</v>
      </c>
      <c r="D238" t="s">
        <v>67</v>
      </c>
      <c r="E238" t="s">
        <v>11</v>
      </c>
      <c r="F238" t="s">
        <v>12</v>
      </c>
      <c r="G238" t="s">
        <v>560</v>
      </c>
      <c r="R238" s="2" t="str">
        <f t="shared" si="3"/>
        <v>https://www.educations.com/study-abroad/middlesex-university/international-tourism-management-taught-909179</v>
      </c>
    </row>
    <row r="239" spans="1:18" x14ac:dyDescent="0.2">
      <c r="A239" t="s">
        <v>561</v>
      </c>
      <c r="B239" t="s">
        <v>438</v>
      </c>
      <c r="C239" t="s">
        <v>562</v>
      </c>
      <c r="D239" t="s">
        <v>563</v>
      </c>
      <c r="E239" t="s">
        <v>16</v>
      </c>
      <c r="F239" t="s">
        <v>12</v>
      </c>
      <c r="G239" t="s">
        <v>564</v>
      </c>
      <c r="R239" s="2" t="str">
        <f t="shared" si="3"/>
        <v>https://www.educations.com/study-abroad/mont-rose-college-of-management-and-sciences/hnd-hospitality-management-908300</v>
      </c>
    </row>
    <row r="240" spans="1:18" x14ac:dyDescent="0.2">
      <c r="A240" t="s">
        <v>445</v>
      </c>
      <c r="B240" t="s">
        <v>438</v>
      </c>
      <c r="C240" t="s">
        <v>565</v>
      </c>
      <c r="D240" t="s">
        <v>566</v>
      </c>
      <c r="E240" t="s">
        <v>400</v>
      </c>
      <c r="F240" t="s">
        <v>12</v>
      </c>
      <c r="G240" t="s">
        <v>567</v>
      </c>
      <c r="R240" s="2" t="str">
        <f t="shared" si="3"/>
        <v>https://www.educations.com/study-abroad/new-college-durham/tourism-management-909559</v>
      </c>
    </row>
    <row r="241" spans="1:18" x14ac:dyDescent="0.2">
      <c r="A241" t="s">
        <v>568</v>
      </c>
      <c r="B241" t="s">
        <v>438</v>
      </c>
      <c r="C241" t="s">
        <v>565</v>
      </c>
      <c r="D241" t="s">
        <v>566</v>
      </c>
      <c r="E241" t="s">
        <v>400</v>
      </c>
      <c r="F241" t="s">
        <v>12</v>
      </c>
      <c r="G241" t="s">
        <v>569</v>
      </c>
      <c r="R241" s="2" t="str">
        <f t="shared" si="3"/>
        <v>https://www.educations.com/study-abroad/new-college-durham/cultural-heritage-tourism-909566</v>
      </c>
    </row>
    <row r="242" spans="1:18" x14ac:dyDescent="0.2">
      <c r="A242" t="s">
        <v>240</v>
      </c>
      <c r="B242" t="s">
        <v>438</v>
      </c>
      <c r="C242" t="s">
        <v>565</v>
      </c>
      <c r="D242" t="s">
        <v>566</v>
      </c>
      <c r="E242" t="s">
        <v>400</v>
      </c>
      <c r="F242" t="s">
        <v>12</v>
      </c>
      <c r="G242" t="s">
        <v>570</v>
      </c>
      <c r="R242" s="2" t="str">
        <f t="shared" si="3"/>
        <v>https://www.educations.com/study-abroad/new-college-durham/events-management-909569</v>
      </c>
    </row>
    <row r="243" spans="1:18" x14ac:dyDescent="0.2">
      <c r="A243" t="s">
        <v>571</v>
      </c>
      <c r="B243" t="s">
        <v>438</v>
      </c>
      <c r="C243" t="s">
        <v>141</v>
      </c>
      <c r="D243" t="s">
        <v>142</v>
      </c>
      <c r="E243" t="s">
        <v>400</v>
      </c>
      <c r="F243" t="s">
        <v>12</v>
      </c>
      <c r="G243" t="s">
        <v>572</v>
      </c>
      <c r="R243" s="2" t="str">
        <f t="shared" si="3"/>
        <v>https://www.educations.com/study-abroad/newcastle-college/tourism-and-hospitality-management-912680</v>
      </c>
    </row>
    <row r="244" spans="1:18" x14ac:dyDescent="0.2">
      <c r="A244" t="s">
        <v>573</v>
      </c>
      <c r="B244" t="s">
        <v>438</v>
      </c>
      <c r="C244" t="s">
        <v>141</v>
      </c>
      <c r="D244" t="s">
        <v>142</v>
      </c>
      <c r="E244" t="s">
        <v>400</v>
      </c>
      <c r="F244" t="s">
        <v>12</v>
      </c>
      <c r="G244" t="s">
        <v>574</v>
      </c>
      <c r="R244" s="2" t="str">
        <f t="shared" si="3"/>
        <v>https://www.educations.com/study-abroad/newcastle-college/culinary-arts-912699</v>
      </c>
    </row>
    <row r="245" spans="1:18" x14ac:dyDescent="0.2">
      <c r="A245" t="s">
        <v>240</v>
      </c>
      <c r="B245" t="s">
        <v>438</v>
      </c>
      <c r="C245" t="s">
        <v>141</v>
      </c>
      <c r="D245" t="s">
        <v>142</v>
      </c>
      <c r="E245" t="s">
        <v>400</v>
      </c>
      <c r="F245" t="s">
        <v>12</v>
      </c>
      <c r="G245" t="s">
        <v>575</v>
      </c>
      <c r="R245" s="2" t="str">
        <f t="shared" si="3"/>
        <v>https://www.educations.com/study-abroad/newcastle-college/events-management-912707</v>
      </c>
    </row>
    <row r="246" spans="1:18" x14ac:dyDescent="0.2">
      <c r="A246" t="s">
        <v>576</v>
      </c>
      <c r="B246" t="s">
        <v>438</v>
      </c>
      <c r="C246" t="s">
        <v>577</v>
      </c>
      <c r="D246" t="s">
        <v>578</v>
      </c>
      <c r="E246" t="s">
        <v>400</v>
      </c>
      <c r="F246" t="s">
        <v>12</v>
      </c>
      <c r="G246" t="s">
        <v>579</v>
      </c>
      <c r="R246" s="2" t="str">
        <f t="shared" si="3"/>
        <v>https://www.educations.com/study-abroad/nottingham-college/tourism-management-international-tourism-910210</v>
      </c>
    </row>
    <row r="247" spans="1:18" x14ac:dyDescent="0.2">
      <c r="A247" t="s">
        <v>580</v>
      </c>
      <c r="B247" t="s">
        <v>438</v>
      </c>
      <c r="C247" t="s">
        <v>577</v>
      </c>
      <c r="D247" t="s">
        <v>578</v>
      </c>
      <c r="E247" t="s">
        <v>400</v>
      </c>
      <c r="F247" t="s">
        <v>12</v>
      </c>
      <c r="G247" t="s">
        <v>581</v>
      </c>
      <c r="R247" s="2" t="str">
        <f t="shared" si="3"/>
        <v>https://www.educations.com/study-abroad/nottingham-college/hospitality-management-hotels-resorts-and-restaurants-910199</v>
      </c>
    </row>
    <row r="248" spans="1:18" x14ac:dyDescent="0.2">
      <c r="A248" t="s">
        <v>582</v>
      </c>
      <c r="B248" t="s">
        <v>438</v>
      </c>
      <c r="C248" t="s">
        <v>577</v>
      </c>
      <c r="D248" t="s">
        <v>578</v>
      </c>
      <c r="E248" t="s">
        <v>400</v>
      </c>
      <c r="F248" t="s">
        <v>12</v>
      </c>
      <c r="G248" t="s">
        <v>583</v>
      </c>
      <c r="R248" s="2" t="str">
        <f t="shared" si="3"/>
        <v>https://www.educations.com/study-abroad/nottingham-college/tourism-management-aviation-management-operations-910200</v>
      </c>
    </row>
    <row r="249" spans="1:18" x14ac:dyDescent="0.2">
      <c r="A249" t="s">
        <v>584</v>
      </c>
      <c r="B249" t="s">
        <v>438</v>
      </c>
      <c r="C249" t="s">
        <v>577</v>
      </c>
      <c r="D249" t="s">
        <v>578</v>
      </c>
      <c r="E249" t="s">
        <v>400</v>
      </c>
      <c r="F249" t="s">
        <v>12</v>
      </c>
      <c r="G249" t="s">
        <v>585</v>
      </c>
      <c r="R249" s="2" t="str">
        <f t="shared" si="3"/>
        <v>https://www.educations.com/study-abroad/nottingham-college/hospitality-management-culinary-arts-910197</v>
      </c>
    </row>
    <row r="250" spans="1:18" x14ac:dyDescent="0.2">
      <c r="A250" t="s">
        <v>500</v>
      </c>
      <c r="B250" t="s">
        <v>438</v>
      </c>
      <c r="C250" t="s">
        <v>577</v>
      </c>
      <c r="D250" t="s">
        <v>578</v>
      </c>
      <c r="E250" t="s">
        <v>400</v>
      </c>
      <c r="F250" t="s">
        <v>12</v>
      </c>
      <c r="G250" t="s">
        <v>586</v>
      </c>
      <c r="R250" s="2" t="str">
        <f t="shared" si="3"/>
        <v>https://www.educations.com/study-abroad/nottingham-college/hospitality-management-events-910198</v>
      </c>
    </row>
    <row r="251" spans="1:18" x14ac:dyDescent="0.2">
      <c r="A251" t="s">
        <v>587</v>
      </c>
      <c r="B251" t="s">
        <v>438</v>
      </c>
      <c r="C251" t="s">
        <v>588</v>
      </c>
      <c r="D251" t="s">
        <v>578</v>
      </c>
      <c r="E251" t="s">
        <v>400</v>
      </c>
      <c r="F251" t="s">
        <v>12</v>
      </c>
      <c r="G251" t="s">
        <v>589</v>
      </c>
      <c r="R251" s="2" t="str">
        <f t="shared" si="3"/>
        <v>https://www.educations.com/study-abroad/nottingham-trent-university/live-and-technical-events-910832</v>
      </c>
    </row>
    <row r="252" spans="1:18" x14ac:dyDescent="0.2">
      <c r="A252" t="s">
        <v>158</v>
      </c>
      <c r="B252" t="s">
        <v>438</v>
      </c>
      <c r="C252" t="s">
        <v>159</v>
      </c>
      <c r="D252" t="s">
        <v>160</v>
      </c>
      <c r="E252" t="s">
        <v>11</v>
      </c>
      <c r="F252" t="s">
        <v>12</v>
      </c>
      <c r="G252" t="s">
        <v>590</v>
      </c>
      <c r="R252" s="2" t="str">
        <f t="shared" si="3"/>
        <v>https://www.educations.com/study-abroad/oxford-brookes-university/international-hospitality-events-and-tourism-management-taught-911196</v>
      </c>
    </row>
    <row r="253" spans="1:18" x14ac:dyDescent="0.2">
      <c r="A253" t="s">
        <v>158</v>
      </c>
      <c r="B253" t="s">
        <v>438</v>
      </c>
      <c r="C253" t="s">
        <v>159</v>
      </c>
      <c r="D253" t="s">
        <v>160</v>
      </c>
      <c r="E253" t="s">
        <v>11</v>
      </c>
      <c r="F253" t="s">
        <v>12</v>
      </c>
      <c r="G253" t="s">
        <v>591</v>
      </c>
      <c r="R253" s="2" t="str">
        <f t="shared" si="3"/>
        <v>https://www.educations.com/study-abroad/oxford-brookes-university/international-hospitality-events-and-tourism-management-taught-911195</v>
      </c>
    </row>
    <row r="254" spans="1:18" x14ac:dyDescent="0.2">
      <c r="A254" t="s">
        <v>163</v>
      </c>
      <c r="B254" t="s">
        <v>438</v>
      </c>
      <c r="C254" t="s">
        <v>159</v>
      </c>
      <c r="D254" t="s">
        <v>160</v>
      </c>
      <c r="E254" t="s">
        <v>11</v>
      </c>
      <c r="F254" t="s">
        <v>12</v>
      </c>
      <c r="G254" t="s">
        <v>592</v>
      </c>
      <c r="R254" s="2" t="str">
        <f t="shared" si="3"/>
        <v>https://www.educations.com/study-abroad/oxford-brookes-university/international-hotel-and-tourism-management-taught-911598</v>
      </c>
    </row>
    <row r="255" spans="1:18" x14ac:dyDescent="0.2">
      <c r="A255" t="s">
        <v>593</v>
      </c>
      <c r="B255" t="s">
        <v>438</v>
      </c>
      <c r="C255" t="s">
        <v>159</v>
      </c>
      <c r="D255" t="s">
        <v>160</v>
      </c>
      <c r="E255" t="s">
        <v>11</v>
      </c>
      <c r="F255" t="s">
        <v>12</v>
      </c>
      <c r="G255" t="s">
        <v>594</v>
      </c>
      <c r="R255" s="2" t="str">
        <f t="shared" si="3"/>
        <v>https://www.educations.com/study-abroad/oxford-brookes-university/hospitality-leisure-and-tourism-management-research-911191</v>
      </c>
    </row>
    <row r="256" spans="1:18" x14ac:dyDescent="0.2">
      <c r="A256" t="s">
        <v>101</v>
      </c>
      <c r="B256" t="s">
        <v>438</v>
      </c>
      <c r="C256" t="s">
        <v>159</v>
      </c>
      <c r="D256" t="s">
        <v>160</v>
      </c>
      <c r="E256" t="s">
        <v>11</v>
      </c>
      <c r="F256" t="s">
        <v>12</v>
      </c>
      <c r="G256" t="s">
        <v>595</v>
      </c>
      <c r="R256" s="2" t="str">
        <f t="shared" si="3"/>
        <v>https://www.educations.com/study-abroad/oxford-brookes-university/international-tourism-management-taught-911198</v>
      </c>
    </row>
    <row r="257" spans="1:18" x14ac:dyDescent="0.2">
      <c r="A257" t="s">
        <v>101</v>
      </c>
      <c r="B257" t="s">
        <v>438</v>
      </c>
      <c r="C257" t="s">
        <v>159</v>
      </c>
      <c r="D257" t="s">
        <v>160</v>
      </c>
      <c r="E257" t="s">
        <v>11</v>
      </c>
      <c r="F257" t="s">
        <v>12</v>
      </c>
      <c r="G257" t="s">
        <v>596</v>
      </c>
      <c r="R257" s="2" t="str">
        <f t="shared" si="3"/>
        <v>https://www.educations.com/study-abroad/oxford-brookes-university/international-tourism-management-taught-911175</v>
      </c>
    </row>
    <row r="258" spans="1:18" x14ac:dyDescent="0.2">
      <c r="A258" t="s">
        <v>163</v>
      </c>
      <c r="B258" t="s">
        <v>438</v>
      </c>
      <c r="C258" t="s">
        <v>159</v>
      </c>
      <c r="D258" t="s">
        <v>160</v>
      </c>
      <c r="E258" t="s">
        <v>11</v>
      </c>
      <c r="F258" t="s">
        <v>12</v>
      </c>
      <c r="G258" t="s">
        <v>597</v>
      </c>
      <c r="R258" s="2" t="str">
        <f t="shared" si="3"/>
        <v>https://www.educations.com/study-abroad/oxford-brookes-university/international-hotel-and-tourism-management-taught-911597</v>
      </c>
    </row>
    <row r="259" spans="1:18" x14ac:dyDescent="0.2">
      <c r="A259" t="s">
        <v>165</v>
      </c>
      <c r="B259" t="s">
        <v>438</v>
      </c>
      <c r="C259" t="s">
        <v>159</v>
      </c>
      <c r="D259" t="s">
        <v>160</v>
      </c>
      <c r="E259" t="s">
        <v>11</v>
      </c>
      <c r="F259" t="s">
        <v>12</v>
      </c>
      <c r="G259" t="s">
        <v>598</v>
      </c>
      <c r="R259" s="2" t="str">
        <f t="shared" ref="R259:R322" si="4">HYPERLINK(G259)</f>
        <v>https://www.educations.com/study-abroad/oxford-brookes-university/international-events-marketing-taught-911534</v>
      </c>
    </row>
    <row r="260" spans="1:18" x14ac:dyDescent="0.2">
      <c r="A260" t="s">
        <v>599</v>
      </c>
      <c r="B260" t="s">
        <v>438</v>
      </c>
      <c r="C260" t="s">
        <v>159</v>
      </c>
      <c r="D260" t="s">
        <v>160</v>
      </c>
      <c r="E260" t="s">
        <v>400</v>
      </c>
      <c r="F260" t="s">
        <v>12</v>
      </c>
      <c r="G260" t="s">
        <v>600</v>
      </c>
      <c r="R260" s="2" t="str">
        <f t="shared" si="4"/>
        <v>https://www.educations.com/study-abroad/oxford-brookes-university/events-management-abingdon-and-witney-college-911609</v>
      </c>
    </row>
    <row r="261" spans="1:18" x14ac:dyDescent="0.2">
      <c r="A261" t="s">
        <v>88</v>
      </c>
      <c r="B261" t="s">
        <v>438</v>
      </c>
      <c r="C261" t="s">
        <v>159</v>
      </c>
      <c r="D261" t="s">
        <v>160</v>
      </c>
      <c r="E261" t="s">
        <v>11</v>
      </c>
      <c r="F261" t="s">
        <v>12</v>
      </c>
      <c r="G261" t="s">
        <v>601</v>
      </c>
      <c r="R261" s="2" t="str">
        <f t="shared" si="4"/>
        <v>https://www.educations.com/study-abroad/oxford-brookes-university/international-events-management-taught-911630</v>
      </c>
    </row>
    <row r="262" spans="1:18" x14ac:dyDescent="0.2">
      <c r="A262" t="s">
        <v>602</v>
      </c>
      <c r="B262" t="s">
        <v>438</v>
      </c>
      <c r="C262" t="s">
        <v>603</v>
      </c>
      <c r="D262" t="s">
        <v>604</v>
      </c>
      <c r="E262" t="s">
        <v>400</v>
      </c>
      <c r="F262" t="s">
        <v>12</v>
      </c>
      <c r="G262" t="s">
        <v>605</v>
      </c>
      <c r="R262" s="2" t="str">
        <f t="shared" si="4"/>
        <v>https://www.educations.com/study-abroad/plumpton-college/wine-production-subject-to-validation-913689</v>
      </c>
    </row>
    <row r="263" spans="1:18" x14ac:dyDescent="0.2">
      <c r="A263" t="s">
        <v>606</v>
      </c>
      <c r="B263" t="s">
        <v>438</v>
      </c>
      <c r="C263" t="s">
        <v>603</v>
      </c>
      <c r="D263" t="s">
        <v>604</v>
      </c>
      <c r="E263" t="s">
        <v>400</v>
      </c>
      <c r="F263" t="s">
        <v>12</v>
      </c>
      <c r="G263" t="s">
        <v>607</v>
      </c>
      <c r="R263" s="2" t="str">
        <f t="shared" si="4"/>
        <v>https://www.educations.com/study-abroad/plumpton-college/wine-business-subject-to-validation-913688</v>
      </c>
    </row>
    <row r="264" spans="1:18" x14ac:dyDescent="0.2">
      <c r="A264" t="s">
        <v>571</v>
      </c>
      <c r="B264" t="s">
        <v>438</v>
      </c>
      <c r="C264" t="s">
        <v>608</v>
      </c>
      <c r="D264" t="s">
        <v>609</v>
      </c>
      <c r="E264" t="s">
        <v>400</v>
      </c>
      <c r="F264" t="s">
        <v>12</v>
      </c>
      <c r="G264" t="s">
        <v>610</v>
      </c>
      <c r="R264" s="2" t="str">
        <f t="shared" si="4"/>
        <v>https://www.educations.com/study-abroad/rnn-group/tourism-and-hospitality-management-912157</v>
      </c>
    </row>
    <row r="265" spans="1:18" x14ac:dyDescent="0.2">
      <c r="A265" t="s">
        <v>611</v>
      </c>
      <c r="B265" t="s">
        <v>438</v>
      </c>
      <c r="C265" t="s">
        <v>169</v>
      </c>
      <c r="D265" t="s">
        <v>170</v>
      </c>
      <c r="E265" t="s">
        <v>16</v>
      </c>
      <c r="F265" t="s">
        <v>12</v>
      </c>
      <c r="G265" t="s">
        <v>612</v>
      </c>
      <c r="R265" s="2" t="str">
        <f t="shared" si="4"/>
        <v>https://www.educations.com/study-abroad/salford-city-college/hnd-travel-tourism-management-916664</v>
      </c>
    </row>
    <row r="266" spans="1:18" x14ac:dyDescent="0.2">
      <c r="A266" t="s">
        <v>61</v>
      </c>
      <c r="B266" t="s">
        <v>438</v>
      </c>
      <c r="C266" t="s">
        <v>172</v>
      </c>
      <c r="D266" t="s">
        <v>173</v>
      </c>
      <c r="E266" t="s">
        <v>16</v>
      </c>
      <c r="F266" t="s">
        <v>12</v>
      </c>
      <c r="G266" t="s">
        <v>613</v>
      </c>
      <c r="R266" s="2" t="str">
        <f t="shared" si="4"/>
        <v>https://www.educations.com/study-abroad/sandwell-college-of-further-and-higher-education/travel-and-tourism-management-hnd-915839</v>
      </c>
    </row>
    <row r="267" spans="1:18" x14ac:dyDescent="0.2">
      <c r="A267" t="s">
        <v>614</v>
      </c>
      <c r="B267" t="s">
        <v>438</v>
      </c>
      <c r="C267" t="s">
        <v>176</v>
      </c>
      <c r="D267" t="s">
        <v>177</v>
      </c>
      <c r="E267" t="s">
        <v>400</v>
      </c>
      <c r="F267" t="s">
        <v>12</v>
      </c>
      <c r="G267" t="s">
        <v>615</v>
      </c>
      <c r="R267" s="2" t="str">
        <f t="shared" si="4"/>
        <v>https://www.educations.com/study-abroad/sheffield-college/bakery-and-patisserie-technology-922563</v>
      </c>
    </row>
    <row r="268" spans="1:18" x14ac:dyDescent="0.2">
      <c r="A268" t="s">
        <v>616</v>
      </c>
      <c r="B268" t="s">
        <v>438</v>
      </c>
      <c r="C268" t="s">
        <v>617</v>
      </c>
      <c r="D268" t="s">
        <v>618</v>
      </c>
      <c r="E268" t="s">
        <v>400</v>
      </c>
      <c r="F268" t="s">
        <v>12</v>
      </c>
      <c r="G268" t="s">
        <v>619</v>
      </c>
      <c r="R268" s="2" t="str">
        <f t="shared" si="4"/>
        <v>https://www.educations.com/study-abroad/south-devon-college/tourism-hospitality-and-events-management-921329</v>
      </c>
    </row>
    <row r="269" spans="1:18" x14ac:dyDescent="0.2">
      <c r="A269" t="s">
        <v>571</v>
      </c>
      <c r="B269" t="s">
        <v>438</v>
      </c>
      <c r="C269" t="s">
        <v>620</v>
      </c>
      <c r="D269" t="s">
        <v>19</v>
      </c>
      <c r="E269" t="s">
        <v>400</v>
      </c>
      <c r="F269" t="s">
        <v>12</v>
      </c>
      <c r="G269" t="s">
        <v>621</v>
      </c>
      <c r="R269" s="2" t="str">
        <f t="shared" si="4"/>
        <v>https://www.educations.com/study-abroad/south-and-city-college-birmingham/tourism-and-hospitality-management-922598</v>
      </c>
    </row>
    <row r="270" spans="1:18" x14ac:dyDescent="0.2">
      <c r="A270" t="s">
        <v>622</v>
      </c>
      <c r="B270" t="s">
        <v>438</v>
      </c>
      <c r="C270" t="s">
        <v>201</v>
      </c>
      <c r="D270" t="s">
        <v>202</v>
      </c>
      <c r="E270" t="s">
        <v>400</v>
      </c>
      <c r="F270" t="s">
        <v>12</v>
      </c>
      <c r="G270" t="s">
        <v>623</v>
      </c>
      <c r="R270" s="2" t="str">
        <f t="shared" si="4"/>
        <v>https://www.educations.com/study-abroad/staffordshire-university/visitor-attraction-and-resort-management-916713</v>
      </c>
    </row>
    <row r="271" spans="1:18" x14ac:dyDescent="0.2">
      <c r="A271" t="s">
        <v>74</v>
      </c>
      <c r="B271" t="s">
        <v>438</v>
      </c>
      <c r="C271" t="s">
        <v>624</v>
      </c>
      <c r="D271" t="s">
        <v>323</v>
      </c>
      <c r="E271" t="s">
        <v>16</v>
      </c>
      <c r="F271" t="s">
        <v>12</v>
      </c>
      <c r="G271" t="s">
        <v>625</v>
      </c>
      <c r="R271" s="2" t="str">
        <f t="shared" si="4"/>
        <v>https://www.educations.com/study-abroad/sunderland-college/travel-and-tourism-management-917262</v>
      </c>
    </row>
    <row r="272" spans="1:18" x14ac:dyDescent="0.2">
      <c r="A272" t="s">
        <v>69</v>
      </c>
      <c r="B272" t="s">
        <v>438</v>
      </c>
      <c r="C272" t="s">
        <v>624</v>
      </c>
      <c r="D272" t="s">
        <v>323</v>
      </c>
      <c r="E272" t="s">
        <v>16</v>
      </c>
      <c r="F272" t="s">
        <v>12</v>
      </c>
      <c r="G272" t="s">
        <v>626</v>
      </c>
      <c r="R272" s="2" t="str">
        <f t="shared" si="4"/>
        <v>https://www.educations.com/study-abroad/sunderland-college/hospitality-management-917261</v>
      </c>
    </row>
    <row r="273" spans="1:18" x14ac:dyDescent="0.2">
      <c r="A273" t="s">
        <v>627</v>
      </c>
      <c r="B273" t="s">
        <v>438</v>
      </c>
      <c r="C273" t="s">
        <v>208</v>
      </c>
      <c r="D273" t="s">
        <v>67</v>
      </c>
      <c r="E273" t="s">
        <v>16</v>
      </c>
      <c r="F273" t="s">
        <v>12</v>
      </c>
      <c r="G273" t="s">
        <v>628</v>
      </c>
      <c r="R273" s="2" t="str">
        <f t="shared" si="4"/>
        <v>https://www.educations.com/study-abroad/the-london-college/hnd-international-travel-tourism-management-918198</v>
      </c>
    </row>
    <row r="274" spans="1:18" x14ac:dyDescent="0.2">
      <c r="A274" t="s">
        <v>207</v>
      </c>
      <c r="B274" t="s">
        <v>438</v>
      </c>
      <c r="C274" t="s">
        <v>208</v>
      </c>
      <c r="D274" t="s">
        <v>67</v>
      </c>
      <c r="E274" t="s">
        <v>24</v>
      </c>
      <c r="F274" t="s">
        <v>12</v>
      </c>
      <c r="G274" t="s">
        <v>629</v>
      </c>
      <c r="R274" s="2" t="str">
        <f t="shared" si="4"/>
        <v>https://www.educations.com/study-abroad/the-london-college/ba-hons-international-tourism-management-top-up-918186</v>
      </c>
    </row>
    <row r="275" spans="1:18" x14ac:dyDescent="0.2">
      <c r="A275" t="s">
        <v>561</v>
      </c>
      <c r="B275" t="s">
        <v>438</v>
      </c>
      <c r="C275" t="s">
        <v>208</v>
      </c>
      <c r="D275" t="s">
        <v>67</v>
      </c>
      <c r="E275" t="s">
        <v>16</v>
      </c>
      <c r="F275" t="s">
        <v>12</v>
      </c>
      <c r="G275" t="s">
        <v>630</v>
      </c>
      <c r="R275" s="2" t="str">
        <f t="shared" si="4"/>
        <v>https://www.educations.com/study-abroad/the-london-college/hnd-hospitality-management-918185</v>
      </c>
    </row>
    <row r="276" spans="1:18" x14ac:dyDescent="0.2">
      <c r="A276" t="s">
        <v>212</v>
      </c>
      <c r="B276" t="s">
        <v>438</v>
      </c>
      <c r="C276" t="s">
        <v>208</v>
      </c>
      <c r="D276" t="s">
        <v>67</v>
      </c>
      <c r="E276" t="s">
        <v>24</v>
      </c>
      <c r="F276" t="s">
        <v>12</v>
      </c>
      <c r="G276" t="s">
        <v>631</v>
      </c>
      <c r="R276" s="2" t="str">
        <f t="shared" si="4"/>
        <v>https://www.educations.com/study-abroad/the-london-college/ba-hons-international-hospitality-management-top-up-918189</v>
      </c>
    </row>
    <row r="277" spans="1:18" x14ac:dyDescent="0.2">
      <c r="A277" t="s">
        <v>74</v>
      </c>
      <c r="B277" t="s">
        <v>438</v>
      </c>
      <c r="C277" t="s">
        <v>217</v>
      </c>
      <c r="D277" t="s">
        <v>218</v>
      </c>
      <c r="E277" t="s">
        <v>400</v>
      </c>
      <c r="F277" t="s">
        <v>12</v>
      </c>
      <c r="G277" t="s">
        <v>632</v>
      </c>
      <c r="R277" s="2" t="str">
        <f t="shared" si="4"/>
        <v>https://www.educations.com/study-abroad/ucen-manchester-the-manchester-college/travel-and-tourism-management-924350</v>
      </c>
    </row>
    <row r="278" spans="1:18" x14ac:dyDescent="0.2">
      <c r="A278" t="s">
        <v>175</v>
      </c>
      <c r="B278" t="s">
        <v>438</v>
      </c>
      <c r="C278" t="s">
        <v>217</v>
      </c>
      <c r="D278" t="s">
        <v>218</v>
      </c>
      <c r="E278" t="s">
        <v>400</v>
      </c>
      <c r="F278" t="s">
        <v>12</v>
      </c>
      <c r="G278" t="s">
        <v>633</v>
      </c>
      <c r="R278" s="2" t="str">
        <f t="shared" si="4"/>
        <v>https://www.educations.com/study-abroad/ucen-manchester-the-manchester-college/event-management-924370</v>
      </c>
    </row>
    <row r="279" spans="1:18" x14ac:dyDescent="0.2">
      <c r="A279" t="s">
        <v>74</v>
      </c>
      <c r="B279" t="s">
        <v>438</v>
      </c>
      <c r="C279" t="s">
        <v>634</v>
      </c>
      <c r="D279" t="s">
        <v>67</v>
      </c>
      <c r="E279" t="s">
        <v>16</v>
      </c>
      <c r="F279" t="s">
        <v>12</v>
      </c>
      <c r="G279" t="s">
        <v>635</v>
      </c>
      <c r="R279" s="2" t="str">
        <f t="shared" si="4"/>
        <v>https://www.educations.com/study-abroad/uk-college-of-business-and-computing/travel-and-tourism-management-922387</v>
      </c>
    </row>
    <row r="280" spans="1:18" x14ac:dyDescent="0.2">
      <c r="A280" t="s">
        <v>74</v>
      </c>
      <c r="B280" t="s">
        <v>438</v>
      </c>
      <c r="C280" t="s">
        <v>636</v>
      </c>
      <c r="D280" t="s">
        <v>637</v>
      </c>
      <c r="E280" t="s">
        <v>16</v>
      </c>
      <c r="F280" t="s">
        <v>12</v>
      </c>
      <c r="G280" t="s">
        <v>638</v>
      </c>
      <c r="R280" s="2" t="str">
        <f t="shared" si="4"/>
        <v>https://www.educations.com/study-abroad/university-campus-barnsley/travel-and-tourism-management-919093</v>
      </c>
    </row>
    <row r="281" spans="1:18" x14ac:dyDescent="0.2">
      <c r="A281" t="s">
        <v>69</v>
      </c>
      <c r="B281" t="s">
        <v>438</v>
      </c>
      <c r="C281" t="s">
        <v>636</v>
      </c>
      <c r="D281" t="s">
        <v>637</v>
      </c>
      <c r="E281" t="s">
        <v>16</v>
      </c>
      <c r="F281" t="s">
        <v>12</v>
      </c>
      <c r="G281" t="s">
        <v>639</v>
      </c>
      <c r="R281" s="2" t="str">
        <f t="shared" si="4"/>
        <v>https://www.educations.com/study-abroad/university-campus-barnsley/hospitality-management-919092</v>
      </c>
    </row>
    <row r="282" spans="1:18" x14ac:dyDescent="0.2">
      <c r="A282" t="s">
        <v>445</v>
      </c>
      <c r="B282" t="s">
        <v>438</v>
      </c>
      <c r="C282" t="s">
        <v>221</v>
      </c>
      <c r="D282" t="s">
        <v>222</v>
      </c>
      <c r="E282" t="s">
        <v>400</v>
      </c>
      <c r="F282" t="s">
        <v>12</v>
      </c>
      <c r="G282" t="s">
        <v>640</v>
      </c>
      <c r="R282" s="2" t="str">
        <f t="shared" si="4"/>
        <v>https://www.educations.com/study-abroad/university-centre-grimsby/tourism-management-919201</v>
      </c>
    </row>
    <row r="283" spans="1:18" x14ac:dyDescent="0.2">
      <c r="A283" t="s">
        <v>240</v>
      </c>
      <c r="B283" t="s">
        <v>438</v>
      </c>
      <c r="C283" t="s">
        <v>221</v>
      </c>
      <c r="D283" t="s">
        <v>222</v>
      </c>
      <c r="E283" t="s">
        <v>400</v>
      </c>
      <c r="F283" t="s">
        <v>12</v>
      </c>
      <c r="G283" t="s">
        <v>641</v>
      </c>
      <c r="R283" s="2" t="str">
        <f t="shared" si="4"/>
        <v>https://www.educations.com/study-abroad/university-centre-grimsby/events-management-919216</v>
      </c>
    </row>
    <row r="284" spans="1:18" x14ac:dyDescent="0.2">
      <c r="A284" t="s">
        <v>642</v>
      </c>
      <c r="B284" t="s">
        <v>438</v>
      </c>
      <c r="C284" t="s">
        <v>643</v>
      </c>
      <c r="D284" t="s">
        <v>644</v>
      </c>
      <c r="E284" t="s">
        <v>400</v>
      </c>
      <c r="F284" t="s">
        <v>12</v>
      </c>
      <c r="G284" t="s">
        <v>645</v>
      </c>
      <c r="R284" s="2" t="str">
        <f t="shared" si="4"/>
        <v>https://www.educations.com/study-abroad/university-centre-reaseheath/rural-events-management-919256</v>
      </c>
    </row>
    <row r="285" spans="1:18" x14ac:dyDescent="0.2">
      <c r="A285" t="s">
        <v>646</v>
      </c>
      <c r="B285" t="s">
        <v>438</v>
      </c>
      <c r="C285" t="s">
        <v>647</v>
      </c>
      <c r="D285" t="s">
        <v>648</v>
      </c>
      <c r="E285" t="s">
        <v>400</v>
      </c>
      <c r="F285" t="s">
        <v>12</v>
      </c>
      <c r="G285" t="s">
        <v>649</v>
      </c>
      <c r="R285" s="2" t="str">
        <f t="shared" si="4"/>
        <v>https://www.educations.com/study-abroad/university-centre-st-helens/spa-therapies-and-management-922507</v>
      </c>
    </row>
    <row r="286" spans="1:18" x14ac:dyDescent="0.2">
      <c r="A286" t="s">
        <v>445</v>
      </c>
      <c r="B286" t="s">
        <v>438</v>
      </c>
      <c r="C286" t="s">
        <v>650</v>
      </c>
      <c r="D286" t="s">
        <v>651</v>
      </c>
      <c r="E286" t="s">
        <v>400</v>
      </c>
      <c r="F286" t="s">
        <v>12</v>
      </c>
      <c r="G286" t="s">
        <v>652</v>
      </c>
      <c r="R286" s="2" t="str">
        <f t="shared" si="4"/>
        <v>https://www.educations.com/study-abroad/university-centre-weston/tourism-management-921470</v>
      </c>
    </row>
    <row r="287" spans="1:18" x14ac:dyDescent="0.2">
      <c r="A287" t="s">
        <v>653</v>
      </c>
      <c r="B287" t="s">
        <v>438</v>
      </c>
      <c r="C287" t="s">
        <v>650</v>
      </c>
      <c r="D287" t="s">
        <v>651</v>
      </c>
      <c r="E287" t="s">
        <v>400</v>
      </c>
      <c r="F287" t="s">
        <v>12</v>
      </c>
      <c r="G287" t="s">
        <v>654</v>
      </c>
      <c r="R287" s="2" t="str">
        <f t="shared" si="4"/>
        <v>https://www.educations.com/study-abroad/university-centre-weston/events-production-and-management-921471</v>
      </c>
    </row>
    <row r="288" spans="1:18" x14ac:dyDescent="0.2">
      <c r="A288" t="s">
        <v>655</v>
      </c>
      <c r="B288" t="s">
        <v>438</v>
      </c>
      <c r="C288" t="s">
        <v>225</v>
      </c>
      <c r="D288" t="s">
        <v>19</v>
      </c>
      <c r="E288" t="s">
        <v>24</v>
      </c>
      <c r="F288" t="s">
        <v>12</v>
      </c>
      <c r="G288" t="s">
        <v>656</v>
      </c>
      <c r="R288" s="2" t="str">
        <f t="shared" si="4"/>
        <v>https://www.educations.com/study-abroad/university-college-birmingham/professional-chef-fda-924425</v>
      </c>
    </row>
    <row r="289" spans="1:18" x14ac:dyDescent="0.2">
      <c r="A289" t="s">
        <v>657</v>
      </c>
      <c r="B289" t="s">
        <v>438</v>
      </c>
      <c r="C289" t="s">
        <v>225</v>
      </c>
      <c r="D289" t="s">
        <v>19</v>
      </c>
      <c r="E289" t="s">
        <v>16</v>
      </c>
      <c r="F289" t="s">
        <v>12</v>
      </c>
      <c r="G289" t="s">
        <v>658</v>
      </c>
      <c r="R289" s="2" t="str">
        <f t="shared" si="4"/>
        <v>https://www.educations.com/study-abroad/university-college-birmingham/tourism-aviation-events-and-hospitality-level-3-1585795</v>
      </c>
    </row>
    <row r="290" spans="1:18" x14ac:dyDescent="0.2">
      <c r="A290" t="s">
        <v>659</v>
      </c>
      <c r="B290" t="s">
        <v>438</v>
      </c>
      <c r="C290" t="s">
        <v>238</v>
      </c>
      <c r="D290" t="s">
        <v>15</v>
      </c>
      <c r="E290" t="s">
        <v>11</v>
      </c>
      <c r="F290" t="s">
        <v>12</v>
      </c>
      <c r="G290" t="s">
        <v>660</v>
      </c>
      <c r="R290" s="2" t="str">
        <f t="shared" si="4"/>
        <v>https://www.educations.com/study-abroad/university-of-bedfordshire/tourism-research-925997</v>
      </c>
    </row>
    <row r="291" spans="1:18" x14ac:dyDescent="0.2">
      <c r="A291" t="s">
        <v>516</v>
      </c>
      <c r="B291" t="s">
        <v>438</v>
      </c>
      <c r="C291" t="s">
        <v>243</v>
      </c>
      <c r="D291" t="s">
        <v>244</v>
      </c>
      <c r="E291" t="s">
        <v>400</v>
      </c>
      <c r="F291" t="s">
        <v>12</v>
      </c>
      <c r="G291" t="s">
        <v>661</v>
      </c>
      <c r="R291" s="2" t="str">
        <f t="shared" si="4"/>
        <v>https://www.educations.com/study-abroad/university-of-bolton/live-events-production-937026</v>
      </c>
    </row>
    <row r="292" spans="1:18" x14ac:dyDescent="0.2">
      <c r="A292" t="s">
        <v>255</v>
      </c>
      <c r="B292" t="s">
        <v>438</v>
      </c>
      <c r="C292" t="s">
        <v>247</v>
      </c>
      <c r="D292" t="s">
        <v>248</v>
      </c>
      <c r="E292" t="s">
        <v>11</v>
      </c>
      <c r="F292" t="s">
        <v>12</v>
      </c>
      <c r="G292" t="s">
        <v>662</v>
      </c>
      <c r="R292" s="2" t="str">
        <f t="shared" si="4"/>
        <v>https://www.educations.com/study-abroad/university-of-brighton/tourism-and-international-development-938174</v>
      </c>
    </row>
    <row r="293" spans="1:18" x14ac:dyDescent="0.2">
      <c r="A293" t="s">
        <v>250</v>
      </c>
      <c r="B293" t="s">
        <v>438</v>
      </c>
      <c r="C293" t="s">
        <v>247</v>
      </c>
      <c r="D293" t="s">
        <v>248</v>
      </c>
      <c r="E293" t="s">
        <v>83</v>
      </c>
      <c r="F293" t="s">
        <v>12</v>
      </c>
      <c r="G293" t="s">
        <v>663</v>
      </c>
      <c r="R293" s="2" t="str">
        <f t="shared" si="4"/>
        <v>https://www.educations.com/study-abroad/university-of-brighton/international-hospitality-management-938167</v>
      </c>
    </row>
    <row r="294" spans="1:18" x14ac:dyDescent="0.2">
      <c r="A294" t="s">
        <v>250</v>
      </c>
      <c r="B294" t="s">
        <v>438</v>
      </c>
      <c r="C294" t="s">
        <v>247</v>
      </c>
      <c r="D294" t="s">
        <v>248</v>
      </c>
      <c r="E294" t="s">
        <v>11</v>
      </c>
      <c r="F294" t="s">
        <v>12</v>
      </c>
      <c r="G294" t="s">
        <v>664</v>
      </c>
      <c r="R294" s="2" t="str">
        <f t="shared" si="4"/>
        <v>https://www.educations.com/study-abroad/university-of-brighton/international-hospitality-management-938169</v>
      </c>
    </row>
    <row r="295" spans="1:18" x14ac:dyDescent="0.2">
      <c r="A295" t="s">
        <v>255</v>
      </c>
      <c r="B295" t="s">
        <v>438</v>
      </c>
      <c r="C295" t="s">
        <v>247</v>
      </c>
      <c r="D295" t="s">
        <v>248</v>
      </c>
      <c r="E295" t="s">
        <v>83</v>
      </c>
      <c r="F295" t="s">
        <v>12</v>
      </c>
      <c r="G295" t="s">
        <v>665</v>
      </c>
      <c r="R295" s="2" t="str">
        <f t="shared" si="4"/>
        <v>https://www.educations.com/study-abroad/university-of-brighton/tourism-and-international-development-938172</v>
      </c>
    </row>
    <row r="296" spans="1:18" x14ac:dyDescent="0.2">
      <c r="A296" t="s">
        <v>258</v>
      </c>
      <c r="B296" t="s">
        <v>438</v>
      </c>
      <c r="C296" t="s">
        <v>247</v>
      </c>
      <c r="D296" t="s">
        <v>248</v>
      </c>
      <c r="E296" t="s">
        <v>11</v>
      </c>
      <c r="F296" t="s">
        <v>12</v>
      </c>
      <c r="G296" t="s">
        <v>666</v>
      </c>
      <c r="R296" s="2" t="str">
        <f t="shared" si="4"/>
        <v>https://www.educations.com/study-abroad/university-of-brighton/international-event-management-938075</v>
      </c>
    </row>
    <row r="297" spans="1:18" x14ac:dyDescent="0.2">
      <c r="A297" t="s">
        <v>258</v>
      </c>
      <c r="B297" t="s">
        <v>438</v>
      </c>
      <c r="C297" t="s">
        <v>247</v>
      </c>
      <c r="D297" t="s">
        <v>248</v>
      </c>
      <c r="E297" t="s">
        <v>83</v>
      </c>
      <c r="F297" t="s">
        <v>12</v>
      </c>
      <c r="G297" t="s">
        <v>667</v>
      </c>
      <c r="R297" s="2" t="str">
        <f t="shared" si="4"/>
        <v>https://www.educations.com/study-abroad/university-of-brighton/international-event-management-938093</v>
      </c>
    </row>
    <row r="298" spans="1:18" x14ac:dyDescent="0.2">
      <c r="A298" t="s">
        <v>263</v>
      </c>
      <c r="B298" t="s">
        <v>438</v>
      </c>
      <c r="C298" t="s">
        <v>264</v>
      </c>
      <c r="D298" t="s">
        <v>265</v>
      </c>
      <c r="E298" t="s">
        <v>11</v>
      </c>
      <c r="F298" t="s">
        <v>12</v>
      </c>
      <c r="G298" t="s">
        <v>668</v>
      </c>
      <c r="R298" s="2" t="str">
        <f t="shared" si="4"/>
        <v>https://www.educations.com/study-abroad/university-of-central-lancashire/internship-in-international-tourism-hospitality-and-event-management-938484</v>
      </c>
    </row>
    <row r="299" spans="1:18" x14ac:dyDescent="0.2">
      <c r="A299" t="s">
        <v>267</v>
      </c>
      <c r="B299" t="s">
        <v>438</v>
      </c>
      <c r="C299" t="s">
        <v>264</v>
      </c>
      <c r="D299" t="s">
        <v>265</v>
      </c>
      <c r="E299" t="s">
        <v>11</v>
      </c>
      <c r="F299" t="s">
        <v>12</v>
      </c>
      <c r="G299" t="s">
        <v>669</v>
      </c>
      <c r="R299" s="2" t="str">
        <f t="shared" si="4"/>
        <v>https://www.educations.com/study-abroad/university-of-central-lancashire/international-hospitality-and-tourism-management-938486</v>
      </c>
    </row>
    <row r="300" spans="1:18" x14ac:dyDescent="0.2">
      <c r="A300" t="s">
        <v>670</v>
      </c>
      <c r="B300" t="s">
        <v>438</v>
      </c>
      <c r="C300" t="s">
        <v>264</v>
      </c>
      <c r="D300" t="s">
        <v>265</v>
      </c>
      <c r="E300" t="s">
        <v>400</v>
      </c>
      <c r="F300" t="s">
        <v>12</v>
      </c>
      <c r="G300" t="s">
        <v>671</v>
      </c>
      <c r="R300" s="2" t="str">
        <f t="shared" si="4"/>
        <v>https://www.educations.com/study-abroad/university-of-central-lancashire/tourism-events-and-hospitality-management-929536</v>
      </c>
    </row>
    <row r="301" spans="1:18" x14ac:dyDescent="0.2">
      <c r="A301" t="s">
        <v>269</v>
      </c>
      <c r="B301" t="s">
        <v>438</v>
      </c>
      <c r="C301" t="s">
        <v>264</v>
      </c>
      <c r="D301" t="s">
        <v>265</v>
      </c>
      <c r="E301" t="s">
        <v>11</v>
      </c>
      <c r="F301" t="s">
        <v>12</v>
      </c>
      <c r="G301" t="s">
        <v>672</v>
      </c>
      <c r="R301" s="2" t="str">
        <f t="shared" si="4"/>
        <v>https://www.educations.com/study-abroad/university-of-central-lancashire/international-hospitality-and-event-management-938351</v>
      </c>
    </row>
    <row r="302" spans="1:18" x14ac:dyDescent="0.2">
      <c r="A302" t="s">
        <v>271</v>
      </c>
      <c r="B302" t="s">
        <v>438</v>
      </c>
      <c r="C302" t="s">
        <v>264</v>
      </c>
      <c r="D302" t="s">
        <v>265</v>
      </c>
      <c r="E302" t="s">
        <v>11</v>
      </c>
      <c r="F302" t="s">
        <v>12</v>
      </c>
      <c r="G302" t="s">
        <v>673</v>
      </c>
      <c r="R302" s="2" t="str">
        <f t="shared" si="4"/>
        <v>https://www.educations.com/study-abroad/university-of-central-lancashire/international-festivals-event-management-938334</v>
      </c>
    </row>
    <row r="303" spans="1:18" x14ac:dyDescent="0.2">
      <c r="A303" t="s">
        <v>674</v>
      </c>
      <c r="B303" t="s">
        <v>438</v>
      </c>
      <c r="C303" t="s">
        <v>675</v>
      </c>
      <c r="D303" t="s">
        <v>676</v>
      </c>
      <c r="E303" t="s">
        <v>400</v>
      </c>
      <c r="F303" t="s">
        <v>12</v>
      </c>
      <c r="G303" t="s">
        <v>677</v>
      </c>
      <c r="R303" s="2" t="str">
        <f t="shared" si="4"/>
        <v>https://www.educations.com/study-abroad/university-of-chester/bakery-patisserie-technology-933924</v>
      </c>
    </row>
    <row r="304" spans="1:18" x14ac:dyDescent="0.2">
      <c r="A304" t="s">
        <v>678</v>
      </c>
      <c r="B304" t="s">
        <v>438</v>
      </c>
      <c r="C304" t="s">
        <v>679</v>
      </c>
      <c r="D304" t="s">
        <v>680</v>
      </c>
      <c r="E304" t="s">
        <v>11</v>
      </c>
      <c r="F304" t="s">
        <v>84</v>
      </c>
      <c r="G304" t="s">
        <v>681</v>
      </c>
      <c r="R304" s="2" t="str">
        <f t="shared" si="4"/>
        <v>https://www.educations.com/study-abroad/university-of-derby-online/international-hospitality-management-msc-606876</v>
      </c>
    </row>
    <row r="305" spans="1:18" x14ac:dyDescent="0.2">
      <c r="A305" t="s">
        <v>682</v>
      </c>
      <c r="B305" t="s">
        <v>438</v>
      </c>
      <c r="C305" t="s">
        <v>281</v>
      </c>
      <c r="D305" t="s">
        <v>282</v>
      </c>
      <c r="E305" t="s">
        <v>11</v>
      </c>
      <c r="F305" t="s">
        <v>12</v>
      </c>
      <c r="G305" t="s">
        <v>683</v>
      </c>
      <c r="R305" s="2" t="str">
        <f t="shared" si="4"/>
        <v>https://www.educations.com/study-abroad/university-of-gloucestershire/leisure-and-tourism-research-939534</v>
      </c>
    </row>
    <row r="306" spans="1:18" x14ac:dyDescent="0.2">
      <c r="A306" t="s">
        <v>101</v>
      </c>
      <c r="B306" t="s">
        <v>438</v>
      </c>
      <c r="C306" t="s">
        <v>284</v>
      </c>
      <c r="D306" t="s">
        <v>67</v>
      </c>
      <c r="E306" t="s">
        <v>11</v>
      </c>
      <c r="F306" t="s">
        <v>12</v>
      </c>
      <c r="G306" t="s">
        <v>684</v>
      </c>
      <c r="R306" s="2" t="str">
        <f t="shared" si="4"/>
        <v>https://www.educations.com/study-abroad/university-of-greenwich/international-tourism-management-taught-939866</v>
      </c>
    </row>
    <row r="307" spans="1:18" x14ac:dyDescent="0.2">
      <c r="A307" t="s">
        <v>86</v>
      </c>
      <c r="B307" t="s">
        <v>438</v>
      </c>
      <c r="C307" t="s">
        <v>284</v>
      </c>
      <c r="D307" t="s">
        <v>67</v>
      </c>
      <c r="E307" t="s">
        <v>11</v>
      </c>
      <c r="F307" t="s">
        <v>12</v>
      </c>
      <c r="G307" t="s">
        <v>685</v>
      </c>
      <c r="R307" s="2" t="str">
        <f t="shared" si="4"/>
        <v>https://www.educations.com/study-abroad/university-of-greenwich/events-management-taught-940167</v>
      </c>
    </row>
    <row r="308" spans="1:18" x14ac:dyDescent="0.2">
      <c r="A308" t="s">
        <v>686</v>
      </c>
      <c r="B308" t="s">
        <v>438</v>
      </c>
      <c r="C308" t="s">
        <v>687</v>
      </c>
      <c r="D308" t="s">
        <v>688</v>
      </c>
      <c r="E308" t="s">
        <v>11</v>
      </c>
      <c r="F308" t="s">
        <v>12</v>
      </c>
      <c r="G308" t="s">
        <v>689</v>
      </c>
      <c r="R308" s="2" t="str">
        <f t="shared" si="4"/>
        <v>https://www.educations.com/study-abroad/university-of-hertfordshire/international-tourism-hospitality-and-event-management-taught-940520</v>
      </c>
    </row>
    <row r="309" spans="1:18" x14ac:dyDescent="0.2">
      <c r="A309" t="s">
        <v>76</v>
      </c>
      <c r="B309" t="s">
        <v>438</v>
      </c>
      <c r="C309" t="s">
        <v>687</v>
      </c>
      <c r="D309" t="s">
        <v>688</v>
      </c>
      <c r="E309" t="s">
        <v>11</v>
      </c>
      <c r="F309" t="s">
        <v>12</v>
      </c>
      <c r="G309" t="s">
        <v>690</v>
      </c>
      <c r="R309" s="2" t="str">
        <f t="shared" si="4"/>
        <v>https://www.educations.com/study-abroad/university-of-hertfordshire/international-tourism-and-hospitality-management-taught-940512</v>
      </c>
    </row>
    <row r="310" spans="1:18" x14ac:dyDescent="0.2">
      <c r="A310" t="s">
        <v>691</v>
      </c>
      <c r="B310" t="s">
        <v>438</v>
      </c>
      <c r="C310" t="s">
        <v>687</v>
      </c>
      <c r="D310" t="s">
        <v>688</v>
      </c>
      <c r="E310" t="s">
        <v>11</v>
      </c>
      <c r="F310" t="s">
        <v>12</v>
      </c>
      <c r="G310" t="s">
        <v>692</v>
      </c>
      <c r="R310" s="2" t="str">
        <f t="shared" si="4"/>
        <v>https://www.educations.com/study-abroad/university-of-hertfordshire/hospitality-leisure-tourism-and-transport-research-940510</v>
      </c>
    </row>
    <row r="311" spans="1:18" x14ac:dyDescent="0.2">
      <c r="A311" t="s">
        <v>293</v>
      </c>
      <c r="B311" t="s">
        <v>438</v>
      </c>
      <c r="C311" t="s">
        <v>294</v>
      </c>
      <c r="D311" t="s">
        <v>99</v>
      </c>
      <c r="E311" t="s">
        <v>11</v>
      </c>
      <c r="F311" t="s">
        <v>12</v>
      </c>
      <c r="G311" t="s">
        <v>693</v>
      </c>
      <c r="R311" s="2" t="str">
        <f t="shared" si="4"/>
        <v>https://www.educations.com/study-abroad/university-of-lincoln/tourism-and-marketing-taught-947831</v>
      </c>
    </row>
    <row r="312" spans="1:18" x14ac:dyDescent="0.2">
      <c r="A312" t="s">
        <v>86</v>
      </c>
      <c r="B312" t="s">
        <v>438</v>
      </c>
      <c r="C312" t="s">
        <v>294</v>
      </c>
      <c r="D312" t="s">
        <v>99</v>
      </c>
      <c r="E312" t="s">
        <v>11</v>
      </c>
      <c r="F312" t="s">
        <v>12</v>
      </c>
      <c r="G312" t="s">
        <v>694</v>
      </c>
      <c r="R312" s="2" t="str">
        <f t="shared" si="4"/>
        <v>https://www.educations.com/study-abroad/university-of-lincoln/events-management-taught-948147</v>
      </c>
    </row>
    <row r="313" spans="1:18" x14ac:dyDescent="0.2">
      <c r="A313" t="s">
        <v>74</v>
      </c>
      <c r="B313" t="s">
        <v>438</v>
      </c>
      <c r="C313" t="s">
        <v>298</v>
      </c>
      <c r="D313" t="s">
        <v>299</v>
      </c>
      <c r="E313" t="s">
        <v>16</v>
      </c>
      <c r="F313" t="s">
        <v>12</v>
      </c>
      <c r="G313" t="s">
        <v>695</v>
      </c>
      <c r="R313" s="2" t="str">
        <f t="shared" si="4"/>
        <v>https://www.educations.com/study-abroad/university-of-northampton/travel-and-tourism-management-945664</v>
      </c>
    </row>
    <row r="314" spans="1:18" x14ac:dyDescent="0.2">
      <c r="A314" t="s">
        <v>301</v>
      </c>
      <c r="B314" t="s">
        <v>438</v>
      </c>
      <c r="C314" t="s">
        <v>298</v>
      </c>
      <c r="D314" t="s">
        <v>299</v>
      </c>
      <c r="E314" t="s">
        <v>11</v>
      </c>
      <c r="F314" t="s">
        <v>12</v>
      </c>
      <c r="G314" t="s">
        <v>696</v>
      </c>
      <c r="R314" s="2" t="str">
        <f t="shared" si="4"/>
        <v>https://www.educations.com/study-abroad/university-of-northampton/international-tourism-development-taught-945589</v>
      </c>
    </row>
    <row r="315" spans="1:18" x14ac:dyDescent="0.2">
      <c r="A315" t="s">
        <v>311</v>
      </c>
      <c r="B315" t="s">
        <v>438</v>
      </c>
      <c r="C315" t="s">
        <v>312</v>
      </c>
      <c r="D315" t="s">
        <v>49</v>
      </c>
      <c r="E315" t="s">
        <v>11</v>
      </c>
      <c r="F315" t="s">
        <v>12</v>
      </c>
      <c r="G315" t="s">
        <v>697</v>
      </c>
      <c r="R315" s="2" t="str">
        <f t="shared" si="4"/>
        <v>https://www.educations.com/study-abroad/university-of-plymouth/tourism-and-hospitality-management-taught-951415</v>
      </c>
    </row>
    <row r="316" spans="1:18" x14ac:dyDescent="0.2">
      <c r="A316" t="s">
        <v>316</v>
      </c>
      <c r="B316" t="s">
        <v>438</v>
      </c>
      <c r="C316" t="s">
        <v>312</v>
      </c>
      <c r="D316" t="s">
        <v>49</v>
      </c>
      <c r="E316" t="s">
        <v>11</v>
      </c>
      <c r="F316" t="s">
        <v>12</v>
      </c>
      <c r="G316" t="s">
        <v>698</v>
      </c>
      <c r="R316" s="2" t="str">
        <f t="shared" si="4"/>
        <v>https://www.educations.com/study-abroad/university-of-plymouth/international-hospitality-management-taught-951421</v>
      </c>
    </row>
    <row r="317" spans="1:18" x14ac:dyDescent="0.2">
      <c r="A317" t="s">
        <v>699</v>
      </c>
      <c r="B317" t="s">
        <v>438</v>
      </c>
      <c r="C317" t="s">
        <v>700</v>
      </c>
      <c r="D317" t="s">
        <v>382</v>
      </c>
      <c r="E317" t="s">
        <v>24</v>
      </c>
      <c r="F317" t="s">
        <v>12</v>
      </c>
      <c r="G317" t="s">
        <v>701</v>
      </c>
      <c r="R317" s="2" t="str">
        <f t="shared" si="4"/>
        <v>https://www.educations.com/study-abroad/university-of-wales-trinity-saint-david/international-hotel-management-ba-962680</v>
      </c>
    </row>
    <row r="318" spans="1:18" x14ac:dyDescent="0.2">
      <c r="A318" t="s">
        <v>74</v>
      </c>
      <c r="B318" t="s">
        <v>438</v>
      </c>
      <c r="C318" t="s">
        <v>338</v>
      </c>
      <c r="D318" t="s">
        <v>67</v>
      </c>
      <c r="E318" t="s">
        <v>400</v>
      </c>
      <c r="F318" t="s">
        <v>12</v>
      </c>
      <c r="G318" t="s">
        <v>702</v>
      </c>
      <c r="R318" s="2" t="str">
        <f t="shared" si="4"/>
        <v>https://www.educations.com/study-abroad/university-of-west-london/travel-and-tourism-management-964526</v>
      </c>
    </row>
    <row r="319" spans="1:18" x14ac:dyDescent="0.2">
      <c r="A319" t="s">
        <v>342</v>
      </c>
      <c r="B319" t="s">
        <v>438</v>
      </c>
      <c r="C319" t="s">
        <v>338</v>
      </c>
      <c r="D319" t="s">
        <v>67</v>
      </c>
      <c r="E319" t="s">
        <v>11</v>
      </c>
      <c r="F319" t="s">
        <v>12</v>
      </c>
      <c r="G319" t="s">
        <v>703</v>
      </c>
      <c r="R319" s="2" t="str">
        <f t="shared" si="4"/>
        <v>https://www.educations.com/study-abroad/university-of-west-london/luxury-hospitality-management-taught-964528</v>
      </c>
    </row>
    <row r="320" spans="1:18" x14ac:dyDescent="0.2">
      <c r="A320" t="s">
        <v>704</v>
      </c>
      <c r="B320" t="s">
        <v>438</v>
      </c>
      <c r="C320" t="s">
        <v>338</v>
      </c>
      <c r="D320" t="s">
        <v>67</v>
      </c>
      <c r="E320" t="s">
        <v>400</v>
      </c>
      <c r="F320" t="s">
        <v>12</v>
      </c>
      <c r="G320" t="s">
        <v>705</v>
      </c>
      <c r="R320" s="2" t="str">
        <f t="shared" si="4"/>
        <v>https://www.educations.com/study-abroad/university-of-west-london/event-management-with-tourism-964752</v>
      </c>
    </row>
    <row r="321" spans="1:18" x14ac:dyDescent="0.2">
      <c r="A321" t="s">
        <v>69</v>
      </c>
      <c r="B321" t="s">
        <v>438</v>
      </c>
      <c r="C321" t="s">
        <v>338</v>
      </c>
      <c r="D321" t="s">
        <v>67</v>
      </c>
      <c r="E321" t="s">
        <v>400</v>
      </c>
      <c r="F321" t="s">
        <v>12</v>
      </c>
      <c r="G321" t="s">
        <v>706</v>
      </c>
      <c r="R321" s="2" t="str">
        <f t="shared" si="4"/>
        <v>https://www.educations.com/study-abroad/university-of-west-london/hospitality-management-964517</v>
      </c>
    </row>
    <row r="322" spans="1:18" x14ac:dyDescent="0.2">
      <c r="A322" t="s">
        <v>707</v>
      </c>
      <c r="B322" t="s">
        <v>438</v>
      </c>
      <c r="C322" t="s">
        <v>338</v>
      </c>
      <c r="D322" t="s">
        <v>67</v>
      </c>
      <c r="E322" t="s">
        <v>400</v>
      </c>
      <c r="F322" t="s">
        <v>12</v>
      </c>
      <c r="G322" t="s">
        <v>708</v>
      </c>
      <c r="R322" s="2" t="str">
        <f t="shared" si="4"/>
        <v>https://www.educations.com/study-abroad/university-of-west-london/event-management-with-hospitality-964759</v>
      </c>
    </row>
    <row r="323" spans="1:18" x14ac:dyDescent="0.2">
      <c r="A323" t="s">
        <v>340</v>
      </c>
      <c r="B323" t="s">
        <v>438</v>
      </c>
      <c r="C323" t="s">
        <v>338</v>
      </c>
      <c r="D323" t="s">
        <v>67</v>
      </c>
      <c r="E323" t="s">
        <v>11</v>
      </c>
      <c r="F323" t="s">
        <v>12</v>
      </c>
      <c r="G323" t="s">
        <v>709</v>
      </c>
      <c r="R323" s="2" t="str">
        <f t="shared" ref="R323:R386" si="5">HYPERLINK(G323)</f>
        <v>https://www.educations.com/study-abroad/university-of-west-london/international-tourism-and-aviation-management-taught-964534</v>
      </c>
    </row>
    <row r="324" spans="1:18" x14ac:dyDescent="0.2">
      <c r="A324" t="s">
        <v>175</v>
      </c>
      <c r="B324" t="s">
        <v>438</v>
      </c>
      <c r="C324" t="s">
        <v>338</v>
      </c>
      <c r="D324" t="s">
        <v>67</v>
      </c>
      <c r="E324" t="s">
        <v>400</v>
      </c>
      <c r="F324" t="s">
        <v>12</v>
      </c>
      <c r="G324" t="s">
        <v>710</v>
      </c>
      <c r="R324" s="2" t="str">
        <f t="shared" si="5"/>
        <v>https://www.educations.com/study-abroad/university-of-west-london/event-management-964762</v>
      </c>
    </row>
    <row r="325" spans="1:18" x14ac:dyDescent="0.2">
      <c r="A325" t="s">
        <v>711</v>
      </c>
      <c r="B325" t="s">
        <v>438</v>
      </c>
      <c r="C325" t="s">
        <v>338</v>
      </c>
      <c r="D325" t="s">
        <v>67</v>
      </c>
      <c r="E325" t="s">
        <v>400</v>
      </c>
      <c r="F325" t="s">
        <v>12</v>
      </c>
      <c r="G325" t="s">
        <v>712</v>
      </c>
      <c r="R325" s="2" t="str">
        <f t="shared" si="5"/>
        <v>https://www.educations.com/study-abroad/university-of-west-london/international-hotel-management-964704</v>
      </c>
    </row>
    <row r="326" spans="1:18" x14ac:dyDescent="0.2">
      <c r="A326" t="s">
        <v>713</v>
      </c>
      <c r="B326" t="s">
        <v>438</v>
      </c>
      <c r="C326" t="s">
        <v>338</v>
      </c>
      <c r="D326" t="s">
        <v>67</v>
      </c>
      <c r="E326" t="s">
        <v>400</v>
      </c>
      <c r="F326" t="s">
        <v>12</v>
      </c>
      <c r="G326" t="s">
        <v>714</v>
      </c>
      <c r="R326" s="2" t="str">
        <f t="shared" si="5"/>
        <v>https://www.educations.com/study-abroad/university-of-west-london/hospitality-management-and-food-studies-964520</v>
      </c>
    </row>
    <row r="327" spans="1:18" x14ac:dyDescent="0.2">
      <c r="A327" t="s">
        <v>659</v>
      </c>
      <c r="B327" t="s">
        <v>438</v>
      </c>
      <c r="C327" t="s">
        <v>345</v>
      </c>
      <c r="D327" t="s">
        <v>67</v>
      </c>
      <c r="E327" t="s">
        <v>11</v>
      </c>
      <c r="F327" t="s">
        <v>12</v>
      </c>
      <c r="G327" t="s">
        <v>715</v>
      </c>
      <c r="R327" s="2" t="str">
        <f t="shared" si="5"/>
        <v>https://www.educations.com/study-abroad/university-of-westminster/tourism-research-961038</v>
      </c>
    </row>
    <row r="328" spans="1:18" x14ac:dyDescent="0.2">
      <c r="A328" t="s">
        <v>659</v>
      </c>
      <c r="B328" t="s">
        <v>438</v>
      </c>
      <c r="C328" t="s">
        <v>345</v>
      </c>
      <c r="D328" t="s">
        <v>67</v>
      </c>
      <c r="E328" t="s">
        <v>11</v>
      </c>
      <c r="F328" t="s">
        <v>84</v>
      </c>
      <c r="G328" t="s">
        <v>716</v>
      </c>
      <c r="R328" s="2" t="str">
        <f t="shared" si="5"/>
        <v>https://www.educations.com/study-abroad/university-of-westminster/tourism-research-961261</v>
      </c>
    </row>
    <row r="329" spans="1:18" x14ac:dyDescent="0.2">
      <c r="A329" t="s">
        <v>33</v>
      </c>
      <c r="B329" t="s">
        <v>438</v>
      </c>
      <c r="C329" t="s">
        <v>345</v>
      </c>
      <c r="D329" t="s">
        <v>67</v>
      </c>
      <c r="E329" t="s">
        <v>11</v>
      </c>
      <c r="F329" t="s">
        <v>12</v>
      </c>
      <c r="G329" t="s">
        <v>717</v>
      </c>
      <c r="R329" s="2" t="str">
        <f t="shared" si="5"/>
        <v>https://www.educations.com/study-abroad/university-of-westminster/tourism-management-taught-961090</v>
      </c>
    </row>
    <row r="330" spans="1:18" x14ac:dyDescent="0.2">
      <c r="A330" t="s">
        <v>348</v>
      </c>
      <c r="B330" t="s">
        <v>438</v>
      </c>
      <c r="C330" t="s">
        <v>345</v>
      </c>
      <c r="D330" t="s">
        <v>67</v>
      </c>
      <c r="E330" t="s">
        <v>11</v>
      </c>
      <c r="F330" t="s">
        <v>12</v>
      </c>
      <c r="G330" t="s">
        <v>718</v>
      </c>
      <c r="R330" s="2" t="str">
        <f t="shared" si="5"/>
        <v>https://www.educations.com/study-abroad/university-of-westminster/event-design-and-management-taught-961447</v>
      </c>
    </row>
    <row r="331" spans="1:18" x14ac:dyDescent="0.2">
      <c r="A331" t="s">
        <v>61</v>
      </c>
      <c r="B331" t="s">
        <v>438</v>
      </c>
      <c r="C331" t="s">
        <v>359</v>
      </c>
      <c r="D331" t="s">
        <v>360</v>
      </c>
      <c r="E331" t="s">
        <v>16</v>
      </c>
      <c r="F331" t="s">
        <v>12</v>
      </c>
      <c r="G331" t="s">
        <v>719</v>
      </c>
      <c r="R331" s="2" t="str">
        <f t="shared" si="5"/>
        <v>https://www.educations.com/study-abroad/wakefield-college/travel-and-tourism-management-hnd-964284</v>
      </c>
    </row>
    <row r="332" spans="1:18" x14ac:dyDescent="0.2">
      <c r="A332" t="s">
        <v>720</v>
      </c>
      <c r="B332" t="s">
        <v>438</v>
      </c>
      <c r="C332" t="s">
        <v>359</v>
      </c>
      <c r="D332" t="s">
        <v>360</v>
      </c>
      <c r="E332" t="s">
        <v>16</v>
      </c>
      <c r="F332" t="s">
        <v>12</v>
      </c>
      <c r="G332" t="s">
        <v>721</v>
      </c>
      <c r="R332" s="2" t="str">
        <f t="shared" si="5"/>
        <v>https://www.educations.com/study-abroad/wakefield-college/hnc-diploma-in-hospitality-management-964281</v>
      </c>
    </row>
    <row r="333" spans="1:18" x14ac:dyDescent="0.2">
      <c r="A333" t="s">
        <v>722</v>
      </c>
      <c r="B333" t="s">
        <v>438</v>
      </c>
      <c r="C333" t="s">
        <v>723</v>
      </c>
      <c r="D333" t="s">
        <v>724</v>
      </c>
      <c r="E333" t="s">
        <v>400</v>
      </c>
      <c r="F333" t="s">
        <v>12</v>
      </c>
      <c r="G333" t="s">
        <v>725</v>
      </c>
      <c r="R333" s="2" t="str">
        <f t="shared" si="5"/>
        <v>https://www.educations.com/study-abroad/warwickshire-college-group/events-and-business-management-962524</v>
      </c>
    </row>
    <row r="334" spans="1:18" x14ac:dyDescent="0.2">
      <c r="A334" t="s">
        <v>722</v>
      </c>
      <c r="B334" t="s">
        <v>438</v>
      </c>
      <c r="C334" t="s">
        <v>723</v>
      </c>
      <c r="D334" t="s">
        <v>724</v>
      </c>
      <c r="E334" t="s">
        <v>400</v>
      </c>
      <c r="F334" t="s">
        <v>12</v>
      </c>
      <c r="G334" t="s">
        <v>726</v>
      </c>
      <c r="R334" s="2" t="str">
        <f t="shared" si="5"/>
        <v>https://www.educations.com/study-abroad/warwickshire-college-group/events-and-business-management-962525</v>
      </c>
    </row>
    <row r="335" spans="1:18" x14ac:dyDescent="0.2">
      <c r="A335" t="s">
        <v>727</v>
      </c>
      <c r="B335" t="s">
        <v>438</v>
      </c>
      <c r="C335" t="s">
        <v>728</v>
      </c>
      <c r="D335" t="s">
        <v>729</v>
      </c>
      <c r="E335" t="s">
        <v>16</v>
      </c>
      <c r="F335" t="s">
        <v>12</v>
      </c>
      <c r="G335" t="s">
        <v>730</v>
      </c>
      <c r="R335" s="2" t="str">
        <f t="shared" si="5"/>
        <v>https://www.educations.com/study-abroad/west-herts-college/higher-national-diploma-hnd-international-travel-and-tourism-management-961806</v>
      </c>
    </row>
    <row r="336" spans="1:18" x14ac:dyDescent="0.2">
      <c r="A336" t="s">
        <v>69</v>
      </c>
      <c r="B336" t="s">
        <v>438</v>
      </c>
      <c r="C336" t="s">
        <v>368</v>
      </c>
      <c r="D336" t="s">
        <v>67</v>
      </c>
      <c r="E336" t="s">
        <v>400</v>
      </c>
      <c r="F336" t="s">
        <v>12</v>
      </c>
      <c r="G336" t="s">
        <v>731</v>
      </c>
      <c r="R336" s="2" t="str">
        <f t="shared" si="5"/>
        <v>https://www.educations.com/study-abroad/westminster-kingsway-college/hospitality-management-963225</v>
      </c>
    </row>
    <row r="337" spans="1:18" x14ac:dyDescent="0.2">
      <c r="A337" t="s">
        <v>69</v>
      </c>
      <c r="B337" t="s">
        <v>438</v>
      </c>
      <c r="C337" t="s">
        <v>368</v>
      </c>
      <c r="D337" t="s">
        <v>67</v>
      </c>
      <c r="E337" t="s">
        <v>400</v>
      </c>
      <c r="F337" t="s">
        <v>12</v>
      </c>
      <c r="G337" t="s">
        <v>732</v>
      </c>
      <c r="R337" s="2" t="str">
        <f t="shared" si="5"/>
        <v>https://www.educations.com/study-abroad/westminster-kingsway-college/hospitality-management-963231</v>
      </c>
    </row>
    <row r="338" spans="1:18" x14ac:dyDescent="0.2">
      <c r="A338" t="s">
        <v>534</v>
      </c>
      <c r="B338" t="s">
        <v>438</v>
      </c>
      <c r="C338" t="s">
        <v>368</v>
      </c>
      <c r="D338" t="s">
        <v>67</v>
      </c>
      <c r="E338" t="s">
        <v>400</v>
      </c>
      <c r="F338" t="s">
        <v>12</v>
      </c>
      <c r="G338" t="s">
        <v>733</v>
      </c>
      <c r="R338" s="2" t="str">
        <f t="shared" si="5"/>
        <v>https://www.educations.com/study-abroad/westminster-kingsway-college/tourism-and-events-management-963232</v>
      </c>
    </row>
    <row r="339" spans="1:18" x14ac:dyDescent="0.2">
      <c r="A339" t="s">
        <v>734</v>
      </c>
      <c r="B339" t="s">
        <v>438</v>
      </c>
      <c r="C339" t="s">
        <v>368</v>
      </c>
      <c r="D339" t="s">
        <v>67</v>
      </c>
      <c r="E339" t="s">
        <v>400</v>
      </c>
      <c r="F339" t="s">
        <v>12</v>
      </c>
      <c r="G339" t="s">
        <v>735</v>
      </c>
      <c r="R339" s="2" t="str">
        <f t="shared" si="5"/>
        <v>https://www.educations.com/study-abroad/westminster-kingsway-college/culinary-arts-management-963228</v>
      </c>
    </row>
    <row r="340" spans="1:18" x14ac:dyDescent="0.2">
      <c r="A340" t="s">
        <v>734</v>
      </c>
      <c r="B340" t="s">
        <v>438</v>
      </c>
      <c r="C340" t="s">
        <v>368</v>
      </c>
      <c r="D340" t="s">
        <v>67</v>
      </c>
      <c r="E340" t="s">
        <v>400</v>
      </c>
      <c r="F340" t="s">
        <v>12</v>
      </c>
      <c r="G340" t="s">
        <v>736</v>
      </c>
      <c r="R340" s="2" t="str">
        <f t="shared" si="5"/>
        <v>https://www.educations.com/study-abroad/westminster-kingsway-college/culinary-arts-management-963229</v>
      </c>
    </row>
    <row r="341" spans="1:18" x14ac:dyDescent="0.2">
      <c r="A341" t="s">
        <v>367</v>
      </c>
      <c r="B341" t="s">
        <v>438</v>
      </c>
      <c r="C341" t="s">
        <v>368</v>
      </c>
      <c r="D341" t="s">
        <v>67</v>
      </c>
      <c r="E341" t="s">
        <v>24</v>
      </c>
      <c r="F341" t="s">
        <v>12</v>
      </c>
      <c r="G341" t="s">
        <v>737</v>
      </c>
      <c r="R341" s="2" t="str">
        <f t="shared" si="5"/>
        <v>https://www.educations.com/study-abroad/westminster-kingsway-college/culinary-arts-and-business-management-top-up-963224</v>
      </c>
    </row>
    <row r="342" spans="1:18" x14ac:dyDescent="0.2">
      <c r="A342" t="s">
        <v>74</v>
      </c>
      <c r="B342" t="s">
        <v>438</v>
      </c>
      <c r="C342" t="s">
        <v>738</v>
      </c>
      <c r="D342" t="s">
        <v>739</v>
      </c>
      <c r="E342" t="s">
        <v>16</v>
      </c>
      <c r="F342" t="s">
        <v>12</v>
      </c>
      <c r="G342" t="s">
        <v>740</v>
      </c>
      <c r="R342" s="2" t="str">
        <f t="shared" si="5"/>
        <v>https://www.educations.com/study-abroad/wigan-and-leigh-college/travel-and-tourism-management-963644</v>
      </c>
    </row>
    <row r="343" spans="1:18" x14ac:dyDescent="0.2">
      <c r="A343" t="s">
        <v>445</v>
      </c>
      <c r="B343" t="s">
        <v>741</v>
      </c>
      <c r="C343" t="s">
        <v>9</v>
      </c>
      <c r="D343" t="s">
        <v>10</v>
      </c>
      <c r="E343" t="s">
        <v>24</v>
      </c>
      <c r="F343" t="s">
        <v>12</v>
      </c>
      <c r="G343" t="s">
        <v>742</v>
      </c>
      <c r="R343" s="2" t="str">
        <f t="shared" si="5"/>
        <v>https://www.educations.com/study-abroad/anglia-ruskin-university/tourism-management-888885</v>
      </c>
    </row>
    <row r="344" spans="1:18" x14ac:dyDescent="0.2">
      <c r="A344" t="s">
        <v>240</v>
      </c>
      <c r="B344" t="s">
        <v>741</v>
      </c>
      <c r="C344" t="s">
        <v>9</v>
      </c>
      <c r="D344" t="s">
        <v>10</v>
      </c>
      <c r="E344" t="s">
        <v>24</v>
      </c>
      <c r="F344" t="s">
        <v>12</v>
      </c>
      <c r="G344" t="s">
        <v>743</v>
      </c>
      <c r="R344" s="2" t="str">
        <f t="shared" si="5"/>
        <v>https://www.educations.com/study-abroad/anglia-ruskin-university/events-management-889089</v>
      </c>
    </row>
    <row r="345" spans="1:18" x14ac:dyDescent="0.2">
      <c r="A345" t="s">
        <v>744</v>
      </c>
      <c r="B345" t="s">
        <v>741</v>
      </c>
      <c r="C345" t="s">
        <v>745</v>
      </c>
      <c r="D345" t="s">
        <v>746</v>
      </c>
      <c r="E345" t="s">
        <v>24</v>
      </c>
      <c r="F345" t="s">
        <v>12</v>
      </c>
      <c r="G345" t="s">
        <v>747</v>
      </c>
      <c r="R345" s="2" t="str">
        <f t="shared" si="5"/>
        <v>https://www.educations.com/study-abroad/arts-university-bournemouth/creative-events-management-888674</v>
      </c>
    </row>
    <row r="346" spans="1:18" x14ac:dyDescent="0.2">
      <c r="A346" t="s">
        <v>748</v>
      </c>
      <c r="B346" t="s">
        <v>741</v>
      </c>
      <c r="C346" t="s">
        <v>749</v>
      </c>
      <c r="D346" t="s">
        <v>750</v>
      </c>
      <c r="E346" t="s">
        <v>24</v>
      </c>
      <c r="F346" t="s">
        <v>12</v>
      </c>
      <c r="G346" t="s">
        <v>751</v>
      </c>
      <c r="R346" s="2" t="str">
        <f t="shared" si="5"/>
        <v>https://www.educations.com/study-abroad/bath-spa-university/business-and-management-tourism-management-ba-hons-1265494</v>
      </c>
    </row>
    <row r="347" spans="1:18" x14ac:dyDescent="0.2">
      <c r="A347" t="s">
        <v>752</v>
      </c>
      <c r="B347" t="s">
        <v>741</v>
      </c>
      <c r="C347" t="s">
        <v>749</v>
      </c>
      <c r="D347" t="s">
        <v>750</v>
      </c>
      <c r="E347" t="s">
        <v>24</v>
      </c>
      <c r="F347" t="s">
        <v>12</v>
      </c>
      <c r="G347" t="s">
        <v>753</v>
      </c>
      <c r="R347" s="2" t="str">
        <f t="shared" si="5"/>
        <v>https://www.educations.com/study-abroad/bath-spa-university/business-and-management-festivals-and-events-ba-hons-1265487</v>
      </c>
    </row>
    <row r="348" spans="1:18" x14ac:dyDescent="0.2">
      <c r="A348" t="s">
        <v>754</v>
      </c>
      <c r="B348" t="s">
        <v>741</v>
      </c>
      <c r="C348" t="s">
        <v>755</v>
      </c>
      <c r="D348" t="s">
        <v>67</v>
      </c>
      <c r="E348" t="s">
        <v>24</v>
      </c>
      <c r="F348" t="s">
        <v>12</v>
      </c>
      <c r="G348" t="s">
        <v>756</v>
      </c>
      <c r="R348" s="2" t="str">
        <f t="shared" si="5"/>
        <v>https://www.educations.com/study-abroad/birkbeck-university-of-london/culinary-industry-management-892351</v>
      </c>
    </row>
    <row r="349" spans="1:18" x14ac:dyDescent="0.2">
      <c r="A349" t="s">
        <v>757</v>
      </c>
      <c r="B349" t="s">
        <v>741</v>
      </c>
      <c r="C349" t="s">
        <v>18</v>
      </c>
      <c r="D349" t="s">
        <v>19</v>
      </c>
      <c r="E349" t="s">
        <v>24</v>
      </c>
      <c r="F349" t="s">
        <v>12</v>
      </c>
      <c r="G349" t="s">
        <v>758</v>
      </c>
      <c r="R349" s="2" t="str">
        <f t="shared" si="5"/>
        <v>https://www.educations.com/study-abroad/birmingham-city-university/event-venue-and-experience-management-895437</v>
      </c>
    </row>
    <row r="350" spans="1:18" x14ac:dyDescent="0.2">
      <c r="A350" t="s">
        <v>759</v>
      </c>
      <c r="B350" t="s">
        <v>741</v>
      </c>
      <c r="C350" t="s">
        <v>760</v>
      </c>
      <c r="D350" t="s">
        <v>761</v>
      </c>
      <c r="E350" t="s">
        <v>24</v>
      </c>
      <c r="F350" t="s">
        <v>12</v>
      </c>
      <c r="G350" t="s">
        <v>762</v>
      </c>
      <c r="R350" s="2" t="str">
        <f t="shared" si="5"/>
        <v>https://www.educations.com/study-abroad/buckinghamshire-new-university/events-festivals-and-venue-management-1406167</v>
      </c>
    </row>
    <row r="351" spans="1:18" x14ac:dyDescent="0.2">
      <c r="A351" t="s">
        <v>204</v>
      </c>
      <c r="B351" t="s">
        <v>741</v>
      </c>
      <c r="C351" t="s">
        <v>763</v>
      </c>
      <c r="D351" t="s">
        <v>764</v>
      </c>
      <c r="E351" t="s">
        <v>24</v>
      </c>
      <c r="F351" t="s">
        <v>12</v>
      </c>
      <c r="G351" t="s">
        <v>765</v>
      </c>
      <c r="R351" s="2" t="str">
        <f t="shared" si="5"/>
        <v>https://www.educations.com/study-abroad/bury-college/international-tourism-management-890159</v>
      </c>
    </row>
    <row r="352" spans="1:18" x14ac:dyDescent="0.2">
      <c r="A352" t="s">
        <v>445</v>
      </c>
      <c r="B352" t="s">
        <v>741</v>
      </c>
      <c r="C352" t="s">
        <v>40</v>
      </c>
      <c r="D352" t="s">
        <v>41</v>
      </c>
      <c r="E352" t="s">
        <v>24</v>
      </c>
      <c r="F352" t="s">
        <v>12</v>
      </c>
      <c r="G352" t="s">
        <v>766</v>
      </c>
      <c r="R352" s="2" t="str">
        <f t="shared" si="5"/>
        <v>https://www.educations.com/study-abroad/canterbury-christ-church-university/tourism-management-896586</v>
      </c>
    </row>
    <row r="353" spans="1:18" x14ac:dyDescent="0.2">
      <c r="A353" t="s">
        <v>69</v>
      </c>
      <c r="B353" t="s">
        <v>741</v>
      </c>
      <c r="C353" t="s">
        <v>40</v>
      </c>
      <c r="D353" t="s">
        <v>41</v>
      </c>
      <c r="E353" t="s">
        <v>24</v>
      </c>
      <c r="F353" t="s">
        <v>12</v>
      </c>
      <c r="G353" t="s">
        <v>767</v>
      </c>
      <c r="R353" s="2" t="str">
        <f t="shared" si="5"/>
        <v>https://www.educations.com/study-abroad/canterbury-christ-church-university/hospitality-management-896583</v>
      </c>
    </row>
    <row r="354" spans="1:18" x14ac:dyDescent="0.2">
      <c r="A354" t="s">
        <v>175</v>
      </c>
      <c r="B354" t="s">
        <v>741</v>
      </c>
      <c r="C354" t="s">
        <v>40</v>
      </c>
      <c r="D354" t="s">
        <v>41</v>
      </c>
      <c r="E354" t="s">
        <v>24</v>
      </c>
      <c r="F354" t="s">
        <v>12</v>
      </c>
      <c r="G354" t="s">
        <v>768</v>
      </c>
      <c r="R354" s="2" t="str">
        <f t="shared" si="5"/>
        <v>https://www.educations.com/study-abroad/canterbury-christ-church-university/event-management-897032</v>
      </c>
    </row>
    <row r="355" spans="1:18" x14ac:dyDescent="0.2">
      <c r="A355" t="s">
        <v>769</v>
      </c>
      <c r="B355" t="s">
        <v>741</v>
      </c>
      <c r="C355" t="s">
        <v>44</v>
      </c>
      <c r="D355" t="s">
        <v>45</v>
      </c>
      <c r="E355" t="s">
        <v>24</v>
      </c>
      <c r="F355" t="s">
        <v>12</v>
      </c>
      <c r="G355" t="s">
        <v>770</v>
      </c>
      <c r="R355" s="2" t="str">
        <f t="shared" si="5"/>
        <v>https://www.educations.com/study-abroad/city-college-norwich/hospitality-and-event-management-890222</v>
      </c>
    </row>
    <row r="356" spans="1:18" x14ac:dyDescent="0.2">
      <c r="A356" t="s">
        <v>465</v>
      </c>
      <c r="B356" t="s">
        <v>741</v>
      </c>
      <c r="C356" t="s">
        <v>48</v>
      </c>
      <c r="D356" t="s">
        <v>49</v>
      </c>
      <c r="E356" t="s">
        <v>400</v>
      </c>
      <c r="F356" t="s">
        <v>12</v>
      </c>
      <c r="G356" t="s">
        <v>771</v>
      </c>
      <c r="R356" s="2" t="str">
        <f t="shared" si="5"/>
        <v>https://www.educations.com/study-abroad/city-college-plymouth/hospitality-and-tourism-management-891125</v>
      </c>
    </row>
    <row r="357" spans="1:18" x14ac:dyDescent="0.2">
      <c r="A357" t="s">
        <v>445</v>
      </c>
      <c r="B357" t="s">
        <v>741</v>
      </c>
      <c r="C357" t="s">
        <v>772</v>
      </c>
      <c r="D357" t="s">
        <v>773</v>
      </c>
      <c r="E357" t="s">
        <v>24</v>
      </c>
      <c r="F357" t="s">
        <v>12</v>
      </c>
      <c r="G357" t="s">
        <v>774</v>
      </c>
      <c r="R357" s="2" t="str">
        <f t="shared" si="5"/>
        <v>https://www.educations.com/study-abroad/college-of-west-anglia/tourism-management-890283</v>
      </c>
    </row>
    <row r="358" spans="1:18" x14ac:dyDescent="0.2">
      <c r="A358" t="s">
        <v>775</v>
      </c>
      <c r="B358" t="s">
        <v>741</v>
      </c>
      <c r="C358" t="s">
        <v>776</v>
      </c>
      <c r="D358" t="s">
        <v>777</v>
      </c>
      <c r="E358" t="s">
        <v>24</v>
      </c>
      <c r="F358" t="s">
        <v>12</v>
      </c>
      <c r="G358" t="s">
        <v>778</v>
      </c>
      <c r="R358" s="2" t="str">
        <f t="shared" si="5"/>
        <v>https://www.educations.com/study-abroad/coventry-university/tourism-hospitality-management-ba-hons-895652</v>
      </c>
    </row>
    <row r="359" spans="1:18" x14ac:dyDescent="0.2">
      <c r="A359" t="s">
        <v>779</v>
      </c>
      <c r="B359" t="s">
        <v>741</v>
      </c>
      <c r="C359" t="s">
        <v>432</v>
      </c>
      <c r="D359" t="s">
        <v>433</v>
      </c>
      <c r="E359" t="s">
        <v>24</v>
      </c>
      <c r="F359" t="s">
        <v>12</v>
      </c>
      <c r="G359" t="s">
        <v>780</v>
      </c>
      <c r="R359" s="2" t="str">
        <f t="shared" si="5"/>
        <v>https://www.educations.com/study-abroad/falmouth-university/creative-events-management-ba-hons-902267</v>
      </c>
    </row>
    <row r="360" spans="1:18" x14ac:dyDescent="0.2">
      <c r="A360" t="s">
        <v>553</v>
      </c>
      <c r="B360" t="s">
        <v>741</v>
      </c>
      <c r="C360" t="s">
        <v>496</v>
      </c>
      <c r="D360" t="s">
        <v>67</v>
      </c>
      <c r="E360" t="s">
        <v>24</v>
      </c>
      <c r="F360" t="s">
        <v>12</v>
      </c>
      <c r="G360" t="s">
        <v>781</v>
      </c>
      <c r="R360" s="2" t="str">
        <f t="shared" si="5"/>
        <v>https://www.educations.com/study-abroad/gsm-london/travel-and-tourism-906499</v>
      </c>
    </row>
    <row r="361" spans="1:18" x14ac:dyDescent="0.2">
      <c r="A361" t="s">
        <v>782</v>
      </c>
      <c r="B361" t="s">
        <v>741</v>
      </c>
      <c r="C361" t="s">
        <v>496</v>
      </c>
      <c r="D361" t="s">
        <v>67</v>
      </c>
      <c r="E361" t="s">
        <v>24</v>
      </c>
      <c r="F361" t="s">
        <v>12</v>
      </c>
      <c r="G361" t="s">
        <v>783</v>
      </c>
      <c r="R361" s="2" t="str">
        <f t="shared" si="5"/>
        <v>https://www.educations.com/study-abroad/gsm-london/events-and-entertainment-management-906522</v>
      </c>
    </row>
    <row r="362" spans="1:18" x14ac:dyDescent="0.2">
      <c r="A362" t="s">
        <v>204</v>
      </c>
      <c r="B362" t="s">
        <v>741</v>
      </c>
      <c r="C362" t="s">
        <v>77</v>
      </c>
      <c r="D362" t="s">
        <v>78</v>
      </c>
      <c r="E362" t="s">
        <v>24</v>
      </c>
      <c r="F362" t="s">
        <v>12</v>
      </c>
      <c r="G362" t="s">
        <v>784</v>
      </c>
      <c r="R362" s="2" t="str">
        <f t="shared" si="5"/>
        <v>https://www.educations.com/study-abroad/leeds-beckett-university/international-tourism-management-907303</v>
      </c>
    </row>
    <row r="363" spans="1:18" x14ac:dyDescent="0.2">
      <c r="A363" t="s">
        <v>80</v>
      </c>
      <c r="B363" t="s">
        <v>741</v>
      </c>
      <c r="C363" t="s">
        <v>77</v>
      </c>
      <c r="D363" t="s">
        <v>78</v>
      </c>
      <c r="E363" t="s">
        <v>11</v>
      </c>
      <c r="F363" t="s">
        <v>12</v>
      </c>
      <c r="G363" t="s">
        <v>785</v>
      </c>
      <c r="R363" s="2" t="str">
        <f t="shared" si="5"/>
        <v>https://www.educations.com/study-abroad/leeds-beckett-university/responsible-tourism-management-taught-907300</v>
      </c>
    </row>
    <row r="364" spans="1:18" x14ac:dyDescent="0.2">
      <c r="A364" t="s">
        <v>786</v>
      </c>
      <c r="B364" t="s">
        <v>741</v>
      </c>
      <c r="C364" t="s">
        <v>77</v>
      </c>
      <c r="D364" t="s">
        <v>78</v>
      </c>
      <c r="E364" t="s">
        <v>24</v>
      </c>
      <c r="F364" t="s">
        <v>12</v>
      </c>
      <c r="G364" t="s">
        <v>787</v>
      </c>
      <c r="R364" s="2" t="str">
        <f t="shared" si="5"/>
        <v>https://www.educations.com/study-abroad/leeds-beckett-university/hospitality-business-management-907308</v>
      </c>
    </row>
    <row r="365" spans="1:18" x14ac:dyDescent="0.2">
      <c r="A365" t="s">
        <v>82</v>
      </c>
      <c r="B365" t="s">
        <v>741</v>
      </c>
      <c r="C365" t="s">
        <v>77</v>
      </c>
      <c r="D365" t="s">
        <v>78</v>
      </c>
      <c r="E365" t="s">
        <v>11</v>
      </c>
      <c r="F365" t="s">
        <v>84</v>
      </c>
      <c r="G365" t="s">
        <v>788</v>
      </c>
      <c r="R365" s="2" t="str">
        <f t="shared" si="5"/>
        <v>https://www.educations.com/study-abroad/leeds-beckett-university/travel-business-leadership-taught-907472</v>
      </c>
    </row>
    <row r="366" spans="1:18" x14ac:dyDescent="0.2">
      <c r="A366" t="s">
        <v>240</v>
      </c>
      <c r="B366" t="s">
        <v>741</v>
      </c>
      <c r="C366" t="s">
        <v>77</v>
      </c>
      <c r="D366" t="s">
        <v>78</v>
      </c>
      <c r="E366" t="s">
        <v>24</v>
      </c>
      <c r="F366" t="s">
        <v>12</v>
      </c>
      <c r="G366" t="s">
        <v>789</v>
      </c>
      <c r="R366" s="2" t="str">
        <f t="shared" si="5"/>
        <v>https://www.educations.com/study-abroad/leeds-beckett-university/events-management-907602</v>
      </c>
    </row>
    <row r="367" spans="1:18" x14ac:dyDescent="0.2">
      <c r="A367" t="s">
        <v>86</v>
      </c>
      <c r="B367" t="s">
        <v>741</v>
      </c>
      <c r="C367" t="s">
        <v>77</v>
      </c>
      <c r="D367" t="s">
        <v>78</v>
      </c>
      <c r="E367" t="s">
        <v>11</v>
      </c>
      <c r="F367" t="s">
        <v>84</v>
      </c>
      <c r="G367" t="s">
        <v>790</v>
      </c>
      <c r="R367" s="2" t="str">
        <f t="shared" si="5"/>
        <v>https://www.educations.com/study-abroad/leeds-beckett-university/events-management-taught-907479</v>
      </c>
    </row>
    <row r="368" spans="1:18" x14ac:dyDescent="0.2">
      <c r="A368" t="s">
        <v>445</v>
      </c>
      <c r="B368" t="s">
        <v>741</v>
      </c>
      <c r="C368" t="s">
        <v>791</v>
      </c>
      <c r="D368" t="s">
        <v>53</v>
      </c>
      <c r="E368" t="s">
        <v>24</v>
      </c>
      <c r="F368" t="s">
        <v>12</v>
      </c>
      <c r="G368" t="s">
        <v>792</v>
      </c>
      <c r="R368" s="2" t="str">
        <f t="shared" si="5"/>
        <v>https://www.educations.com/study-abroad/liverpool-hope-university/tourism-management-899759</v>
      </c>
    </row>
    <row r="369" spans="1:18" x14ac:dyDescent="0.2">
      <c r="A369" t="s">
        <v>240</v>
      </c>
      <c r="B369" t="s">
        <v>741</v>
      </c>
      <c r="C369" t="s">
        <v>102</v>
      </c>
      <c r="D369" t="s">
        <v>53</v>
      </c>
      <c r="E369" t="s">
        <v>24</v>
      </c>
      <c r="F369" t="s">
        <v>12</v>
      </c>
      <c r="G369" t="s">
        <v>793</v>
      </c>
      <c r="R369" s="2" t="str">
        <f t="shared" si="5"/>
        <v>https://www.educations.com/study-abroad/liverpool-john-moores-university/events-management-904926</v>
      </c>
    </row>
    <row r="370" spans="1:18" x14ac:dyDescent="0.2">
      <c r="A370" t="s">
        <v>794</v>
      </c>
      <c r="B370" t="s">
        <v>741</v>
      </c>
      <c r="C370" t="s">
        <v>106</v>
      </c>
      <c r="D370" t="s">
        <v>67</v>
      </c>
      <c r="E370" t="s">
        <v>24</v>
      </c>
      <c r="F370" t="s">
        <v>12</v>
      </c>
      <c r="G370" t="s">
        <v>795</v>
      </c>
      <c r="R370" s="2" t="str">
        <f t="shared" si="5"/>
        <v>https://www.educations.com/study-abroad/london-metropolitan-university/events-management-ba-full-time-900430</v>
      </c>
    </row>
    <row r="371" spans="1:18" x14ac:dyDescent="0.2">
      <c r="A371" t="s">
        <v>796</v>
      </c>
      <c r="B371" t="s">
        <v>741</v>
      </c>
      <c r="C371" t="s">
        <v>106</v>
      </c>
      <c r="D371" t="s">
        <v>67</v>
      </c>
      <c r="E371" t="s">
        <v>24</v>
      </c>
      <c r="F371" t="s">
        <v>12</v>
      </c>
      <c r="G371" t="s">
        <v>797</v>
      </c>
      <c r="R371" s="2" t="str">
        <f t="shared" si="5"/>
        <v>https://www.educations.com/study-abroad/london-metropolitan-university/tourism-and-travel-management-ba-full-time-1398576</v>
      </c>
    </row>
    <row r="372" spans="1:18" x14ac:dyDescent="0.2">
      <c r="A372" t="s">
        <v>571</v>
      </c>
      <c r="B372" t="s">
        <v>741</v>
      </c>
      <c r="C372" t="s">
        <v>111</v>
      </c>
      <c r="D372" t="s">
        <v>67</v>
      </c>
      <c r="E372" t="s">
        <v>24</v>
      </c>
      <c r="F372" t="s">
        <v>12</v>
      </c>
      <c r="G372" t="s">
        <v>798</v>
      </c>
      <c r="R372" s="2" t="str">
        <f t="shared" si="5"/>
        <v>https://www.educations.com/study-abroad/london-south-bank-university/tourism-and-hospitality-management-907831</v>
      </c>
    </row>
    <row r="373" spans="1:18" x14ac:dyDescent="0.2">
      <c r="A373" t="s">
        <v>782</v>
      </c>
      <c r="B373" t="s">
        <v>741</v>
      </c>
      <c r="C373" t="s">
        <v>111</v>
      </c>
      <c r="D373" t="s">
        <v>67</v>
      </c>
      <c r="E373" t="s">
        <v>24</v>
      </c>
      <c r="F373" t="s">
        <v>12</v>
      </c>
      <c r="G373" t="s">
        <v>799</v>
      </c>
      <c r="R373" s="2" t="str">
        <f t="shared" si="5"/>
        <v>https://www.educations.com/study-abroad/london-south-bank-university/events-and-entertainment-management-908195</v>
      </c>
    </row>
    <row r="374" spans="1:18" x14ac:dyDescent="0.2">
      <c r="A374" t="s">
        <v>548</v>
      </c>
      <c r="B374" t="s">
        <v>741</v>
      </c>
      <c r="C374" t="s">
        <v>111</v>
      </c>
      <c r="D374" t="s">
        <v>67</v>
      </c>
      <c r="E374" t="s">
        <v>24</v>
      </c>
      <c r="F374" t="s">
        <v>12</v>
      </c>
      <c r="G374" t="s">
        <v>800</v>
      </c>
      <c r="R374" s="2" t="str">
        <f t="shared" si="5"/>
        <v>https://www.educations.com/study-abroad/london-south-bank-university/baking-science-and-technology-907880</v>
      </c>
    </row>
    <row r="375" spans="1:18" x14ac:dyDescent="0.2">
      <c r="A375" t="s">
        <v>546</v>
      </c>
      <c r="B375" t="s">
        <v>741</v>
      </c>
      <c r="C375" t="s">
        <v>111</v>
      </c>
      <c r="D375" t="s">
        <v>67</v>
      </c>
      <c r="E375" t="s">
        <v>24</v>
      </c>
      <c r="F375" t="s">
        <v>12</v>
      </c>
      <c r="G375" t="s">
        <v>801</v>
      </c>
      <c r="R375" s="2" t="str">
        <f t="shared" si="5"/>
        <v>https://www.educations.com/study-abroad/london-south-bank-university/baking-science-and-technology-nutrition-907869</v>
      </c>
    </row>
    <row r="376" spans="1:18" x14ac:dyDescent="0.2">
      <c r="A376" t="s">
        <v>802</v>
      </c>
      <c r="B376" t="s">
        <v>741</v>
      </c>
      <c r="C376" t="s">
        <v>111</v>
      </c>
      <c r="D376" t="s">
        <v>67</v>
      </c>
      <c r="E376" t="s">
        <v>24</v>
      </c>
      <c r="F376" t="s">
        <v>12</v>
      </c>
      <c r="G376" t="s">
        <v>803</v>
      </c>
      <c r="R376" s="2" t="str">
        <f t="shared" si="5"/>
        <v>https://www.educations.com/study-abroad/london-south-bank-university/baking-science-and-technology-new-product-development-907865</v>
      </c>
    </row>
    <row r="377" spans="1:18" x14ac:dyDescent="0.2">
      <c r="A377" t="s">
        <v>804</v>
      </c>
      <c r="B377" t="s">
        <v>741</v>
      </c>
      <c r="C377" t="s">
        <v>111</v>
      </c>
      <c r="D377" t="s">
        <v>67</v>
      </c>
      <c r="E377" t="s">
        <v>24</v>
      </c>
      <c r="F377" t="s">
        <v>12</v>
      </c>
      <c r="G377" t="s">
        <v>805</v>
      </c>
      <c r="R377" s="2" t="str">
        <f t="shared" si="5"/>
        <v>https://www.educations.com/study-abroad/london-south-bank-university/baking-science-and-technology-management-907864</v>
      </c>
    </row>
    <row r="378" spans="1:18" x14ac:dyDescent="0.2">
      <c r="A378" t="s">
        <v>204</v>
      </c>
      <c r="B378" t="s">
        <v>741</v>
      </c>
      <c r="C378" t="s">
        <v>135</v>
      </c>
      <c r="D378" t="s">
        <v>67</v>
      </c>
      <c r="E378" t="s">
        <v>24</v>
      </c>
      <c r="F378" t="s">
        <v>12</v>
      </c>
      <c r="G378" t="s">
        <v>806</v>
      </c>
      <c r="R378" s="2" t="str">
        <f t="shared" si="5"/>
        <v>https://www.educations.com/study-abroad/middlesex-university/international-tourism-management-909185</v>
      </c>
    </row>
    <row r="379" spans="1:18" x14ac:dyDescent="0.2">
      <c r="A379" t="s">
        <v>587</v>
      </c>
      <c r="B379" t="s">
        <v>741</v>
      </c>
      <c r="C379" t="s">
        <v>588</v>
      </c>
      <c r="D379" t="s">
        <v>578</v>
      </c>
      <c r="E379" t="s">
        <v>24</v>
      </c>
      <c r="F379" t="s">
        <v>12</v>
      </c>
      <c r="G379" t="s">
        <v>807</v>
      </c>
      <c r="R379" s="2" t="str">
        <f t="shared" si="5"/>
        <v>https://www.educations.com/study-abroad/nottingham-trent-university/live-and-technical-events-910834</v>
      </c>
    </row>
    <row r="380" spans="1:18" x14ac:dyDescent="0.2">
      <c r="A380" t="s">
        <v>599</v>
      </c>
      <c r="B380" t="s">
        <v>741</v>
      </c>
      <c r="C380" t="s">
        <v>159</v>
      </c>
      <c r="D380" t="s">
        <v>160</v>
      </c>
      <c r="E380" t="s">
        <v>400</v>
      </c>
      <c r="F380" t="s">
        <v>12</v>
      </c>
      <c r="G380" t="s">
        <v>808</v>
      </c>
      <c r="R380" s="2" t="str">
        <f t="shared" si="5"/>
        <v>https://www.educations.com/study-abroad/oxford-brookes-university/events-management-abingdon-and-witney-college-911682</v>
      </c>
    </row>
    <row r="381" spans="1:18" x14ac:dyDescent="0.2">
      <c r="A381" t="s">
        <v>240</v>
      </c>
      <c r="B381" t="s">
        <v>741</v>
      </c>
      <c r="C381" t="s">
        <v>159</v>
      </c>
      <c r="D381" t="s">
        <v>160</v>
      </c>
      <c r="E381" t="s">
        <v>24</v>
      </c>
      <c r="F381" t="s">
        <v>12</v>
      </c>
      <c r="G381" t="s">
        <v>809</v>
      </c>
      <c r="R381" s="2" t="str">
        <f t="shared" si="5"/>
        <v>https://www.educations.com/study-abroad/oxford-brookes-university/events-management-911680</v>
      </c>
    </row>
    <row r="382" spans="1:18" x14ac:dyDescent="0.2">
      <c r="A382" t="s">
        <v>810</v>
      </c>
      <c r="B382" t="s">
        <v>741</v>
      </c>
      <c r="C382" t="s">
        <v>603</v>
      </c>
      <c r="D382" t="s">
        <v>604</v>
      </c>
      <c r="E382" t="s">
        <v>24</v>
      </c>
      <c r="F382" t="s">
        <v>12</v>
      </c>
      <c r="G382" t="s">
        <v>811</v>
      </c>
      <c r="R382" s="2" t="str">
        <f t="shared" si="5"/>
        <v>https://www.educations.com/study-abroad/plumpton-college/international-wine-business-subject-to-validation-913690</v>
      </c>
    </row>
    <row r="383" spans="1:18" x14ac:dyDescent="0.2">
      <c r="A383" t="s">
        <v>812</v>
      </c>
      <c r="B383" t="s">
        <v>741</v>
      </c>
      <c r="C383" t="s">
        <v>813</v>
      </c>
      <c r="D383" t="s">
        <v>145</v>
      </c>
      <c r="E383" t="s">
        <v>24</v>
      </c>
      <c r="F383" t="s">
        <v>12</v>
      </c>
      <c r="G383" t="s">
        <v>814</v>
      </c>
      <c r="R383" s="2" t="str">
        <f t="shared" si="5"/>
        <v>https://www.educations.com/study-abroad/rose-bruford-college/stage-and-events-management-912193</v>
      </c>
    </row>
    <row r="384" spans="1:18" x14ac:dyDescent="0.2">
      <c r="A384" t="s">
        <v>815</v>
      </c>
      <c r="B384" t="s">
        <v>741</v>
      </c>
      <c r="C384" t="s">
        <v>180</v>
      </c>
      <c r="D384" t="s">
        <v>177</v>
      </c>
      <c r="E384" t="s">
        <v>24</v>
      </c>
      <c r="F384" t="s">
        <v>12</v>
      </c>
      <c r="G384" t="s">
        <v>816</v>
      </c>
      <c r="R384" s="2" t="str">
        <f t="shared" si="5"/>
        <v>https://www.educations.com/study-abroad/sheffield-hallam-university/international-tourism-and-hospitality-business-management-919791</v>
      </c>
    </row>
    <row r="385" spans="1:18" x14ac:dyDescent="0.2">
      <c r="A385" t="s">
        <v>817</v>
      </c>
      <c r="B385" t="s">
        <v>741</v>
      </c>
      <c r="C385" t="s">
        <v>180</v>
      </c>
      <c r="D385" t="s">
        <v>177</v>
      </c>
      <c r="E385" t="s">
        <v>24</v>
      </c>
      <c r="F385" t="s">
        <v>12</v>
      </c>
      <c r="G385" t="s">
        <v>818</v>
      </c>
      <c r="R385" s="2" t="str">
        <f t="shared" si="5"/>
        <v>https://www.educations.com/study-abroad/sheffield-hallam-university/international-events-management-with-tourism-920161</v>
      </c>
    </row>
    <row r="386" spans="1:18" x14ac:dyDescent="0.2">
      <c r="A386" t="s">
        <v>711</v>
      </c>
      <c r="B386" t="s">
        <v>741</v>
      </c>
      <c r="C386" t="s">
        <v>180</v>
      </c>
      <c r="D386" t="s">
        <v>177</v>
      </c>
      <c r="E386" t="s">
        <v>24</v>
      </c>
      <c r="F386" t="s">
        <v>12</v>
      </c>
      <c r="G386" t="s">
        <v>819</v>
      </c>
      <c r="R386" s="2" t="str">
        <f t="shared" si="5"/>
        <v>https://www.educations.com/study-abroad/sheffield-hallam-university/international-hotel-management-919698</v>
      </c>
    </row>
    <row r="387" spans="1:18" x14ac:dyDescent="0.2">
      <c r="A387" t="s">
        <v>820</v>
      </c>
      <c r="B387" t="s">
        <v>741</v>
      </c>
      <c r="C387" t="s">
        <v>180</v>
      </c>
      <c r="D387" t="s">
        <v>177</v>
      </c>
      <c r="E387" t="s">
        <v>821</v>
      </c>
      <c r="F387" t="s">
        <v>12</v>
      </c>
      <c r="G387" t="s">
        <v>822</v>
      </c>
      <c r="R387" s="2" t="str">
        <f t="shared" ref="R387:R450" si="6">HYPERLINK(G387)</f>
        <v>https://www.educations.com/study-abroad/sheffield-hallam-university/mba-hospitality-taught-919665</v>
      </c>
    </row>
    <row r="388" spans="1:18" x14ac:dyDescent="0.2">
      <c r="A388" t="s">
        <v>823</v>
      </c>
      <c r="B388" t="s">
        <v>741</v>
      </c>
      <c r="C388" t="s">
        <v>180</v>
      </c>
      <c r="D388" t="s">
        <v>177</v>
      </c>
      <c r="E388" t="s">
        <v>24</v>
      </c>
      <c r="F388" t="s">
        <v>12</v>
      </c>
      <c r="G388" t="s">
        <v>824</v>
      </c>
      <c r="R388" s="2" t="str">
        <f t="shared" si="6"/>
        <v>https://www.educations.com/study-abroad/sheffield-hallam-university/international-hospitality-business-management-919817</v>
      </c>
    </row>
    <row r="389" spans="1:18" x14ac:dyDescent="0.2">
      <c r="A389" t="s">
        <v>825</v>
      </c>
      <c r="B389" t="s">
        <v>741</v>
      </c>
      <c r="C389" t="s">
        <v>180</v>
      </c>
      <c r="D389" t="s">
        <v>177</v>
      </c>
      <c r="E389" t="s">
        <v>24</v>
      </c>
      <c r="F389" t="s">
        <v>12</v>
      </c>
      <c r="G389" t="s">
        <v>826</v>
      </c>
      <c r="R389" s="2" t="str">
        <f t="shared" si="6"/>
        <v>https://www.educations.com/study-abroad/sheffield-hallam-university/international-hospitality-business-management-with-conference-and-events-919805</v>
      </c>
    </row>
    <row r="390" spans="1:18" x14ac:dyDescent="0.2">
      <c r="A390" t="s">
        <v>827</v>
      </c>
      <c r="B390" t="s">
        <v>741</v>
      </c>
      <c r="C390" t="s">
        <v>180</v>
      </c>
      <c r="D390" t="s">
        <v>177</v>
      </c>
      <c r="E390" t="s">
        <v>24</v>
      </c>
      <c r="F390" t="s">
        <v>12</v>
      </c>
      <c r="G390" t="s">
        <v>828</v>
      </c>
      <c r="R390" s="2" t="str">
        <f t="shared" si="6"/>
        <v>https://www.educations.com/study-abroad/sheffield-hallam-university/international-hospitality-business-management-with-culinary-arts-919794</v>
      </c>
    </row>
    <row r="391" spans="1:18" x14ac:dyDescent="0.2">
      <c r="A391" t="s">
        <v>829</v>
      </c>
      <c r="B391" t="s">
        <v>741</v>
      </c>
      <c r="C391" t="s">
        <v>830</v>
      </c>
      <c r="D391" t="s">
        <v>831</v>
      </c>
      <c r="E391" t="s">
        <v>24</v>
      </c>
      <c r="F391" t="s">
        <v>12</v>
      </c>
      <c r="G391" t="s">
        <v>832</v>
      </c>
      <c r="R391" s="2" t="str">
        <f t="shared" si="6"/>
        <v>https://www.educations.com/study-abroad/solent-university/bsc-hons-live-event-technology-1523959</v>
      </c>
    </row>
    <row r="392" spans="1:18" x14ac:dyDescent="0.2">
      <c r="A392" t="s">
        <v>445</v>
      </c>
      <c r="B392" t="s">
        <v>741</v>
      </c>
      <c r="C392" t="s">
        <v>833</v>
      </c>
      <c r="D392" t="s">
        <v>67</v>
      </c>
      <c r="E392" t="s">
        <v>24</v>
      </c>
      <c r="F392" t="s">
        <v>12</v>
      </c>
      <c r="G392" t="s">
        <v>834</v>
      </c>
      <c r="R392" s="2" t="str">
        <f t="shared" si="6"/>
        <v>https://www.educations.com/study-abroad/st-marys-university-twickenham/tourism-management-922678</v>
      </c>
    </row>
    <row r="393" spans="1:18" x14ac:dyDescent="0.2">
      <c r="A393" t="s">
        <v>240</v>
      </c>
      <c r="B393" t="s">
        <v>741</v>
      </c>
      <c r="C393" t="s">
        <v>201</v>
      </c>
      <c r="D393" t="s">
        <v>202</v>
      </c>
      <c r="E393" t="s">
        <v>24</v>
      </c>
      <c r="F393" t="s">
        <v>12</v>
      </c>
      <c r="G393" t="s">
        <v>835</v>
      </c>
      <c r="R393" s="2" t="str">
        <f t="shared" si="6"/>
        <v>https://www.educations.com/study-abroad/staffordshire-university/events-management-917068</v>
      </c>
    </row>
    <row r="394" spans="1:18" x14ac:dyDescent="0.2">
      <c r="A394" t="s">
        <v>836</v>
      </c>
      <c r="B394" t="s">
        <v>741</v>
      </c>
      <c r="C394" t="s">
        <v>208</v>
      </c>
      <c r="D394" t="s">
        <v>67</v>
      </c>
      <c r="E394" t="s">
        <v>24</v>
      </c>
      <c r="F394" t="s">
        <v>12</v>
      </c>
      <c r="G394" t="s">
        <v>837</v>
      </c>
      <c r="R394" s="2" t="str">
        <f t="shared" si="6"/>
        <v>https://www.educations.com/study-abroad/the-london-college/ba-hons-international-tourism-management-918188</v>
      </c>
    </row>
    <row r="395" spans="1:18" x14ac:dyDescent="0.2">
      <c r="A395" t="s">
        <v>445</v>
      </c>
      <c r="B395" t="s">
        <v>741</v>
      </c>
      <c r="C395" t="s">
        <v>650</v>
      </c>
      <c r="D395" t="s">
        <v>651</v>
      </c>
      <c r="E395" t="s">
        <v>400</v>
      </c>
      <c r="F395" t="s">
        <v>12</v>
      </c>
      <c r="G395" t="s">
        <v>838</v>
      </c>
      <c r="R395" s="2" t="str">
        <f t="shared" si="6"/>
        <v>https://www.educations.com/study-abroad/university-centre-weston/tourism-management-921469</v>
      </c>
    </row>
    <row r="396" spans="1:18" x14ac:dyDescent="0.2">
      <c r="A396" t="s">
        <v>839</v>
      </c>
      <c r="B396" t="s">
        <v>741</v>
      </c>
      <c r="C396" t="s">
        <v>225</v>
      </c>
      <c r="D396" t="s">
        <v>19</v>
      </c>
      <c r="E396" t="s">
        <v>24</v>
      </c>
      <c r="F396" t="s">
        <v>12</v>
      </c>
      <c r="G396" t="s">
        <v>840</v>
      </c>
      <c r="R396" s="2" t="str">
        <f t="shared" si="6"/>
        <v>https://www.educations.com/study-abroad/university-college-birmingham/ba-hons-aviation-and-airport-management-924442</v>
      </c>
    </row>
    <row r="397" spans="1:18" x14ac:dyDescent="0.2">
      <c r="A397" t="s">
        <v>841</v>
      </c>
      <c r="B397" t="s">
        <v>741</v>
      </c>
      <c r="C397" t="s">
        <v>225</v>
      </c>
      <c r="D397" t="s">
        <v>19</v>
      </c>
      <c r="E397" t="s">
        <v>24</v>
      </c>
      <c r="F397" t="s">
        <v>12</v>
      </c>
      <c r="G397" t="s">
        <v>842</v>
      </c>
      <c r="R397" s="2" t="str">
        <f t="shared" si="6"/>
        <v>https://www.educations.com/study-abroad/university-college-birmingham/hospitality-with-events-management-ba-hons-fda-924417</v>
      </c>
    </row>
    <row r="398" spans="1:18" x14ac:dyDescent="0.2">
      <c r="A398" t="s">
        <v>843</v>
      </c>
      <c r="B398" t="s">
        <v>741</v>
      </c>
      <c r="C398" t="s">
        <v>225</v>
      </c>
      <c r="D398" t="s">
        <v>19</v>
      </c>
      <c r="E398" t="s">
        <v>24</v>
      </c>
      <c r="F398" t="s">
        <v>12</v>
      </c>
      <c r="G398" t="s">
        <v>844</v>
      </c>
      <c r="R398" s="2" t="str">
        <f t="shared" si="6"/>
        <v>https://www.educations.com/study-abroad/university-college-birmingham/international-hospitality-business-management-ba-hons-fda-924419</v>
      </c>
    </row>
    <row r="399" spans="1:18" x14ac:dyDescent="0.2">
      <c r="A399" t="s">
        <v>845</v>
      </c>
      <c r="B399" t="s">
        <v>741</v>
      </c>
      <c r="C399" t="s">
        <v>225</v>
      </c>
      <c r="D399" t="s">
        <v>19</v>
      </c>
      <c r="E399" t="s">
        <v>24</v>
      </c>
      <c r="F399" t="s">
        <v>12</v>
      </c>
      <c r="G399" t="s">
        <v>846</v>
      </c>
      <c r="R399" s="2" t="str">
        <f t="shared" si="6"/>
        <v>https://www.educations.com/study-abroad/university-college-birmingham/bakery-and-patisserie-technology-bsc-hons-fdsc-924394</v>
      </c>
    </row>
    <row r="400" spans="1:18" x14ac:dyDescent="0.2">
      <c r="A400" t="s">
        <v>847</v>
      </c>
      <c r="B400" t="s">
        <v>741</v>
      </c>
      <c r="C400" t="s">
        <v>225</v>
      </c>
      <c r="D400" t="s">
        <v>19</v>
      </c>
      <c r="E400" t="s">
        <v>11</v>
      </c>
      <c r="F400" t="s">
        <v>12</v>
      </c>
      <c r="G400" t="s">
        <v>848</v>
      </c>
      <c r="R400" s="2" t="str">
        <f t="shared" si="6"/>
        <v>https://www.educations.com/study-abroad/university-college-birmingham/hospitality-with-tourism-management-msc-pgdip-924413</v>
      </c>
    </row>
    <row r="401" spans="1:18" x14ac:dyDescent="0.2">
      <c r="A401" t="s">
        <v>849</v>
      </c>
      <c r="B401" t="s">
        <v>741</v>
      </c>
      <c r="C401" t="s">
        <v>225</v>
      </c>
      <c r="D401" t="s">
        <v>19</v>
      </c>
      <c r="E401" t="s">
        <v>24</v>
      </c>
      <c r="F401" t="s">
        <v>12</v>
      </c>
      <c r="G401" t="s">
        <v>850</v>
      </c>
      <c r="R401" s="2" t="str">
        <f t="shared" si="6"/>
        <v>https://www.educations.com/study-abroad/university-college-birmingham/hospitality-and-tourism-management-ba-hons-fda-924400</v>
      </c>
    </row>
    <row r="402" spans="1:18" x14ac:dyDescent="0.2">
      <c r="A402" t="s">
        <v>851</v>
      </c>
      <c r="B402" t="s">
        <v>741</v>
      </c>
      <c r="C402" t="s">
        <v>225</v>
      </c>
      <c r="D402" t="s">
        <v>19</v>
      </c>
      <c r="E402" t="s">
        <v>24</v>
      </c>
      <c r="F402" t="s">
        <v>12</v>
      </c>
      <c r="G402" t="s">
        <v>852</v>
      </c>
      <c r="R402" s="2" t="str">
        <f t="shared" si="6"/>
        <v>https://www.educations.com/study-abroad/university-college-birmingham/international-tourism-management-ba-hons-fda-924404</v>
      </c>
    </row>
    <row r="403" spans="1:18" x14ac:dyDescent="0.2">
      <c r="A403" t="s">
        <v>553</v>
      </c>
      <c r="B403" t="s">
        <v>741</v>
      </c>
      <c r="C403" t="s">
        <v>238</v>
      </c>
      <c r="D403" t="s">
        <v>15</v>
      </c>
      <c r="E403" t="s">
        <v>24</v>
      </c>
      <c r="F403" t="s">
        <v>12</v>
      </c>
      <c r="G403" t="s">
        <v>853</v>
      </c>
      <c r="R403" s="2" t="str">
        <f t="shared" si="6"/>
        <v>https://www.educations.com/study-abroad/university-of-bedfordshire/travel-and-tourism-926000</v>
      </c>
    </row>
    <row r="404" spans="1:18" x14ac:dyDescent="0.2">
      <c r="A404" t="s">
        <v>854</v>
      </c>
      <c r="B404" t="s">
        <v>741</v>
      </c>
      <c r="C404" t="s">
        <v>238</v>
      </c>
      <c r="D404" t="s">
        <v>15</v>
      </c>
      <c r="E404" t="s">
        <v>24</v>
      </c>
      <c r="F404" t="s">
        <v>12</v>
      </c>
      <c r="G404" t="s">
        <v>855</v>
      </c>
      <c r="R404" s="2" t="str">
        <f t="shared" si="6"/>
        <v>https://www.educations.com/study-abroad/university-of-bedfordshire/international-tourism-with-events-management-926001</v>
      </c>
    </row>
    <row r="405" spans="1:18" x14ac:dyDescent="0.2">
      <c r="A405" t="s">
        <v>465</v>
      </c>
      <c r="B405" t="s">
        <v>741</v>
      </c>
      <c r="C405" t="s">
        <v>238</v>
      </c>
      <c r="D405" t="s">
        <v>15</v>
      </c>
      <c r="E405" t="s">
        <v>24</v>
      </c>
      <c r="F405" t="s">
        <v>12</v>
      </c>
      <c r="G405" t="s">
        <v>856</v>
      </c>
      <c r="R405" s="2" t="str">
        <f t="shared" si="6"/>
        <v>https://www.educations.com/study-abroad/university-of-bedfordshire/hospitality-and-tourism-management-925989</v>
      </c>
    </row>
    <row r="406" spans="1:18" x14ac:dyDescent="0.2">
      <c r="A406" t="s">
        <v>857</v>
      </c>
      <c r="B406" t="s">
        <v>741</v>
      </c>
      <c r="C406" t="s">
        <v>238</v>
      </c>
      <c r="D406" t="s">
        <v>15</v>
      </c>
      <c r="E406" t="s">
        <v>24</v>
      </c>
      <c r="F406" t="s">
        <v>12</v>
      </c>
      <c r="G406" t="s">
        <v>858</v>
      </c>
      <c r="R406" s="2" t="str">
        <f t="shared" si="6"/>
        <v>https://www.educations.com/study-abroad/university-of-bedfordshire/international-tourism-with-hospitality-management-925995</v>
      </c>
    </row>
    <row r="407" spans="1:18" x14ac:dyDescent="0.2">
      <c r="A407" t="s">
        <v>175</v>
      </c>
      <c r="B407" t="s">
        <v>741</v>
      </c>
      <c r="C407" t="s">
        <v>238</v>
      </c>
      <c r="D407" t="s">
        <v>15</v>
      </c>
      <c r="E407" t="s">
        <v>24</v>
      </c>
      <c r="F407" t="s">
        <v>12</v>
      </c>
      <c r="G407" t="s">
        <v>859</v>
      </c>
      <c r="R407" s="2" t="str">
        <f t="shared" si="6"/>
        <v>https://www.educations.com/study-abroad/university-of-bedfordshire/event-management-926311</v>
      </c>
    </row>
    <row r="408" spans="1:18" x14ac:dyDescent="0.2">
      <c r="A408" t="s">
        <v>860</v>
      </c>
      <c r="B408" t="s">
        <v>741</v>
      </c>
      <c r="C408" t="s">
        <v>238</v>
      </c>
      <c r="D408" t="s">
        <v>15</v>
      </c>
      <c r="E408" t="s">
        <v>24</v>
      </c>
      <c r="F408" t="s">
        <v>12</v>
      </c>
      <c r="G408" t="s">
        <v>861</v>
      </c>
      <c r="R408" s="2" t="str">
        <f t="shared" si="6"/>
        <v>https://www.educations.com/study-abroad/university-of-bedfordshire/travel-aviation-and-tourism-management-926093</v>
      </c>
    </row>
    <row r="409" spans="1:18" x14ac:dyDescent="0.2">
      <c r="A409" t="s">
        <v>659</v>
      </c>
      <c r="B409" t="s">
        <v>741</v>
      </c>
      <c r="C409" t="s">
        <v>238</v>
      </c>
      <c r="D409" t="s">
        <v>15</v>
      </c>
      <c r="E409" t="s">
        <v>862</v>
      </c>
      <c r="F409" t="s">
        <v>12</v>
      </c>
      <c r="G409" t="s">
        <v>863</v>
      </c>
      <c r="R409" s="2" t="str">
        <f t="shared" si="6"/>
        <v>https://www.educations.com/study-abroad/university-of-bedfordshire/tourism-research-925999</v>
      </c>
    </row>
    <row r="410" spans="1:18" x14ac:dyDescent="0.2">
      <c r="A410" t="s">
        <v>864</v>
      </c>
      <c r="B410" t="s">
        <v>741</v>
      </c>
      <c r="C410" t="s">
        <v>238</v>
      </c>
      <c r="D410" t="s">
        <v>15</v>
      </c>
      <c r="E410" t="s">
        <v>24</v>
      </c>
      <c r="F410" t="s">
        <v>12</v>
      </c>
      <c r="G410" t="s">
        <v>865</v>
      </c>
      <c r="R410" s="2" t="str">
        <f t="shared" si="6"/>
        <v>https://www.educations.com/study-abroad/university-of-bedfordshire/events-marketing-and-management-926308</v>
      </c>
    </row>
    <row r="411" spans="1:18" x14ac:dyDescent="0.2">
      <c r="A411" t="s">
        <v>516</v>
      </c>
      <c r="B411" t="s">
        <v>741</v>
      </c>
      <c r="C411" t="s">
        <v>243</v>
      </c>
      <c r="D411" t="s">
        <v>244</v>
      </c>
      <c r="E411" t="s">
        <v>24</v>
      </c>
      <c r="F411" t="s">
        <v>12</v>
      </c>
      <c r="G411" t="s">
        <v>866</v>
      </c>
      <c r="R411" s="2" t="str">
        <f t="shared" si="6"/>
        <v>https://www.educations.com/study-abroad/university-of-bolton/live-events-production-937014</v>
      </c>
    </row>
    <row r="412" spans="1:18" x14ac:dyDescent="0.2">
      <c r="A412" t="s">
        <v>867</v>
      </c>
      <c r="B412" t="s">
        <v>741</v>
      </c>
      <c r="C412" t="s">
        <v>243</v>
      </c>
      <c r="D412" t="s">
        <v>244</v>
      </c>
      <c r="E412" t="s">
        <v>24</v>
      </c>
      <c r="F412" t="s">
        <v>12</v>
      </c>
      <c r="G412" t="s">
        <v>868</v>
      </c>
      <c r="R412" s="2" t="str">
        <f t="shared" si="6"/>
        <v>https://www.educations.com/study-abroad/university-of-bolton/live-visual-design-and-production-937027</v>
      </c>
    </row>
    <row r="413" spans="1:18" x14ac:dyDescent="0.2">
      <c r="A413" t="s">
        <v>204</v>
      </c>
      <c r="B413" t="s">
        <v>741</v>
      </c>
      <c r="C413" t="s">
        <v>247</v>
      </c>
      <c r="D413" t="s">
        <v>248</v>
      </c>
      <c r="E413" t="s">
        <v>24</v>
      </c>
      <c r="F413" t="s">
        <v>12</v>
      </c>
      <c r="G413" t="s">
        <v>869</v>
      </c>
      <c r="R413" s="2" t="str">
        <f t="shared" si="6"/>
        <v>https://www.educations.com/study-abroad/university-of-brighton/international-tourism-management-927634</v>
      </c>
    </row>
    <row r="414" spans="1:18" x14ac:dyDescent="0.2">
      <c r="A414" t="s">
        <v>250</v>
      </c>
      <c r="B414" t="s">
        <v>741</v>
      </c>
      <c r="C414" t="s">
        <v>247</v>
      </c>
      <c r="D414" t="s">
        <v>248</v>
      </c>
      <c r="E414" t="s">
        <v>24</v>
      </c>
      <c r="F414" t="s">
        <v>12</v>
      </c>
      <c r="G414" t="s">
        <v>870</v>
      </c>
      <c r="R414" s="2" t="str">
        <f t="shared" si="6"/>
        <v>https://www.educations.com/study-abroad/university-of-brighton/international-hospitality-management-927627</v>
      </c>
    </row>
    <row r="415" spans="1:18" x14ac:dyDescent="0.2">
      <c r="A415" t="s">
        <v>258</v>
      </c>
      <c r="B415" t="s">
        <v>741</v>
      </c>
      <c r="C415" t="s">
        <v>247</v>
      </c>
      <c r="D415" t="s">
        <v>248</v>
      </c>
      <c r="E415" t="s">
        <v>24</v>
      </c>
      <c r="F415" t="s">
        <v>12</v>
      </c>
      <c r="G415" t="s">
        <v>871</v>
      </c>
      <c r="R415" s="2" t="str">
        <f t="shared" si="6"/>
        <v>https://www.educations.com/study-abroad/university-of-brighton/international-event-management-928025</v>
      </c>
    </row>
    <row r="416" spans="1:18" x14ac:dyDescent="0.2">
      <c r="A416" t="s">
        <v>204</v>
      </c>
      <c r="B416" t="s">
        <v>741</v>
      </c>
      <c r="C416" t="s">
        <v>264</v>
      </c>
      <c r="D416" t="s">
        <v>265</v>
      </c>
      <c r="E416" t="s">
        <v>24</v>
      </c>
      <c r="F416" t="s">
        <v>12</v>
      </c>
      <c r="G416" t="s">
        <v>872</v>
      </c>
      <c r="R416" s="2" t="str">
        <f t="shared" si="6"/>
        <v>https://www.educations.com/study-abroad/university-of-central-lancashire/international-tourism-management-929531</v>
      </c>
    </row>
    <row r="417" spans="1:18" x14ac:dyDescent="0.2">
      <c r="A417" t="s">
        <v>250</v>
      </c>
      <c r="B417" t="s">
        <v>741</v>
      </c>
      <c r="C417" t="s">
        <v>264</v>
      </c>
      <c r="D417" t="s">
        <v>265</v>
      </c>
      <c r="E417" t="s">
        <v>24</v>
      </c>
      <c r="F417" t="s">
        <v>12</v>
      </c>
      <c r="G417" t="s">
        <v>873</v>
      </c>
      <c r="R417" s="2" t="str">
        <f t="shared" si="6"/>
        <v>https://www.educations.com/study-abroad/university-of-central-lancashire/international-hospitality-management-929526</v>
      </c>
    </row>
    <row r="418" spans="1:18" x14ac:dyDescent="0.2">
      <c r="A418" t="s">
        <v>175</v>
      </c>
      <c r="B418" t="s">
        <v>741</v>
      </c>
      <c r="C418" t="s">
        <v>264</v>
      </c>
      <c r="D418" t="s">
        <v>265</v>
      </c>
      <c r="E418" t="s">
        <v>24</v>
      </c>
      <c r="F418" t="s">
        <v>12</v>
      </c>
      <c r="G418" t="s">
        <v>874</v>
      </c>
      <c r="R418" s="2" t="str">
        <f t="shared" si="6"/>
        <v>https://www.educations.com/study-abroad/university-of-central-lancashire/event-management-930000</v>
      </c>
    </row>
    <row r="419" spans="1:18" x14ac:dyDescent="0.2">
      <c r="A419" t="s">
        <v>875</v>
      </c>
      <c r="B419" t="s">
        <v>741</v>
      </c>
      <c r="C419" t="s">
        <v>675</v>
      </c>
      <c r="D419" t="s">
        <v>676</v>
      </c>
      <c r="E419" t="s">
        <v>24</v>
      </c>
      <c r="F419" t="s">
        <v>12</v>
      </c>
      <c r="G419" t="s">
        <v>876</v>
      </c>
      <c r="R419" s="2" t="str">
        <f t="shared" si="6"/>
        <v>https://www.educations.com/study-abroad/university-of-chester/international-tourism-management-and-business-management-934066</v>
      </c>
    </row>
    <row r="420" spans="1:18" x14ac:dyDescent="0.2">
      <c r="A420" t="s">
        <v>69</v>
      </c>
      <c r="B420" t="s">
        <v>741</v>
      </c>
      <c r="C420" t="s">
        <v>675</v>
      </c>
      <c r="D420" t="s">
        <v>676</v>
      </c>
      <c r="E420" t="s">
        <v>24</v>
      </c>
      <c r="F420" t="s">
        <v>12</v>
      </c>
      <c r="G420" t="s">
        <v>877</v>
      </c>
      <c r="R420" s="2" t="str">
        <f t="shared" si="6"/>
        <v>https://www.educations.com/study-abroad/university-of-chester/hospitality-management-934062</v>
      </c>
    </row>
    <row r="421" spans="1:18" x14ac:dyDescent="0.2">
      <c r="A421" t="s">
        <v>878</v>
      </c>
      <c r="B421" t="s">
        <v>741</v>
      </c>
      <c r="C421" t="s">
        <v>675</v>
      </c>
      <c r="D421" t="s">
        <v>676</v>
      </c>
      <c r="E421" t="s">
        <v>24</v>
      </c>
      <c r="F421" t="s">
        <v>12</v>
      </c>
      <c r="G421" t="s">
        <v>879</v>
      </c>
      <c r="R421" s="2" t="str">
        <f t="shared" si="6"/>
        <v>https://www.educations.com/study-abroad/university-of-chester/events-management-and-international-tourism-management-934395</v>
      </c>
    </row>
    <row r="422" spans="1:18" x14ac:dyDescent="0.2">
      <c r="A422" t="s">
        <v>880</v>
      </c>
      <c r="B422" t="s">
        <v>741</v>
      </c>
      <c r="C422" t="s">
        <v>675</v>
      </c>
      <c r="D422" t="s">
        <v>676</v>
      </c>
      <c r="E422" t="s">
        <v>24</v>
      </c>
      <c r="F422" t="s">
        <v>12</v>
      </c>
      <c r="G422" t="s">
        <v>881</v>
      </c>
      <c r="R422" s="2" t="str">
        <f t="shared" si="6"/>
        <v>https://www.educations.com/study-abroad/university-of-chester/events-management-and-marketing-management-934391</v>
      </c>
    </row>
    <row r="423" spans="1:18" x14ac:dyDescent="0.2">
      <c r="A423" t="s">
        <v>882</v>
      </c>
      <c r="B423" t="s">
        <v>741</v>
      </c>
      <c r="C423" t="s">
        <v>675</v>
      </c>
      <c r="D423" t="s">
        <v>676</v>
      </c>
      <c r="E423" t="s">
        <v>24</v>
      </c>
      <c r="F423" t="s">
        <v>12</v>
      </c>
      <c r="G423" t="s">
        <v>883</v>
      </c>
      <c r="R423" s="2" t="str">
        <f t="shared" si="6"/>
        <v>https://www.educations.com/study-abroad/university-of-chester/events-and-festivals-management-934418</v>
      </c>
    </row>
    <row r="424" spans="1:18" x14ac:dyDescent="0.2">
      <c r="A424" t="s">
        <v>884</v>
      </c>
      <c r="B424" t="s">
        <v>741</v>
      </c>
      <c r="C424" t="s">
        <v>675</v>
      </c>
      <c r="D424" t="s">
        <v>676</v>
      </c>
      <c r="E424" t="s">
        <v>24</v>
      </c>
      <c r="F424" t="s">
        <v>12</v>
      </c>
      <c r="G424" t="s">
        <v>885</v>
      </c>
      <c r="R424" s="2" t="str">
        <f t="shared" si="6"/>
        <v>https://www.educations.com/study-abroad/university-of-chester/events-management-and-business-management-934406</v>
      </c>
    </row>
    <row r="425" spans="1:18" x14ac:dyDescent="0.2">
      <c r="A425" t="s">
        <v>886</v>
      </c>
      <c r="B425" t="s">
        <v>741</v>
      </c>
      <c r="C425" t="s">
        <v>675</v>
      </c>
      <c r="D425" t="s">
        <v>676</v>
      </c>
      <c r="E425" t="s">
        <v>24</v>
      </c>
      <c r="F425" t="s">
        <v>12</v>
      </c>
      <c r="G425" t="s">
        <v>887</v>
      </c>
      <c r="R425" s="2" t="str">
        <f t="shared" si="6"/>
        <v>https://www.educations.com/study-abroad/university-of-chester/events-management-and-film-studies-934404</v>
      </c>
    </row>
    <row r="426" spans="1:18" x14ac:dyDescent="0.2">
      <c r="A426" t="s">
        <v>888</v>
      </c>
      <c r="B426" t="s">
        <v>741</v>
      </c>
      <c r="C426" t="s">
        <v>675</v>
      </c>
      <c r="D426" t="s">
        <v>676</v>
      </c>
      <c r="E426" t="s">
        <v>24</v>
      </c>
      <c r="F426" t="s">
        <v>12</v>
      </c>
      <c r="G426" t="s">
        <v>889</v>
      </c>
      <c r="R426" s="2" t="str">
        <f t="shared" si="6"/>
        <v>https://www.educations.com/study-abroad/university-of-chester/events-management-and-media-studies-934392</v>
      </c>
    </row>
    <row r="427" spans="1:18" x14ac:dyDescent="0.2">
      <c r="A427" t="s">
        <v>240</v>
      </c>
      <c r="B427" t="s">
        <v>741</v>
      </c>
      <c r="C427" t="s">
        <v>675</v>
      </c>
      <c r="D427" t="s">
        <v>676</v>
      </c>
      <c r="E427" t="s">
        <v>24</v>
      </c>
      <c r="F427" t="s">
        <v>12</v>
      </c>
      <c r="G427" t="s">
        <v>890</v>
      </c>
      <c r="R427" s="2" t="str">
        <f t="shared" si="6"/>
        <v>https://www.educations.com/study-abroad/university-of-chester/events-management-934419</v>
      </c>
    </row>
    <row r="428" spans="1:18" x14ac:dyDescent="0.2">
      <c r="A428" t="s">
        <v>891</v>
      </c>
      <c r="B428" t="s">
        <v>741</v>
      </c>
      <c r="C428" t="s">
        <v>675</v>
      </c>
      <c r="D428" t="s">
        <v>676</v>
      </c>
      <c r="E428" t="s">
        <v>24</v>
      </c>
      <c r="F428" t="s">
        <v>12</v>
      </c>
      <c r="G428" t="s">
        <v>892</v>
      </c>
      <c r="R428" s="2" t="str">
        <f t="shared" si="6"/>
        <v>https://www.educations.com/study-abroad/university-of-chester/events-management-and-advertising-934421</v>
      </c>
    </row>
    <row r="429" spans="1:18" x14ac:dyDescent="0.2">
      <c r="A429" t="s">
        <v>893</v>
      </c>
      <c r="B429" t="s">
        <v>741</v>
      </c>
      <c r="C429" t="s">
        <v>675</v>
      </c>
      <c r="D429" t="s">
        <v>676</v>
      </c>
      <c r="E429" t="s">
        <v>24</v>
      </c>
      <c r="F429" t="s">
        <v>12</v>
      </c>
      <c r="G429" t="s">
        <v>894</v>
      </c>
      <c r="R429" s="2" t="str">
        <f t="shared" si="6"/>
        <v>https://www.educations.com/study-abroad/university-of-chester/events-management-and-radio-production-934393</v>
      </c>
    </row>
    <row r="430" spans="1:18" x14ac:dyDescent="0.2">
      <c r="A430" t="s">
        <v>895</v>
      </c>
      <c r="B430" t="s">
        <v>741</v>
      </c>
      <c r="C430" t="s">
        <v>675</v>
      </c>
      <c r="D430" t="s">
        <v>676</v>
      </c>
      <c r="E430" t="s">
        <v>24</v>
      </c>
      <c r="F430" t="s">
        <v>12</v>
      </c>
      <c r="G430" t="s">
        <v>896</v>
      </c>
      <c r="R430" s="2" t="str">
        <f t="shared" si="6"/>
        <v>https://www.educations.com/study-abroad/university-of-chester/events-management-and-tv-production-934394</v>
      </c>
    </row>
    <row r="431" spans="1:18" x14ac:dyDescent="0.2">
      <c r="A431" t="s">
        <v>571</v>
      </c>
      <c r="B431" t="s">
        <v>741</v>
      </c>
      <c r="C431" t="s">
        <v>897</v>
      </c>
      <c r="D431" t="s">
        <v>461</v>
      </c>
      <c r="E431" t="s">
        <v>24</v>
      </c>
      <c r="F431" t="s">
        <v>12</v>
      </c>
      <c r="G431" t="s">
        <v>898</v>
      </c>
      <c r="R431" s="2" t="str">
        <f t="shared" si="6"/>
        <v>https://www.educations.com/study-abroad/university-of-chichester/tourism-and-hospitality-management-929056</v>
      </c>
    </row>
    <row r="432" spans="1:18" x14ac:dyDescent="0.2">
      <c r="A432" t="s">
        <v>899</v>
      </c>
      <c r="B432" t="s">
        <v>741</v>
      </c>
      <c r="C432" t="s">
        <v>897</v>
      </c>
      <c r="D432" t="s">
        <v>461</v>
      </c>
      <c r="E432" t="s">
        <v>24</v>
      </c>
      <c r="F432" t="s">
        <v>12</v>
      </c>
      <c r="G432" t="s">
        <v>900</v>
      </c>
      <c r="R432" s="2" t="str">
        <f t="shared" si="6"/>
        <v>https://www.educations.com/study-abroad/university-of-chichester/tourism-management-and-international-english-studies-929110</v>
      </c>
    </row>
    <row r="433" spans="1:18" x14ac:dyDescent="0.2">
      <c r="A433" t="s">
        <v>901</v>
      </c>
      <c r="B433" t="s">
        <v>741</v>
      </c>
      <c r="C433" t="s">
        <v>897</v>
      </c>
      <c r="D433" t="s">
        <v>461</v>
      </c>
      <c r="E433" t="s">
        <v>24</v>
      </c>
      <c r="F433" t="s">
        <v>12</v>
      </c>
      <c r="G433" t="s">
        <v>902</v>
      </c>
      <c r="R433" s="2" t="str">
        <f t="shared" si="6"/>
        <v>https://www.educations.com/study-abroad/university-of-chichester/tourism-management-with-international-english-studies-929111</v>
      </c>
    </row>
    <row r="434" spans="1:18" x14ac:dyDescent="0.2">
      <c r="A434" t="s">
        <v>903</v>
      </c>
      <c r="B434" t="s">
        <v>741</v>
      </c>
      <c r="C434" t="s">
        <v>897</v>
      </c>
      <c r="D434" t="s">
        <v>461</v>
      </c>
      <c r="E434" t="s">
        <v>24</v>
      </c>
      <c r="F434" t="s">
        <v>12</v>
      </c>
      <c r="G434" t="s">
        <v>904</v>
      </c>
      <c r="R434" s="2" t="str">
        <f t="shared" si="6"/>
        <v>https://www.educations.com/study-abroad/university-of-chichester/event-and-hospitality-management-929136</v>
      </c>
    </row>
    <row r="435" spans="1:18" x14ac:dyDescent="0.2">
      <c r="A435" t="s">
        <v>445</v>
      </c>
      <c r="B435" t="s">
        <v>741</v>
      </c>
      <c r="C435" t="s">
        <v>897</v>
      </c>
      <c r="D435" t="s">
        <v>461</v>
      </c>
      <c r="E435" t="s">
        <v>24</v>
      </c>
      <c r="F435" t="s">
        <v>12</v>
      </c>
      <c r="G435" t="s">
        <v>905</v>
      </c>
      <c r="R435" s="2" t="str">
        <f t="shared" si="6"/>
        <v>https://www.educations.com/study-abroad/university-of-chichester/tourism-management-929053</v>
      </c>
    </row>
    <row r="436" spans="1:18" x14ac:dyDescent="0.2">
      <c r="A436" t="s">
        <v>906</v>
      </c>
      <c r="B436" t="s">
        <v>741</v>
      </c>
      <c r="C436" t="s">
        <v>897</v>
      </c>
      <c r="D436" t="s">
        <v>461</v>
      </c>
      <c r="E436" t="s">
        <v>24</v>
      </c>
      <c r="F436" t="s">
        <v>12</v>
      </c>
      <c r="G436" t="s">
        <v>907</v>
      </c>
      <c r="R436" s="2" t="str">
        <f t="shared" si="6"/>
        <v>https://www.educations.com/study-abroad/university-of-chichester/event-management-and-tourism-management-929190</v>
      </c>
    </row>
    <row r="437" spans="1:18" x14ac:dyDescent="0.2">
      <c r="A437" t="s">
        <v>175</v>
      </c>
      <c r="B437" t="s">
        <v>741</v>
      </c>
      <c r="C437" t="s">
        <v>897</v>
      </c>
      <c r="D437" t="s">
        <v>461</v>
      </c>
      <c r="E437" t="s">
        <v>24</v>
      </c>
      <c r="F437" t="s">
        <v>12</v>
      </c>
      <c r="G437" t="s">
        <v>908</v>
      </c>
      <c r="R437" s="2" t="str">
        <f t="shared" si="6"/>
        <v>https://www.educations.com/study-abroad/university-of-chichester/event-management-929133</v>
      </c>
    </row>
    <row r="438" spans="1:18" x14ac:dyDescent="0.2">
      <c r="A438" t="s">
        <v>909</v>
      </c>
      <c r="B438" t="s">
        <v>741</v>
      </c>
      <c r="C438" t="s">
        <v>897</v>
      </c>
      <c r="D438" t="s">
        <v>461</v>
      </c>
      <c r="E438" t="s">
        <v>24</v>
      </c>
      <c r="F438" t="s">
        <v>12</v>
      </c>
      <c r="G438" t="s">
        <v>910</v>
      </c>
      <c r="R438" s="2" t="str">
        <f t="shared" si="6"/>
        <v>https://www.educations.com/study-abroad/university-of-chichester/event-management-and-finance-929189</v>
      </c>
    </row>
    <row r="439" spans="1:18" x14ac:dyDescent="0.2">
      <c r="A439" t="s">
        <v>911</v>
      </c>
      <c r="B439" t="s">
        <v>741</v>
      </c>
      <c r="C439" t="s">
        <v>897</v>
      </c>
      <c r="D439" t="s">
        <v>461</v>
      </c>
      <c r="E439" t="s">
        <v>24</v>
      </c>
      <c r="F439" t="s">
        <v>12</v>
      </c>
      <c r="G439" t="s">
        <v>912</v>
      </c>
      <c r="R439" s="2" t="str">
        <f t="shared" si="6"/>
        <v>https://www.educations.com/study-abroad/university-of-chichester/event-management-with-international-english-studies-929243</v>
      </c>
    </row>
    <row r="440" spans="1:18" x14ac:dyDescent="0.2">
      <c r="A440" t="s">
        <v>913</v>
      </c>
      <c r="B440" t="s">
        <v>741</v>
      </c>
      <c r="C440" t="s">
        <v>897</v>
      </c>
      <c r="D440" t="s">
        <v>461</v>
      </c>
      <c r="E440" t="s">
        <v>24</v>
      </c>
      <c r="F440" t="s">
        <v>12</v>
      </c>
      <c r="G440" t="s">
        <v>914</v>
      </c>
      <c r="R440" s="2" t="str">
        <f t="shared" si="6"/>
        <v>https://www.educations.com/study-abroad/university-of-chichester/event-management-and-human-resource-management-929217</v>
      </c>
    </row>
    <row r="441" spans="1:18" x14ac:dyDescent="0.2">
      <c r="A441" t="s">
        <v>210</v>
      </c>
      <c r="B441" t="s">
        <v>741</v>
      </c>
      <c r="C441" t="s">
        <v>274</v>
      </c>
      <c r="D441" t="s">
        <v>680</v>
      </c>
      <c r="E441" t="s">
        <v>24</v>
      </c>
      <c r="F441" t="s">
        <v>12</v>
      </c>
      <c r="G441" t="s">
        <v>915</v>
      </c>
      <c r="R441" s="2" t="str">
        <f t="shared" si="6"/>
        <v>https://www.educations.com/study-abroad/university-of-derby/ba-hons-international-hospitality-management-1356014</v>
      </c>
    </row>
    <row r="442" spans="1:18" x14ac:dyDescent="0.2">
      <c r="A442" t="s">
        <v>916</v>
      </c>
      <c r="B442" t="s">
        <v>741</v>
      </c>
      <c r="C442" t="s">
        <v>274</v>
      </c>
      <c r="D442" t="s">
        <v>680</v>
      </c>
      <c r="E442" t="s">
        <v>24</v>
      </c>
      <c r="F442" t="s">
        <v>12</v>
      </c>
      <c r="G442" t="s">
        <v>917</v>
      </c>
      <c r="R442" s="2" t="str">
        <f t="shared" si="6"/>
        <v>https://www.educations.com/study-abroad/university-of-derby/ba-hons-event-management-1355975</v>
      </c>
    </row>
    <row r="443" spans="1:18" x14ac:dyDescent="0.2">
      <c r="A443" t="s">
        <v>918</v>
      </c>
      <c r="B443" t="s">
        <v>741</v>
      </c>
      <c r="C443" t="s">
        <v>274</v>
      </c>
      <c r="D443" t="s">
        <v>680</v>
      </c>
      <c r="E443" t="s">
        <v>24</v>
      </c>
      <c r="F443" t="s">
        <v>12</v>
      </c>
      <c r="G443" t="s">
        <v>919</v>
      </c>
      <c r="R443" s="2" t="str">
        <f t="shared" si="6"/>
        <v>https://www.educations.com/study-abroad/university-of-derby/bsc-hons-sound-light-and-live-event-technology-1356083</v>
      </c>
    </row>
    <row r="444" spans="1:18" x14ac:dyDescent="0.2">
      <c r="A444" t="s">
        <v>836</v>
      </c>
      <c r="B444" t="s">
        <v>741</v>
      </c>
      <c r="C444" t="s">
        <v>274</v>
      </c>
      <c r="D444" t="s">
        <v>680</v>
      </c>
      <c r="E444" t="s">
        <v>24</v>
      </c>
      <c r="F444" t="s">
        <v>12</v>
      </c>
      <c r="G444" t="s">
        <v>920</v>
      </c>
      <c r="R444" s="2" t="str">
        <f t="shared" si="6"/>
        <v>https://www.educations.com/study-abroad/university-of-derby/ba-hons-international-tourism-management-1356017</v>
      </c>
    </row>
    <row r="445" spans="1:18" x14ac:dyDescent="0.2">
      <c r="A445" t="s">
        <v>445</v>
      </c>
      <c r="B445" t="s">
        <v>741</v>
      </c>
      <c r="C445" t="s">
        <v>921</v>
      </c>
      <c r="D445" t="s">
        <v>67</v>
      </c>
      <c r="E445" t="s">
        <v>24</v>
      </c>
      <c r="F445" t="s">
        <v>12</v>
      </c>
      <c r="G445" t="s">
        <v>922</v>
      </c>
      <c r="R445" s="2" t="str">
        <f t="shared" si="6"/>
        <v>https://www.educations.com/study-abroad/university-of-east-london/tourism-management-924752</v>
      </c>
    </row>
    <row r="446" spans="1:18" x14ac:dyDescent="0.2">
      <c r="A446" t="s">
        <v>69</v>
      </c>
      <c r="B446" t="s">
        <v>741</v>
      </c>
      <c r="C446" t="s">
        <v>921</v>
      </c>
      <c r="D446" t="s">
        <v>67</v>
      </c>
      <c r="E446" t="s">
        <v>24</v>
      </c>
      <c r="F446" t="s">
        <v>12</v>
      </c>
      <c r="G446" t="s">
        <v>923</v>
      </c>
      <c r="R446" s="2" t="str">
        <f t="shared" si="6"/>
        <v>https://www.educations.com/study-abroad/university-of-east-london/hospitality-management-924664</v>
      </c>
    </row>
    <row r="447" spans="1:18" x14ac:dyDescent="0.2">
      <c r="A447" t="s">
        <v>175</v>
      </c>
      <c r="B447" t="s">
        <v>741</v>
      </c>
      <c r="C447" t="s">
        <v>921</v>
      </c>
      <c r="D447" t="s">
        <v>67</v>
      </c>
      <c r="E447" t="s">
        <v>24</v>
      </c>
      <c r="F447" t="s">
        <v>12</v>
      </c>
      <c r="G447" t="s">
        <v>924</v>
      </c>
      <c r="R447" s="2" t="str">
        <f t="shared" si="6"/>
        <v>https://www.educations.com/study-abroad/university-of-east-london/event-management-924850</v>
      </c>
    </row>
    <row r="448" spans="1:18" x14ac:dyDescent="0.2">
      <c r="A448" t="s">
        <v>682</v>
      </c>
      <c r="B448" t="s">
        <v>741</v>
      </c>
      <c r="C448" t="s">
        <v>281</v>
      </c>
      <c r="D448" t="s">
        <v>282</v>
      </c>
      <c r="E448" t="s">
        <v>862</v>
      </c>
      <c r="F448" t="s">
        <v>12</v>
      </c>
      <c r="G448" t="s">
        <v>925</v>
      </c>
      <c r="R448" s="2" t="str">
        <f t="shared" si="6"/>
        <v>https://www.educations.com/study-abroad/university-of-gloucestershire/leisure-and-tourism-research-939453</v>
      </c>
    </row>
    <row r="449" spans="1:18" x14ac:dyDescent="0.2">
      <c r="A449" t="s">
        <v>240</v>
      </c>
      <c r="B449" t="s">
        <v>741</v>
      </c>
      <c r="C449" t="s">
        <v>281</v>
      </c>
      <c r="D449" t="s">
        <v>282</v>
      </c>
      <c r="E449" t="s">
        <v>400</v>
      </c>
      <c r="F449" t="s">
        <v>12</v>
      </c>
      <c r="G449" t="s">
        <v>926</v>
      </c>
      <c r="R449" s="2" t="str">
        <f t="shared" si="6"/>
        <v>https://www.educations.com/study-abroad/university-of-gloucestershire/events-management-939651</v>
      </c>
    </row>
    <row r="450" spans="1:18" x14ac:dyDescent="0.2">
      <c r="A450" t="s">
        <v>240</v>
      </c>
      <c r="B450" t="s">
        <v>741</v>
      </c>
      <c r="C450" t="s">
        <v>281</v>
      </c>
      <c r="D450" t="s">
        <v>282</v>
      </c>
      <c r="E450" t="s">
        <v>24</v>
      </c>
      <c r="F450" t="s">
        <v>12</v>
      </c>
      <c r="G450" t="s">
        <v>927</v>
      </c>
      <c r="R450" s="2" t="str">
        <f t="shared" si="6"/>
        <v>https://www.educations.com/study-abroad/university-of-gloucestershire/events-management-939641</v>
      </c>
    </row>
    <row r="451" spans="1:18" x14ac:dyDescent="0.2">
      <c r="A451" t="s">
        <v>928</v>
      </c>
      <c r="B451" t="s">
        <v>741</v>
      </c>
      <c r="C451" t="s">
        <v>284</v>
      </c>
      <c r="D451" t="s">
        <v>67</v>
      </c>
      <c r="E451" t="s">
        <v>24</v>
      </c>
      <c r="F451" t="s">
        <v>12</v>
      </c>
      <c r="G451" t="s">
        <v>929</v>
      </c>
      <c r="R451" s="2" t="str">
        <f t="shared" ref="R451:R514" si="7">HYPERLINK(G451)</f>
        <v>https://www.educations.com/study-abroad/university-of-greenwich/tourism-management-with-language-939854</v>
      </c>
    </row>
    <row r="452" spans="1:18" x14ac:dyDescent="0.2">
      <c r="A452" t="s">
        <v>445</v>
      </c>
      <c r="B452" t="s">
        <v>741</v>
      </c>
      <c r="C452" t="s">
        <v>284</v>
      </c>
      <c r="D452" t="s">
        <v>67</v>
      </c>
      <c r="E452" t="s">
        <v>24</v>
      </c>
      <c r="F452" t="s">
        <v>12</v>
      </c>
      <c r="G452" t="s">
        <v>930</v>
      </c>
      <c r="R452" s="2" t="str">
        <f t="shared" si="7"/>
        <v>https://www.educations.com/study-abroad/university-of-greenwich/tourism-management-939850</v>
      </c>
    </row>
    <row r="453" spans="1:18" x14ac:dyDescent="0.2">
      <c r="A453" t="s">
        <v>69</v>
      </c>
      <c r="B453" t="s">
        <v>741</v>
      </c>
      <c r="C453" t="s">
        <v>284</v>
      </c>
      <c r="D453" t="s">
        <v>67</v>
      </c>
      <c r="E453" t="s">
        <v>24</v>
      </c>
      <c r="F453" t="s">
        <v>12</v>
      </c>
      <c r="G453" t="s">
        <v>931</v>
      </c>
      <c r="R453" s="2" t="str">
        <f t="shared" si="7"/>
        <v>https://www.educations.com/study-abroad/university-of-greenwich/hospitality-management-939880</v>
      </c>
    </row>
    <row r="454" spans="1:18" x14ac:dyDescent="0.2">
      <c r="A454" t="s">
        <v>240</v>
      </c>
      <c r="B454" t="s">
        <v>741</v>
      </c>
      <c r="C454" t="s">
        <v>284</v>
      </c>
      <c r="D454" t="s">
        <v>67</v>
      </c>
      <c r="E454" t="s">
        <v>24</v>
      </c>
      <c r="F454" t="s">
        <v>12</v>
      </c>
      <c r="G454" t="s">
        <v>932</v>
      </c>
      <c r="R454" s="2" t="str">
        <f t="shared" si="7"/>
        <v>https://www.educations.com/study-abroad/university-of-greenwich/events-management-940156</v>
      </c>
    </row>
    <row r="455" spans="1:18" x14ac:dyDescent="0.2">
      <c r="A455" t="s">
        <v>175</v>
      </c>
      <c r="B455" t="s">
        <v>741</v>
      </c>
      <c r="C455" t="s">
        <v>687</v>
      </c>
      <c r="D455" t="s">
        <v>688</v>
      </c>
      <c r="E455" t="s">
        <v>24</v>
      </c>
      <c r="F455" t="s">
        <v>12</v>
      </c>
      <c r="G455" t="s">
        <v>933</v>
      </c>
      <c r="R455" s="2" t="str">
        <f t="shared" si="7"/>
        <v>https://www.educations.com/study-abroad/university-of-hertfordshire/event-management-941073</v>
      </c>
    </row>
    <row r="456" spans="1:18" x14ac:dyDescent="0.2">
      <c r="A456" t="s">
        <v>934</v>
      </c>
      <c r="B456" t="s">
        <v>741</v>
      </c>
      <c r="C456" t="s">
        <v>687</v>
      </c>
      <c r="D456" t="s">
        <v>688</v>
      </c>
      <c r="E456" t="s">
        <v>24</v>
      </c>
      <c r="F456" t="s">
        <v>12</v>
      </c>
      <c r="G456" t="s">
        <v>935</v>
      </c>
      <c r="R456" s="2" t="str">
        <f t="shared" si="7"/>
        <v>https://www.educations.com/study-abroad/university-of-hertfordshire/event-management-with-european-language-french-german-spanish-941078</v>
      </c>
    </row>
    <row r="457" spans="1:18" x14ac:dyDescent="0.2">
      <c r="A457" t="s">
        <v>204</v>
      </c>
      <c r="B457" t="s">
        <v>741</v>
      </c>
      <c r="C457" t="s">
        <v>294</v>
      </c>
      <c r="D457" t="s">
        <v>99</v>
      </c>
      <c r="E457" t="s">
        <v>24</v>
      </c>
      <c r="F457" t="s">
        <v>12</v>
      </c>
      <c r="G457" t="s">
        <v>936</v>
      </c>
      <c r="R457" s="2" t="str">
        <f t="shared" si="7"/>
        <v>https://www.educations.com/study-abroad/university-of-lincoln/international-tourism-management-947833</v>
      </c>
    </row>
    <row r="458" spans="1:18" x14ac:dyDescent="0.2">
      <c r="A458" t="s">
        <v>240</v>
      </c>
      <c r="B458" t="s">
        <v>741</v>
      </c>
      <c r="C458" t="s">
        <v>294</v>
      </c>
      <c r="D458" t="s">
        <v>99</v>
      </c>
      <c r="E458" t="s">
        <v>24</v>
      </c>
      <c r="F458" t="s">
        <v>12</v>
      </c>
      <c r="G458" t="s">
        <v>937</v>
      </c>
      <c r="R458" s="2" t="str">
        <f t="shared" si="7"/>
        <v>https://www.educations.com/study-abroad/university-of-lincoln/events-management-948152</v>
      </c>
    </row>
    <row r="459" spans="1:18" x14ac:dyDescent="0.2">
      <c r="A459" t="s">
        <v>938</v>
      </c>
      <c r="B459" t="s">
        <v>741</v>
      </c>
      <c r="C459" t="s">
        <v>298</v>
      </c>
      <c r="D459" t="s">
        <v>299</v>
      </c>
      <c r="E459" t="s">
        <v>24</v>
      </c>
      <c r="F459" t="s">
        <v>12</v>
      </c>
      <c r="G459" t="s">
        <v>939</v>
      </c>
      <c r="R459" s="2" t="str">
        <f t="shared" si="7"/>
        <v>https://www.educations.com/study-abroad/university-of-northampton/international-tourism-management-business-entrepreneurship-945561</v>
      </c>
    </row>
    <row r="460" spans="1:18" x14ac:dyDescent="0.2">
      <c r="A460" t="s">
        <v>940</v>
      </c>
      <c r="B460" t="s">
        <v>741</v>
      </c>
      <c r="C460" t="s">
        <v>298</v>
      </c>
      <c r="D460" t="s">
        <v>299</v>
      </c>
      <c r="E460" t="s">
        <v>24</v>
      </c>
      <c r="F460" t="s">
        <v>12</v>
      </c>
      <c r="G460" t="s">
        <v>941</v>
      </c>
      <c r="R460" s="2" t="str">
        <f t="shared" si="7"/>
        <v>https://www.educations.com/study-abroad/university-of-northampton/international-tourism-management-health-studies-945569</v>
      </c>
    </row>
    <row r="461" spans="1:18" x14ac:dyDescent="0.2">
      <c r="A461" t="s">
        <v>942</v>
      </c>
      <c r="B461" t="s">
        <v>741</v>
      </c>
      <c r="C461" t="s">
        <v>298</v>
      </c>
      <c r="D461" t="s">
        <v>299</v>
      </c>
      <c r="E461" t="s">
        <v>24</v>
      </c>
      <c r="F461" t="s">
        <v>12</v>
      </c>
      <c r="G461" t="s">
        <v>943</v>
      </c>
      <c r="R461" s="2" t="str">
        <f t="shared" si="7"/>
        <v>https://www.educations.com/study-abroad/university-of-northampton/international-tourism-management-education-studies-945573</v>
      </c>
    </row>
    <row r="462" spans="1:18" x14ac:dyDescent="0.2">
      <c r="A462" t="s">
        <v>944</v>
      </c>
      <c r="B462" t="s">
        <v>741</v>
      </c>
      <c r="C462" t="s">
        <v>298</v>
      </c>
      <c r="D462" t="s">
        <v>299</v>
      </c>
      <c r="E462" t="s">
        <v>24</v>
      </c>
      <c r="F462" t="s">
        <v>12</v>
      </c>
      <c r="G462" t="s">
        <v>945</v>
      </c>
      <c r="R462" s="2" t="str">
        <f t="shared" si="7"/>
        <v>https://www.educations.com/study-abroad/university-of-northampton/international-tourism-management-events-management-945567</v>
      </c>
    </row>
    <row r="463" spans="1:18" x14ac:dyDescent="0.2">
      <c r="A463" t="s">
        <v>946</v>
      </c>
      <c r="B463" t="s">
        <v>741</v>
      </c>
      <c r="C463" t="s">
        <v>298</v>
      </c>
      <c r="D463" t="s">
        <v>299</v>
      </c>
      <c r="E463" t="s">
        <v>24</v>
      </c>
      <c r="F463" t="s">
        <v>12</v>
      </c>
      <c r="G463" t="s">
        <v>947</v>
      </c>
      <c r="R463" s="2" t="str">
        <f t="shared" si="7"/>
        <v>https://www.educations.com/study-abroad/university-of-northampton/international-tourism-management-human-geography-945571</v>
      </c>
    </row>
    <row r="464" spans="1:18" x14ac:dyDescent="0.2">
      <c r="A464" t="s">
        <v>948</v>
      </c>
      <c r="B464" t="s">
        <v>741</v>
      </c>
      <c r="C464" t="s">
        <v>298</v>
      </c>
      <c r="D464" t="s">
        <v>299</v>
      </c>
      <c r="E464" t="s">
        <v>24</v>
      </c>
      <c r="F464" t="s">
        <v>12</v>
      </c>
      <c r="G464" t="s">
        <v>949</v>
      </c>
      <c r="R464" s="2" t="str">
        <f t="shared" si="7"/>
        <v>https://www.educations.com/study-abroad/university-of-northampton/international-tourism-management-human-resource-management-945572</v>
      </c>
    </row>
    <row r="465" spans="1:18" x14ac:dyDescent="0.2">
      <c r="A465" t="s">
        <v>950</v>
      </c>
      <c r="B465" t="s">
        <v>741</v>
      </c>
      <c r="C465" t="s">
        <v>298</v>
      </c>
      <c r="D465" t="s">
        <v>299</v>
      </c>
      <c r="E465" t="s">
        <v>24</v>
      </c>
      <c r="F465" t="s">
        <v>12</v>
      </c>
      <c r="G465" t="s">
        <v>951</v>
      </c>
      <c r="R465" s="2" t="str">
        <f t="shared" si="7"/>
        <v>https://www.educations.com/study-abroad/university-of-northampton/international-tourism-management-film-screen-studies-945568</v>
      </c>
    </row>
    <row r="466" spans="1:18" x14ac:dyDescent="0.2">
      <c r="A466" t="s">
        <v>204</v>
      </c>
      <c r="B466" t="s">
        <v>741</v>
      </c>
      <c r="C466" t="s">
        <v>298</v>
      </c>
      <c r="D466" t="s">
        <v>299</v>
      </c>
      <c r="E466" t="s">
        <v>24</v>
      </c>
      <c r="F466" t="s">
        <v>12</v>
      </c>
      <c r="G466" t="s">
        <v>952</v>
      </c>
      <c r="R466" s="2" t="str">
        <f t="shared" si="7"/>
        <v>https://www.educations.com/study-abroad/university-of-northampton/international-tourism-management-945576</v>
      </c>
    </row>
    <row r="467" spans="1:18" x14ac:dyDescent="0.2">
      <c r="A467" t="s">
        <v>953</v>
      </c>
      <c r="B467" t="s">
        <v>741</v>
      </c>
      <c r="C467" t="s">
        <v>298</v>
      </c>
      <c r="D467" t="s">
        <v>299</v>
      </c>
      <c r="E467" t="s">
        <v>24</v>
      </c>
      <c r="F467" t="s">
        <v>12</v>
      </c>
      <c r="G467" t="s">
        <v>954</v>
      </c>
      <c r="R467" s="2" t="str">
        <f t="shared" si="7"/>
        <v>https://www.educations.com/study-abroad/university-of-northampton/international-tourism-management-business-945560</v>
      </c>
    </row>
    <row r="468" spans="1:18" x14ac:dyDescent="0.2">
      <c r="A468" t="s">
        <v>955</v>
      </c>
      <c r="B468" t="s">
        <v>741</v>
      </c>
      <c r="C468" t="s">
        <v>298</v>
      </c>
      <c r="D468" t="s">
        <v>299</v>
      </c>
      <c r="E468" t="s">
        <v>24</v>
      </c>
      <c r="F468" t="s">
        <v>12</v>
      </c>
      <c r="G468" t="s">
        <v>956</v>
      </c>
      <c r="R468" s="2" t="str">
        <f t="shared" si="7"/>
        <v>https://www.educations.com/study-abroad/university-of-northampton/international-tourism-management-advertising-945559</v>
      </c>
    </row>
    <row r="469" spans="1:18" x14ac:dyDescent="0.2">
      <c r="A469" t="s">
        <v>957</v>
      </c>
      <c r="B469" t="s">
        <v>741</v>
      </c>
      <c r="C469" t="s">
        <v>298</v>
      </c>
      <c r="D469" t="s">
        <v>299</v>
      </c>
      <c r="E469" t="s">
        <v>24</v>
      </c>
      <c r="F469" t="s">
        <v>12</v>
      </c>
      <c r="G469" t="s">
        <v>958</v>
      </c>
      <c r="R469" s="2" t="str">
        <f t="shared" si="7"/>
        <v>https://www.educations.com/study-abroad/university-of-northampton/international-tourism-management-criminology-945563</v>
      </c>
    </row>
    <row r="470" spans="1:18" x14ac:dyDescent="0.2">
      <c r="A470" t="s">
        <v>959</v>
      </c>
      <c r="B470" t="s">
        <v>741</v>
      </c>
      <c r="C470" t="s">
        <v>298</v>
      </c>
      <c r="D470" t="s">
        <v>299</v>
      </c>
      <c r="E470" t="s">
        <v>24</v>
      </c>
      <c r="F470" t="s">
        <v>12</v>
      </c>
      <c r="G470" t="s">
        <v>960</v>
      </c>
      <c r="R470" s="2" t="str">
        <f t="shared" si="7"/>
        <v>https://www.educations.com/study-abroad/university-of-northampton/international-tourism-management-economics-945566</v>
      </c>
    </row>
    <row r="471" spans="1:18" x14ac:dyDescent="0.2">
      <c r="A471" t="s">
        <v>961</v>
      </c>
      <c r="B471" t="s">
        <v>741</v>
      </c>
      <c r="C471" t="s">
        <v>298</v>
      </c>
      <c r="D471" t="s">
        <v>299</v>
      </c>
      <c r="E471" t="s">
        <v>24</v>
      </c>
      <c r="F471" t="s">
        <v>12</v>
      </c>
      <c r="G471" t="s">
        <v>962</v>
      </c>
      <c r="R471" s="2" t="str">
        <f t="shared" si="7"/>
        <v>https://www.educations.com/study-abroad/university-of-northampton/international-tourism-management-history-945570</v>
      </c>
    </row>
    <row r="472" spans="1:18" x14ac:dyDescent="0.2">
      <c r="A472" t="s">
        <v>963</v>
      </c>
      <c r="B472" t="s">
        <v>741</v>
      </c>
      <c r="C472" t="s">
        <v>298</v>
      </c>
      <c r="D472" t="s">
        <v>299</v>
      </c>
      <c r="E472" t="s">
        <v>24</v>
      </c>
      <c r="F472" t="s">
        <v>12</v>
      </c>
      <c r="G472" t="s">
        <v>964</v>
      </c>
      <c r="R472" s="2" t="str">
        <f t="shared" si="7"/>
        <v>https://www.educations.com/study-abroad/university-of-northampton/international-tourism-management-accounting-945565</v>
      </c>
    </row>
    <row r="473" spans="1:18" x14ac:dyDescent="0.2">
      <c r="A473" t="s">
        <v>965</v>
      </c>
      <c r="B473" t="s">
        <v>741</v>
      </c>
      <c r="C473" t="s">
        <v>298</v>
      </c>
      <c r="D473" t="s">
        <v>299</v>
      </c>
      <c r="E473" t="s">
        <v>24</v>
      </c>
      <c r="F473" t="s">
        <v>12</v>
      </c>
      <c r="G473" t="s">
        <v>966</v>
      </c>
      <c r="R473" s="2" t="str">
        <f t="shared" si="7"/>
        <v>https://www.educations.com/study-abroad/university-of-northampton/international-tourism-management-creative-writing-945562</v>
      </c>
    </row>
    <row r="474" spans="1:18" x14ac:dyDescent="0.2">
      <c r="A474" t="s">
        <v>967</v>
      </c>
      <c r="B474" t="s">
        <v>741</v>
      </c>
      <c r="C474" t="s">
        <v>298</v>
      </c>
      <c r="D474" t="s">
        <v>299</v>
      </c>
      <c r="E474" t="s">
        <v>24</v>
      </c>
      <c r="F474" t="s">
        <v>12</v>
      </c>
      <c r="G474" t="s">
        <v>968</v>
      </c>
      <c r="R474" s="2" t="str">
        <f t="shared" si="7"/>
        <v>https://www.educations.com/study-abroad/university-of-northampton/international-tourism-management-drama-945564</v>
      </c>
    </row>
    <row r="475" spans="1:18" x14ac:dyDescent="0.2">
      <c r="A475" t="s">
        <v>969</v>
      </c>
      <c r="B475" t="s">
        <v>741</v>
      </c>
      <c r="C475" t="s">
        <v>298</v>
      </c>
      <c r="D475" t="s">
        <v>299</v>
      </c>
      <c r="E475" t="s">
        <v>24</v>
      </c>
      <c r="F475" t="s">
        <v>12</v>
      </c>
      <c r="G475" t="s">
        <v>970</v>
      </c>
      <c r="R475" s="2" t="str">
        <f t="shared" si="7"/>
        <v>https://www.educations.com/study-abroad/university-of-northampton/events-management-english-945716</v>
      </c>
    </row>
    <row r="476" spans="1:18" x14ac:dyDescent="0.2">
      <c r="A476" t="s">
        <v>971</v>
      </c>
      <c r="B476" t="s">
        <v>741</v>
      </c>
      <c r="C476" t="s">
        <v>298</v>
      </c>
      <c r="D476" t="s">
        <v>299</v>
      </c>
      <c r="E476" t="s">
        <v>24</v>
      </c>
      <c r="F476" t="s">
        <v>12</v>
      </c>
      <c r="G476" t="s">
        <v>972</v>
      </c>
      <c r="R476" s="2" t="str">
        <f t="shared" si="7"/>
        <v>https://www.educations.com/study-abroad/university-of-northampton/events-management-creative-writing-945706</v>
      </c>
    </row>
    <row r="477" spans="1:18" x14ac:dyDescent="0.2">
      <c r="A477" t="s">
        <v>973</v>
      </c>
      <c r="B477" t="s">
        <v>741</v>
      </c>
      <c r="C477" t="s">
        <v>298</v>
      </c>
      <c r="D477" t="s">
        <v>299</v>
      </c>
      <c r="E477" t="s">
        <v>24</v>
      </c>
      <c r="F477" t="s">
        <v>12</v>
      </c>
      <c r="G477" t="s">
        <v>974</v>
      </c>
      <c r="R477" s="2" t="str">
        <f t="shared" si="7"/>
        <v>https://www.educations.com/study-abroad/university-of-northampton/events-management-criminology-945707</v>
      </c>
    </row>
    <row r="478" spans="1:18" x14ac:dyDescent="0.2">
      <c r="A478" t="s">
        <v>975</v>
      </c>
      <c r="B478" t="s">
        <v>741</v>
      </c>
      <c r="C478" t="s">
        <v>298</v>
      </c>
      <c r="D478" t="s">
        <v>299</v>
      </c>
      <c r="E478" t="s">
        <v>24</v>
      </c>
      <c r="F478" t="s">
        <v>12</v>
      </c>
      <c r="G478" t="s">
        <v>976</v>
      </c>
      <c r="R478" s="2" t="str">
        <f t="shared" si="7"/>
        <v>https://www.educations.com/study-abroad/university-of-northampton/events-management-economics-945709</v>
      </c>
    </row>
    <row r="479" spans="1:18" x14ac:dyDescent="0.2">
      <c r="A479" t="s">
        <v>977</v>
      </c>
      <c r="B479" t="s">
        <v>741</v>
      </c>
      <c r="C479" t="s">
        <v>298</v>
      </c>
      <c r="D479" t="s">
        <v>299</v>
      </c>
      <c r="E479" t="s">
        <v>24</v>
      </c>
      <c r="F479" t="s">
        <v>12</v>
      </c>
      <c r="G479" t="s">
        <v>978</v>
      </c>
      <c r="R479" s="2" t="str">
        <f t="shared" si="7"/>
        <v>https://www.educations.com/study-abroad/university-of-northampton/events-management-accounting-945703</v>
      </c>
    </row>
    <row r="480" spans="1:18" x14ac:dyDescent="0.2">
      <c r="A480" t="s">
        <v>240</v>
      </c>
      <c r="B480" t="s">
        <v>741</v>
      </c>
      <c r="C480" t="s">
        <v>298</v>
      </c>
      <c r="D480" t="s">
        <v>299</v>
      </c>
      <c r="E480" t="s">
        <v>24</v>
      </c>
      <c r="F480" t="s">
        <v>12</v>
      </c>
      <c r="G480" t="s">
        <v>979</v>
      </c>
      <c r="R480" s="2" t="str">
        <f t="shared" si="7"/>
        <v>https://www.educations.com/study-abroad/university-of-northampton/events-management-945726</v>
      </c>
    </row>
    <row r="481" spans="1:18" x14ac:dyDescent="0.2">
      <c r="A481" t="s">
        <v>980</v>
      </c>
      <c r="B481" t="s">
        <v>741</v>
      </c>
      <c r="C481" t="s">
        <v>298</v>
      </c>
      <c r="D481" t="s">
        <v>299</v>
      </c>
      <c r="E481" t="s">
        <v>24</v>
      </c>
      <c r="F481" t="s">
        <v>12</v>
      </c>
      <c r="G481" t="s">
        <v>981</v>
      </c>
      <c r="R481" s="2" t="str">
        <f t="shared" si="7"/>
        <v>https://www.educations.com/study-abroad/university-of-northampton/events-management-advertising-945704</v>
      </c>
    </row>
    <row r="482" spans="1:18" x14ac:dyDescent="0.2">
      <c r="A482" t="s">
        <v>982</v>
      </c>
      <c r="B482" t="s">
        <v>741</v>
      </c>
      <c r="C482" t="s">
        <v>298</v>
      </c>
      <c r="D482" t="s">
        <v>299</v>
      </c>
      <c r="E482" t="s">
        <v>24</v>
      </c>
      <c r="F482" t="s">
        <v>12</v>
      </c>
      <c r="G482" t="s">
        <v>983</v>
      </c>
      <c r="R482" s="2" t="str">
        <f t="shared" si="7"/>
        <v>https://www.educations.com/study-abroad/university-of-northampton/events-management-business-entrepreneurship-945705</v>
      </c>
    </row>
    <row r="483" spans="1:18" x14ac:dyDescent="0.2">
      <c r="A483" t="s">
        <v>204</v>
      </c>
      <c r="B483" t="s">
        <v>741</v>
      </c>
      <c r="C483" t="s">
        <v>312</v>
      </c>
      <c r="D483" t="s">
        <v>49</v>
      </c>
      <c r="E483" t="s">
        <v>24</v>
      </c>
      <c r="F483" t="s">
        <v>12</v>
      </c>
      <c r="G483" t="s">
        <v>984</v>
      </c>
      <c r="R483" s="2" t="str">
        <f t="shared" si="7"/>
        <v>https://www.educations.com/study-abroad/university-of-plymouth/international-tourism-management-951419</v>
      </c>
    </row>
    <row r="484" spans="1:18" x14ac:dyDescent="0.2">
      <c r="A484" t="s">
        <v>445</v>
      </c>
      <c r="B484" t="s">
        <v>741</v>
      </c>
      <c r="C484" t="s">
        <v>312</v>
      </c>
      <c r="D484" t="s">
        <v>49</v>
      </c>
      <c r="E484" t="s">
        <v>24</v>
      </c>
      <c r="F484" t="s">
        <v>12</v>
      </c>
      <c r="G484" t="s">
        <v>985</v>
      </c>
      <c r="R484" s="2" t="str">
        <f t="shared" si="7"/>
        <v>https://www.educations.com/study-abroad/university-of-plymouth/tourism-management-951413</v>
      </c>
    </row>
    <row r="485" spans="1:18" x14ac:dyDescent="0.2">
      <c r="A485" t="s">
        <v>571</v>
      </c>
      <c r="B485" t="s">
        <v>741</v>
      </c>
      <c r="C485" t="s">
        <v>312</v>
      </c>
      <c r="D485" t="s">
        <v>49</v>
      </c>
      <c r="E485" t="s">
        <v>24</v>
      </c>
      <c r="F485" t="s">
        <v>12</v>
      </c>
      <c r="G485" t="s">
        <v>986</v>
      </c>
      <c r="R485" s="2" t="str">
        <f t="shared" si="7"/>
        <v>https://www.educations.com/study-abroad/university-of-plymouth/tourism-and-hospitality-management-951417</v>
      </c>
    </row>
    <row r="486" spans="1:18" x14ac:dyDescent="0.2">
      <c r="A486" t="s">
        <v>69</v>
      </c>
      <c r="B486" t="s">
        <v>741</v>
      </c>
      <c r="C486" t="s">
        <v>312</v>
      </c>
      <c r="D486" t="s">
        <v>49</v>
      </c>
      <c r="E486" t="s">
        <v>24</v>
      </c>
      <c r="F486" t="s">
        <v>12</v>
      </c>
      <c r="G486" t="s">
        <v>987</v>
      </c>
      <c r="R486" s="2" t="str">
        <f t="shared" si="7"/>
        <v>https://www.educations.com/study-abroad/university-of-plymouth/hospitality-management-951427</v>
      </c>
    </row>
    <row r="487" spans="1:18" x14ac:dyDescent="0.2">
      <c r="A487" t="s">
        <v>250</v>
      </c>
      <c r="B487" t="s">
        <v>741</v>
      </c>
      <c r="C487" t="s">
        <v>312</v>
      </c>
      <c r="D487" t="s">
        <v>49</v>
      </c>
      <c r="E487" t="s">
        <v>24</v>
      </c>
      <c r="F487" t="s">
        <v>12</v>
      </c>
      <c r="G487" t="s">
        <v>988</v>
      </c>
      <c r="R487" s="2" t="str">
        <f t="shared" si="7"/>
        <v>https://www.educations.com/study-abroad/university-of-plymouth/international-hospitality-management-951424</v>
      </c>
    </row>
    <row r="488" spans="1:18" x14ac:dyDescent="0.2">
      <c r="A488" t="s">
        <v>240</v>
      </c>
      <c r="B488" t="s">
        <v>741</v>
      </c>
      <c r="C488" t="s">
        <v>312</v>
      </c>
      <c r="D488" t="s">
        <v>49</v>
      </c>
      <c r="E488" t="s">
        <v>24</v>
      </c>
      <c r="F488" t="s">
        <v>12</v>
      </c>
      <c r="G488" t="s">
        <v>989</v>
      </c>
      <c r="R488" s="2" t="str">
        <f t="shared" si="7"/>
        <v>https://www.educations.com/study-abroad/university-of-plymouth/events-management-951599</v>
      </c>
    </row>
    <row r="489" spans="1:18" x14ac:dyDescent="0.2">
      <c r="A489" t="s">
        <v>990</v>
      </c>
      <c r="B489" t="s">
        <v>741</v>
      </c>
      <c r="C489" t="s">
        <v>312</v>
      </c>
      <c r="D489" t="s">
        <v>49</v>
      </c>
      <c r="E489" t="s">
        <v>24</v>
      </c>
      <c r="F489" t="s">
        <v>12</v>
      </c>
      <c r="G489" t="s">
        <v>991</v>
      </c>
      <c r="R489" s="2" t="str">
        <f t="shared" si="7"/>
        <v>https://www.educations.com/study-abroad/university-of-plymouth/cruise-management-951428</v>
      </c>
    </row>
    <row r="490" spans="1:18" x14ac:dyDescent="0.2">
      <c r="A490" t="s">
        <v>992</v>
      </c>
      <c r="B490" t="s">
        <v>741</v>
      </c>
      <c r="C490" t="s">
        <v>318</v>
      </c>
      <c r="D490" t="s">
        <v>170</v>
      </c>
      <c r="E490" t="s">
        <v>24</v>
      </c>
      <c r="F490" t="s">
        <v>12</v>
      </c>
      <c r="G490" t="s">
        <v>993</v>
      </c>
      <c r="R490" s="2" t="str">
        <f t="shared" si="7"/>
        <v>https://www.educations.com/study-abroad/university-of-salford/international-events-management-955358</v>
      </c>
    </row>
    <row r="491" spans="1:18" x14ac:dyDescent="0.2">
      <c r="A491" t="s">
        <v>994</v>
      </c>
      <c r="B491" t="s">
        <v>741</v>
      </c>
      <c r="C491" t="s">
        <v>322</v>
      </c>
      <c r="D491" t="s">
        <v>323</v>
      </c>
      <c r="E491" t="s">
        <v>24</v>
      </c>
      <c r="F491" t="s">
        <v>12</v>
      </c>
      <c r="G491" t="s">
        <v>995</v>
      </c>
      <c r="R491" s="2" t="str">
        <f t="shared" si="7"/>
        <v>https://www.educations.com/study-abroad/university-of-sunderland/international-tourism-and-hospitality-management-956716</v>
      </c>
    </row>
    <row r="492" spans="1:18" x14ac:dyDescent="0.2">
      <c r="A492" t="s">
        <v>74</v>
      </c>
      <c r="B492" t="s">
        <v>741</v>
      </c>
      <c r="C492" t="s">
        <v>338</v>
      </c>
      <c r="D492" t="s">
        <v>67</v>
      </c>
      <c r="E492" t="s">
        <v>24</v>
      </c>
      <c r="F492" t="s">
        <v>12</v>
      </c>
      <c r="G492" t="s">
        <v>996</v>
      </c>
      <c r="R492" s="2" t="str">
        <f t="shared" si="7"/>
        <v>https://www.educations.com/study-abroad/university-of-west-london/travel-and-tourism-management-964525</v>
      </c>
    </row>
    <row r="493" spans="1:18" x14ac:dyDescent="0.2">
      <c r="A493" t="s">
        <v>997</v>
      </c>
      <c r="B493" t="s">
        <v>741</v>
      </c>
      <c r="C493" t="s">
        <v>338</v>
      </c>
      <c r="D493" t="s">
        <v>67</v>
      </c>
      <c r="E493" t="s">
        <v>400</v>
      </c>
      <c r="F493" t="s">
        <v>12</v>
      </c>
      <c r="G493" t="s">
        <v>998</v>
      </c>
      <c r="R493" s="2" t="str">
        <f t="shared" si="7"/>
        <v>https://www.educations.com/study-abroad/university-of-west-london/event-management-with-tourism-with-placement-964749</v>
      </c>
    </row>
    <row r="494" spans="1:18" x14ac:dyDescent="0.2">
      <c r="A494" t="s">
        <v>69</v>
      </c>
      <c r="B494" t="s">
        <v>741</v>
      </c>
      <c r="C494" t="s">
        <v>338</v>
      </c>
      <c r="D494" t="s">
        <v>67</v>
      </c>
      <c r="E494" t="s">
        <v>24</v>
      </c>
      <c r="F494" t="s">
        <v>12</v>
      </c>
      <c r="G494" t="s">
        <v>999</v>
      </c>
      <c r="R494" s="2" t="str">
        <f t="shared" si="7"/>
        <v>https://www.educations.com/study-abroad/university-of-west-london/hospitality-management-964519</v>
      </c>
    </row>
    <row r="495" spans="1:18" x14ac:dyDescent="0.2">
      <c r="A495" t="s">
        <v>1000</v>
      </c>
      <c r="B495" t="s">
        <v>741</v>
      </c>
      <c r="C495" t="s">
        <v>338</v>
      </c>
      <c r="D495" t="s">
        <v>67</v>
      </c>
      <c r="E495" t="s">
        <v>400</v>
      </c>
      <c r="F495" t="s">
        <v>12</v>
      </c>
      <c r="G495" t="s">
        <v>1001</v>
      </c>
      <c r="R495" s="2" t="str">
        <f t="shared" si="7"/>
        <v>https://www.educations.com/study-abroad/university-of-west-london/travel-and-tourism-management-with-placement-964523</v>
      </c>
    </row>
    <row r="496" spans="1:18" x14ac:dyDescent="0.2">
      <c r="A496" t="s">
        <v>704</v>
      </c>
      <c r="B496" t="s">
        <v>741</v>
      </c>
      <c r="C496" t="s">
        <v>338</v>
      </c>
      <c r="D496" t="s">
        <v>67</v>
      </c>
      <c r="E496" t="s">
        <v>24</v>
      </c>
      <c r="F496" t="s">
        <v>12</v>
      </c>
      <c r="G496" t="s">
        <v>1002</v>
      </c>
      <c r="R496" s="2" t="str">
        <f t="shared" si="7"/>
        <v>https://www.educations.com/study-abroad/university-of-west-london/event-management-with-tourism-964751</v>
      </c>
    </row>
    <row r="497" spans="1:18" x14ac:dyDescent="0.2">
      <c r="A497" t="s">
        <v>1003</v>
      </c>
      <c r="B497" t="s">
        <v>741</v>
      </c>
      <c r="C497" t="s">
        <v>338</v>
      </c>
      <c r="D497" t="s">
        <v>67</v>
      </c>
      <c r="E497" t="s">
        <v>400</v>
      </c>
      <c r="F497" t="s">
        <v>12</v>
      </c>
      <c r="G497" t="s">
        <v>1004</v>
      </c>
      <c r="R497" s="2" t="str">
        <f t="shared" si="7"/>
        <v>https://www.educations.com/study-abroad/university-of-west-london/hospitality-management-with-placement-964537</v>
      </c>
    </row>
    <row r="498" spans="1:18" x14ac:dyDescent="0.2">
      <c r="A498" t="s">
        <v>337</v>
      </c>
      <c r="B498" t="s">
        <v>741</v>
      </c>
      <c r="C498" t="s">
        <v>338</v>
      </c>
      <c r="D498" t="s">
        <v>67</v>
      </c>
      <c r="E498" t="s">
        <v>11</v>
      </c>
      <c r="F498" t="s">
        <v>12</v>
      </c>
      <c r="G498" t="s">
        <v>1005</v>
      </c>
      <c r="R498" s="2" t="str">
        <f t="shared" si="7"/>
        <v>https://www.educations.com/study-abroad/university-of-west-london/hospitality-research-964497</v>
      </c>
    </row>
    <row r="499" spans="1:18" x14ac:dyDescent="0.2">
      <c r="A499" t="s">
        <v>707</v>
      </c>
      <c r="B499" t="s">
        <v>741</v>
      </c>
      <c r="C499" t="s">
        <v>338</v>
      </c>
      <c r="D499" t="s">
        <v>67</v>
      </c>
      <c r="E499" t="s">
        <v>24</v>
      </c>
      <c r="F499" t="s">
        <v>12</v>
      </c>
      <c r="G499" t="s">
        <v>1006</v>
      </c>
      <c r="R499" s="2" t="str">
        <f t="shared" si="7"/>
        <v>https://www.educations.com/study-abroad/university-of-west-london/event-management-with-hospitality-964758</v>
      </c>
    </row>
    <row r="500" spans="1:18" x14ac:dyDescent="0.2">
      <c r="A500" t="s">
        <v>1007</v>
      </c>
      <c r="B500" t="s">
        <v>741</v>
      </c>
      <c r="C500" t="s">
        <v>338</v>
      </c>
      <c r="D500" t="s">
        <v>67</v>
      </c>
      <c r="E500" t="s">
        <v>400</v>
      </c>
      <c r="F500" t="s">
        <v>12</v>
      </c>
      <c r="G500" t="s">
        <v>1008</v>
      </c>
      <c r="R500" s="2" t="str">
        <f t="shared" si="7"/>
        <v>https://www.educations.com/study-abroad/university-of-west-london/hospitality-management-and-food-studies-with-placement-964540</v>
      </c>
    </row>
    <row r="501" spans="1:18" x14ac:dyDescent="0.2">
      <c r="A501" t="s">
        <v>1009</v>
      </c>
      <c r="B501" t="s">
        <v>741</v>
      </c>
      <c r="C501" t="s">
        <v>338</v>
      </c>
      <c r="D501" t="s">
        <v>67</v>
      </c>
      <c r="E501" t="s">
        <v>400</v>
      </c>
      <c r="F501" t="s">
        <v>12</v>
      </c>
      <c r="G501" t="s">
        <v>1010</v>
      </c>
      <c r="R501" s="2" t="str">
        <f t="shared" si="7"/>
        <v>https://www.educations.com/study-abroad/university-of-west-london/event-management-with-hospitality-with-placement-964756</v>
      </c>
    </row>
    <row r="502" spans="1:18" x14ac:dyDescent="0.2">
      <c r="A502" t="s">
        <v>713</v>
      </c>
      <c r="B502" t="s">
        <v>741</v>
      </c>
      <c r="C502" t="s">
        <v>338</v>
      </c>
      <c r="D502" t="s">
        <v>67</v>
      </c>
      <c r="E502" t="s">
        <v>24</v>
      </c>
      <c r="F502" t="s">
        <v>12</v>
      </c>
      <c r="G502" t="s">
        <v>1011</v>
      </c>
      <c r="R502" s="2" t="str">
        <f t="shared" si="7"/>
        <v>https://www.educations.com/study-abroad/university-of-west-london/hospitality-management-and-food-studies-964542</v>
      </c>
    </row>
    <row r="503" spans="1:18" x14ac:dyDescent="0.2">
      <c r="A503" t="s">
        <v>337</v>
      </c>
      <c r="B503" t="s">
        <v>741</v>
      </c>
      <c r="C503" t="s">
        <v>338</v>
      </c>
      <c r="D503" t="s">
        <v>67</v>
      </c>
      <c r="E503" t="s">
        <v>862</v>
      </c>
      <c r="F503" t="s">
        <v>12</v>
      </c>
      <c r="G503" t="s">
        <v>1012</v>
      </c>
      <c r="R503" s="2" t="str">
        <f t="shared" si="7"/>
        <v>https://www.educations.com/study-abroad/university-of-west-london/hospitality-research-964496</v>
      </c>
    </row>
    <row r="504" spans="1:18" x14ac:dyDescent="0.2">
      <c r="A504" t="s">
        <v>1013</v>
      </c>
      <c r="B504" t="s">
        <v>741</v>
      </c>
      <c r="C504" t="s">
        <v>338</v>
      </c>
      <c r="D504" t="s">
        <v>67</v>
      </c>
      <c r="E504" t="s">
        <v>400</v>
      </c>
      <c r="F504" t="s">
        <v>12</v>
      </c>
      <c r="G504" t="s">
        <v>1014</v>
      </c>
      <c r="R504" s="2" t="str">
        <f t="shared" si="7"/>
        <v>https://www.educations.com/study-abroad/university-of-west-london/international-hotel-management-with-placement-964699</v>
      </c>
    </row>
    <row r="505" spans="1:18" x14ac:dyDescent="0.2">
      <c r="A505" t="s">
        <v>711</v>
      </c>
      <c r="B505" t="s">
        <v>741</v>
      </c>
      <c r="C505" t="s">
        <v>338</v>
      </c>
      <c r="D505" t="s">
        <v>67</v>
      </c>
      <c r="E505" t="s">
        <v>24</v>
      </c>
      <c r="F505" t="s">
        <v>12</v>
      </c>
      <c r="G505" t="s">
        <v>1015</v>
      </c>
      <c r="R505" s="2" t="str">
        <f t="shared" si="7"/>
        <v>https://www.educations.com/study-abroad/university-of-west-london/international-hotel-management-964702</v>
      </c>
    </row>
    <row r="506" spans="1:18" x14ac:dyDescent="0.2">
      <c r="A506" t="s">
        <v>175</v>
      </c>
      <c r="B506" t="s">
        <v>741</v>
      </c>
      <c r="C506" t="s">
        <v>338</v>
      </c>
      <c r="D506" t="s">
        <v>67</v>
      </c>
      <c r="E506" t="s">
        <v>24</v>
      </c>
      <c r="F506" t="s">
        <v>12</v>
      </c>
      <c r="G506" t="s">
        <v>1016</v>
      </c>
      <c r="R506" s="2" t="str">
        <f t="shared" si="7"/>
        <v>https://www.educations.com/study-abroad/university-of-west-london/event-management-964761</v>
      </c>
    </row>
    <row r="507" spans="1:18" x14ac:dyDescent="0.2">
      <c r="A507" t="s">
        <v>1017</v>
      </c>
      <c r="B507" t="s">
        <v>741</v>
      </c>
      <c r="C507" t="s">
        <v>338</v>
      </c>
      <c r="D507" t="s">
        <v>67</v>
      </c>
      <c r="E507" t="s">
        <v>400</v>
      </c>
      <c r="F507" t="s">
        <v>12</v>
      </c>
      <c r="G507" t="s">
        <v>1018</v>
      </c>
      <c r="R507" s="2" t="str">
        <f t="shared" si="7"/>
        <v>https://www.educations.com/study-abroad/university-of-west-london/event-management-with-placement-964754</v>
      </c>
    </row>
    <row r="508" spans="1:18" x14ac:dyDescent="0.2">
      <c r="A508" t="s">
        <v>734</v>
      </c>
      <c r="B508" t="s">
        <v>741</v>
      </c>
      <c r="C508" t="s">
        <v>338</v>
      </c>
      <c r="D508" t="s">
        <v>67</v>
      </c>
      <c r="E508" t="s">
        <v>24</v>
      </c>
      <c r="F508" t="s">
        <v>12</v>
      </c>
      <c r="G508" t="s">
        <v>1019</v>
      </c>
      <c r="R508" s="2" t="str">
        <f t="shared" si="7"/>
        <v>https://www.educations.com/study-abroad/university-of-west-london/culinary-arts-management-964636</v>
      </c>
    </row>
    <row r="509" spans="1:18" x14ac:dyDescent="0.2">
      <c r="A509" t="s">
        <v>1020</v>
      </c>
      <c r="B509" t="s">
        <v>741</v>
      </c>
      <c r="C509" t="s">
        <v>345</v>
      </c>
      <c r="D509" t="s">
        <v>67</v>
      </c>
      <c r="E509" t="s">
        <v>24</v>
      </c>
      <c r="F509" t="s">
        <v>12</v>
      </c>
      <c r="G509" t="s">
        <v>1021</v>
      </c>
      <c r="R509" s="2" t="str">
        <f t="shared" si="7"/>
        <v>https://www.educations.com/study-abroad/university-of-westminster/tourism-with-business-961092</v>
      </c>
    </row>
    <row r="510" spans="1:18" x14ac:dyDescent="0.2">
      <c r="A510" t="s">
        <v>1022</v>
      </c>
      <c r="B510" t="s">
        <v>741</v>
      </c>
      <c r="C510" t="s">
        <v>345</v>
      </c>
      <c r="D510" t="s">
        <v>67</v>
      </c>
      <c r="E510" t="s">
        <v>24</v>
      </c>
      <c r="F510" t="s">
        <v>12</v>
      </c>
      <c r="G510" t="s">
        <v>1023</v>
      </c>
      <c r="R510" s="2" t="str">
        <f t="shared" si="7"/>
        <v>https://www.educations.com/study-abroad/university-of-westminster/tourism-planning-and-management-961091</v>
      </c>
    </row>
    <row r="511" spans="1:18" x14ac:dyDescent="0.2">
      <c r="A511" t="s">
        <v>534</v>
      </c>
      <c r="B511" t="s">
        <v>741</v>
      </c>
      <c r="C511" t="s">
        <v>345</v>
      </c>
      <c r="D511" t="s">
        <v>67</v>
      </c>
      <c r="E511" t="s">
        <v>24</v>
      </c>
      <c r="F511" t="s">
        <v>12</v>
      </c>
      <c r="G511" t="s">
        <v>1024</v>
      </c>
      <c r="R511" s="2" t="str">
        <f t="shared" si="7"/>
        <v>https://www.educations.com/study-abroad/university-of-westminster/tourism-and-events-management-961060</v>
      </c>
    </row>
    <row r="512" spans="1:18" x14ac:dyDescent="0.2">
      <c r="A512" t="s">
        <v>175</v>
      </c>
      <c r="B512" t="s">
        <v>741</v>
      </c>
      <c r="C512" t="s">
        <v>351</v>
      </c>
      <c r="D512" t="s">
        <v>352</v>
      </c>
      <c r="E512" t="s">
        <v>24</v>
      </c>
      <c r="F512" t="s">
        <v>12</v>
      </c>
      <c r="G512" t="s">
        <v>1025</v>
      </c>
      <c r="R512" s="2" t="str">
        <f t="shared" si="7"/>
        <v>https://www.educations.com/study-abroad/university-of-winchester/event-management-961767</v>
      </c>
    </row>
    <row r="513" spans="1:18" x14ac:dyDescent="0.2">
      <c r="A513" t="s">
        <v>86</v>
      </c>
      <c r="B513" t="s">
        <v>741</v>
      </c>
      <c r="C513" t="s">
        <v>354</v>
      </c>
      <c r="D513" t="s">
        <v>355</v>
      </c>
      <c r="E513" t="s">
        <v>83</v>
      </c>
      <c r="F513" t="s">
        <v>12</v>
      </c>
      <c r="G513" t="s">
        <v>1026</v>
      </c>
      <c r="R513" s="2" t="str">
        <f t="shared" si="7"/>
        <v>https://www.educations.com/study-abroad/university-of-west-of-england/events-management-taught-959350</v>
      </c>
    </row>
    <row r="514" spans="1:18" x14ac:dyDescent="0.2">
      <c r="A514" t="s">
        <v>86</v>
      </c>
      <c r="B514" t="s">
        <v>741</v>
      </c>
      <c r="C514" t="s">
        <v>354</v>
      </c>
      <c r="D514" t="s">
        <v>355</v>
      </c>
      <c r="E514" t="s">
        <v>11</v>
      </c>
      <c r="F514" t="s">
        <v>12</v>
      </c>
      <c r="G514" t="s">
        <v>1027</v>
      </c>
      <c r="R514" s="2" t="str">
        <f t="shared" si="7"/>
        <v>https://www.educations.com/study-abroad/university-of-west-of-england/events-management-taught-959349</v>
      </c>
    </row>
    <row r="515" spans="1:18" x14ac:dyDescent="0.2">
      <c r="A515" t="s">
        <v>357</v>
      </c>
      <c r="B515" t="s">
        <v>741</v>
      </c>
      <c r="C515" t="s">
        <v>354</v>
      </c>
      <c r="D515" t="s">
        <v>355</v>
      </c>
      <c r="E515" t="s">
        <v>11</v>
      </c>
      <c r="F515" t="s">
        <v>12</v>
      </c>
      <c r="G515" t="s">
        <v>1028</v>
      </c>
      <c r="R515" s="2" t="str">
        <f t="shared" ref="R515:R578" si="8">HYPERLINK(G515)</f>
        <v>https://www.educations.com/study-abroad/university-of-west-of-england/bar-professional-training-studies-taught-959078</v>
      </c>
    </row>
    <row r="516" spans="1:18" x14ac:dyDescent="0.2">
      <c r="A516" t="s">
        <v>994</v>
      </c>
      <c r="B516" t="s">
        <v>741</v>
      </c>
      <c r="C516" t="s">
        <v>371</v>
      </c>
      <c r="D516" t="s">
        <v>372</v>
      </c>
      <c r="E516" t="s">
        <v>24</v>
      </c>
      <c r="F516" t="s">
        <v>12</v>
      </c>
      <c r="G516" t="s">
        <v>1029</v>
      </c>
      <c r="R516" s="2" t="str">
        <f t="shared" si="8"/>
        <v>https://www.educations.com/study-abroad/york-st-john-university/international-tourism-and-hospitality-management-960404</v>
      </c>
    </row>
    <row r="517" spans="1:18" x14ac:dyDescent="0.2">
      <c r="A517" t="s">
        <v>250</v>
      </c>
      <c r="B517" t="s">
        <v>741</v>
      </c>
      <c r="C517" t="s">
        <v>371</v>
      </c>
      <c r="D517" t="s">
        <v>372</v>
      </c>
      <c r="E517" t="s">
        <v>24</v>
      </c>
      <c r="F517" t="s">
        <v>12</v>
      </c>
      <c r="G517" t="s">
        <v>1030</v>
      </c>
      <c r="R517" s="2" t="str">
        <f t="shared" si="8"/>
        <v>https://www.educations.com/study-abroad/york-st-john-university/international-hospitality-management-960407</v>
      </c>
    </row>
    <row r="518" spans="1:18" x14ac:dyDescent="0.2">
      <c r="A518" t="s">
        <v>445</v>
      </c>
      <c r="B518" t="s">
        <v>741</v>
      </c>
      <c r="C518" t="s">
        <v>371</v>
      </c>
      <c r="D518" t="s">
        <v>372</v>
      </c>
      <c r="E518" t="s">
        <v>24</v>
      </c>
      <c r="F518" t="s">
        <v>12</v>
      </c>
      <c r="G518" t="s">
        <v>1031</v>
      </c>
      <c r="R518" s="2" t="str">
        <f t="shared" si="8"/>
        <v>https://www.educations.com/study-abroad/york-st-john-university/tourism-management-960398</v>
      </c>
    </row>
    <row r="519" spans="1:18" x14ac:dyDescent="0.2">
      <c r="A519" t="s">
        <v>534</v>
      </c>
      <c r="B519" t="s">
        <v>741</v>
      </c>
      <c r="C519" t="s">
        <v>371</v>
      </c>
      <c r="D519" t="s">
        <v>372</v>
      </c>
      <c r="E519" t="s">
        <v>24</v>
      </c>
      <c r="F519" t="s">
        <v>12</v>
      </c>
      <c r="G519" t="s">
        <v>1032</v>
      </c>
      <c r="R519" s="2" t="str">
        <f t="shared" si="8"/>
        <v>https://www.educations.com/study-abroad/york-st-john-university/tourism-and-events-management-960401</v>
      </c>
    </row>
    <row r="520" spans="1:18" x14ac:dyDescent="0.2">
      <c r="A520" t="s">
        <v>1033</v>
      </c>
      <c r="B520" t="s">
        <v>741</v>
      </c>
      <c r="C520" t="s">
        <v>371</v>
      </c>
      <c r="D520" t="s">
        <v>372</v>
      </c>
      <c r="E520" t="s">
        <v>24</v>
      </c>
      <c r="F520" t="s">
        <v>12</v>
      </c>
      <c r="G520" t="s">
        <v>1034</v>
      </c>
      <c r="R520" s="2" t="str">
        <f t="shared" si="8"/>
        <v>https://www.educations.com/study-abroad/york-st-john-university/events-and-international-hospitality-management-960500</v>
      </c>
    </row>
    <row r="521" spans="1:18" x14ac:dyDescent="0.2">
      <c r="A521" t="s">
        <v>1035</v>
      </c>
      <c r="B521" t="s">
        <v>741</v>
      </c>
      <c r="C521" t="s">
        <v>371</v>
      </c>
      <c r="D521" t="s">
        <v>372</v>
      </c>
      <c r="E521" t="s">
        <v>24</v>
      </c>
      <c r="F521" t="s">
        <v>12</v>
      </c>
      <c r="G521" t="s">
        <v>1036</v>
      </c>
      <c r="R521" s="2" t="str">
        <f t="shared" si="8"/>
        <v>https://www.educations.com/study-abroad/york-st-john-university/tourism-management-and-marketing-960394</v>
      </c>
    </row>
    <row r="522" spans="1:18" x14ac:dyDescent="0.2">
      <c r="A522" t="s">
        <v>1037</v>
      </c>
      <c r="B522" t="s">
        <v>741</v>
      </c>
      <c r="C522" t="s">
        <v>371</v>
      </c>
      <c r="D522" t="s">
        <v>372</v>
      </c>
      <c r="E522" t="s">
        <v>24</v>
      </c>
      <c r="F522" t="s">
        <v>12</v>
      </c>
      <c r="G522" t="s">
        <v>1038</v>
      </c>
      <c r="R522" s="2" t="str">
        <f t="shared" si="8"/>
        <v>https://www.educations.com/study-abroad/york-st-john-university/tourism-management-and-spanish-960391</v>
      </c>
    </row>
    <row r="523" spans="1:18" x14ac:dyDescent="0.2">
      <c r="A523" t="s">
        <v>240</v>
      </c>
      <c r="B523" t="s">
        <v>741</v>
      </c>
      <c r="C523" t="s">
        <v>371</v>
      </c>
      <c r="D523" t="s">
        <v>372</v>
      </c>
      <c r="E523" t="s">
        <v>24</v>
      </c>
      <c r="F523" t="s">
        <v>12</v>
      </c>
      <c r="G523" t="s">
        <v>1039</v>
      </c>
      <c r="R523" s="2" t="str">
        <f t="shared" si="8"/>
        <v>https://www.educations.com/study-abroad/york-st-john-university/events-management-960474</v>
      </c>
    </row>
    <row r="524" spans="1:18" x14ac:dyDescent="0.2">
      <c r="A524" t="s">
        <v>80</v>
      </c>
      <c r="B524" t="s">
        <v>1040</v>
      </c>
      <c r="C524" t="s">
        <v>77</v>
      </c>
      <c r="D524" t="s">
        <v>78</v>
      </c>
      <c r="E524" t="s">
        <v>83</v>
      </c>
      <c r="F524" t="s">
        <v>12</v>
      </c>
      <c r="G524" t="s">
        <v>1041</v>
      </c>
      <c r="R524" s="2" t="str">
        <f t="shared" si="8"/>
        <v>https://www.educations.com/study-abroad/leeds-beckett-university/responsible-tourism-management-taught-907301</v>
      </c>
    </row>
    <row r="525" spans="1:18" x14ac:dyDescent="0.2">
      <c r="A525" t="s">
        <v>1042</v>
      </c>
      <c r="B525" t="s">
        <v>1043</v>
      </c>
      <c r="C525" t="s">
        <v>496</v>
      </c>
      <c r="D525" t="s">
        <v>67</v>
      </c>
      <c r="E525" t="s">
        <v>24</v>
      </c>
      <c r="F525" t="s">
        <v>12</v>
      </c>
      <c r="G525" t="s">
        <v>1044</v>
      </c>
      <c r="R525" s="2" t="str">
        <f t="shared" si="8"/>
        <v>https://www.educations.com/study-abroad/gsm-london/travel-and-tourism-accelerated-with-foundation-year-906500</v>
      </c>
    </row>
    <row r="526" spans="1:18" x14ac:dyDescent="0.2">
      <c r="A526" t="s">
        <v>1045</v>
      </c>
      <c r="B526" t="s">
        <v>1043</v>
      </c>
      <c r="C526" t="s">
        <v>496</v>
      </c>
      <c r="D526" t="s">
        <v>67</v>
      </c>
      <c r="E526" t="s">
        <v>24</v>
      </c>
      <c r="F526" t="s">
        <v>12</v>
      </c>
      <c r="G526" t="s">
        <v>1046</v>
      </c>
      <c r="R526" s="2" t="str">
        <f t="shared" si="8"/>
        <v>https://www.educations.com/study-abroad/gsm-london/events-and-entertainment-management-accelerated-with-foundation-year-906523</v>
      </c>
    </row>
    <row r="527" spans="1:18" x14ac:dyDescent="0.2">
      <c r="A527" t="s">
        <v>593</v>
      </c>
      <c r="B527" t="s">
        <v>1047</v>
      </c>
      <c r="C527" t="s">
        <v>159</v>
      </c>
      <c r="D527" t="s">
        <v>160</v>
      </c>
      <c r="E527" t="s">
        <v>862</v>
      </c>
      <c r="F527" t="s">
        <v>12</v>
      </c>
      <c r="G527" t="s">
        <v>1048</v>
      </c>
      <c r="R527" s="2" t="str">
        <f t="shared" si="8"/>
        <v>https://www.educations.com/study-abroad/oxford-brookes-university/hospitality-leisure-and-tourism-management-research-911193</v>
      </c>
    </row>
    <row r="528" spans="1:18" x14ac:dyDescent="0.2">
      <c r="A528" t="s">
        <v>1049</v>
      </c>
      <c r="B528" t="s">
        <v>1047</v>
      </c>
      <c r="C528" t="s">
        <v>180</v>
      </c>
      <c r="D528" t="s">
        <v>177</v>
      </c>
      <c r="E528" t="s">
        <v>11</v>
      </c>
      <c r="F528" t="s">
        <v>12</v>
      </c>
      <c r="G528" t="s">
        <v>1050</v>
      </c>
      <c r="R528" s="2" t="str">
        <f t="shared" si="8"/>
        <v>https://www.educations.com/study-abroad/sheffield-hallam-university/international-events-and-conference-management-taught-920154</v>
      </c>
    </row>
    <row r="529" spans="1:18" x14ac:dyDescent="0.2">
      <c r="A529" t="s">
        <v>1051</v>
      </c>
      <c r="B529" t="s">
        <v>1052</v>
      </c>
      <c r="C529" t="s">
        <v>9</v>
      </c>
      <c r="D529" t="s">
        <v>10</v>
      </c>
      <c r="E529" t="s">
        <v>24</v>
      </c>
      <c r="F529" t="s">
        <v>12</v>
      </c>
      <c r="G529" t="s">
        <v>1053</v>
      </c>
      <c r="R529" s="2" t="str">
        <f t="shared" si="8"/>
        <v>https://www.educations.com/study-abroad/anglia-ruskin-university/tourism-management-with-placement-year-889027</v>
      </c>
    </row>
    <row r="530" spans="1:18" x14ac:dyDescent="0.2">
      <c r="A530" t="s">
        <v>1054</v>
      </c>
      <c r="B530" t="s">
        <v>1052</v>
      </c>
      <c r="C530" t="s">
        <v>9</v>
      </c>
      <c r="D530" t="s">
        <v>10</v>
      </c>
      <c r="E530" t="s">
        <v>24</v>
      </c>
      <c r="F530" t="s">
        <v>12</v>
      </c>
      <c r="G530" t="s">
        <v>1055</v>
      </c>
      <c r="R530" s="2" t="str">
        <f t="shared" si="8"/>
        <v>https://www.educations.com/study-abroad/anglia-ruskin-university/events-management-with-placement-year-889069</v>
      </c>
    </row>
    <row r="531" spans="1:18" x14ac:dyDescent="0.2">
      <c r="A531" t="s">
        <v>757</v>
      </c>
      <c r="B531" t="s">
        <v>1052</v>
      </c>
      <c r="C531" t="s">
        <v>18</v>
      </c>
      <c r="D531" t="s">
        <v>19</v>
      </c>
      <c r="E531" t="s">
        <v>24</v>
      </c>
      <c r="F531" t="s">
        <v>12</v>
      </c>
      <c r="G531" t="s">
        <v>1056</v>
      </c>
      <c r="R531" s="2" t="str">
        <f t="shared" si="8"/>
        <v>https://www.educations.com/study-abroad/birmingham-city-university/event-venue-and-experience-management-895436</v>
      </c>
    </row>
    <row r="532" spans="1:18" x14ac:dyDescent="0.2">
      <c r="A532" t="s">
        <v>445</v>
      </c>
      <c r="B532" t="s">
        <v>1052</v>
      </c>
      <c r="C532" t="s">
        <v>30</v>
      </c>
      <c r="D532" t="s">
        <v>31</v>
      </c>
      <c r="E532" t="s">
        <v>24</v>
      </c>
      <c r="F532" t="s">
        <v>12</v>
      </c>
      <c r="G532" t="s">
        <v>1057</v>
      </c>
      <c r="R532" s="2" t="str">
        <f t="shared" si="8"/>
        <v>https://www.educations.com/study-abroad/bournemouth-university/tourism-management-897245</v>
      </c>
    </row>
    <row r="533" spans="1:18" x14ac:dyDescent="0.2">
      <c r="A533" t="s">
        <v>994</v>
      </c>
      <c r="B533" t="s">
        <v>1052</v>
      </c>
      <c r="C533" t="s">
        <v>30</v>
      </c>
      <c r="D533" t="s">
        <v>31</v>
      </c>
      <c r="E533" t="s">
        <v>24</v>
      </c>
      <c r="F533" t="s">
        <v>12</v>
      </c>
      <c r="G533" t="s">
        <v>1058</v>
      </c>
      <c r="R533" s="2" t="str">
        <f t="shared" si="8"/>
        <v>https://www.educations.com/study-abroad/bournemouth-university/international-tourism-and-hospitality-management-897244</v>
      </c>
    </row>
    <row r="534" spans="1:18" x14ac:dyDescent="0.2">
      <c r="A534" t="s">
        <v>250</v>
      </c>
      <c r="B534" t="s">
        <v>1052</v>
      </c>
      <c r="C534" t="s">
        <v>30</v>
      </c>
      <c r="D534" t="s">
        <v>31</v>
      </c>
      <c r="E534" t="s">
        <v>24</v>
      </c>
      <c r="F534" t="s">
        <v>12</v>
      </c>
      <c r="G534" t="s">
        <v>1059</v>
      </c>
      <c r="R534" s="2" t="str">
        <f t="shared" si="8"/>
        <v>https://www.educations.com/study-abroad/bournemouth-university/international-hospitality-management-897243</v>
      </c>
    </row>
    <row r="535" spans="1:18" x14ac:dyDescent="0.2">
      <c r="A535" t="s">
        <v>240</v>
      </c>
      <c r="B535" t="s">
        <v>1052</v>
      </c>
      <c r="C535" t="s">
        <v>30</v>
      </c>
      <c r="D535" t="s">
        <v>31</v>
      </c>
      <c r="E535" t="s">
        <v>24</v>
      </c>
      <c r="F535" t="s">
        <v>12</v>
      </c>
      <c r="G535" t="s">
        <v>1060</v>
      </c>
      <c r="R535" s="2" t="str">
        <f t="shared" si="8"/>
        <v>https://www.educations.com/study-abroad/bournemouth-university/events-management-897373</v>
      </c>
    </row>
    <row r="536" spans="1:18" x14ac:dyDescent="0.2">
      <c r="A536" t="s">
        <v>1061</v>
      </c>
      <c r="B536" t="s">
        <v>1052</v>
      </c>
      <c r="C536" t="s">
        <v>760</v>
      </c>
      <c r="D536" t="s">
        <v>761</v>
      </c>
      <c r="E536" t="s">
        <v>24</v>
      </c>
      <c r="F536" t="s">
        <v>12</v>
      </c>
      <c r="G536" t="s">
        <v>1062</v>
      </c>
      <c r="R536" s="2" t="str">
        <f t="shared" si="8"/>
        <v>https://www.educations.com/study-abroad/buckinghamshire-new-university/events-festivals-and-venue-management-with-foundation-year-1009007</v>
      </c>
    </row>
    <row r="537" spans="1:18" x14ac:dyDescent="0.2">
      <c r="A537" t="s">
        <v>1063</v>
      </c>
      <c r="B537" t="s">
        <v>1052</v>
      </c>
      <c r="C537" t="s">
        <v>40</v>
      </c>
      <c r="D537" t="s">
        <v>41</v>
      </c>
      <c r="E537" t="s">
        <v>24</v>
      </c>
      <c r="F537" t="s">
        <v>12</v>
      </c>
      <c r="G537" t="s">
        <v>1064</v>
      </c>
      <c r="R537" s="2" t="str">
        <f t="shared" si="8"/>
        <v>https://www.educations.com/study-abroad/canterbury-christ-church-university/tourism-management-including-international-foundation-year-eu-only-896699</v>
      </c>
    </row>
    <row r="538" spans="1:18" x14ac:dyDescent="0.2">
      <c r="A538" t="s">
        <v>1065</v>
      </c>
      <c r="B538" t="s">
        <v>1052</v>
      </c>
      <c r="C538" t="s">
        <v>40</v>
      </c>
      <c r="D538" t="s">
        <v>41</v>
      </c>
      <c r="E538" t="s">
        <v>24</v>
      </c>
      <c r="F538" t="s">
        <v>12</v>
      </c>
      <c r="G538" t="s">
        <v>1066</v>
      </c>
      <c r="R538" s="2" t="str">
        <f t="shared" si="8"/>
        <v>https://www.educations.com/study-abroad/canterbury-christ-church-university/event-management-including-international-foundation-year-eu-only-897033</v>
      </c>
    </row>
    <row r="539" spans="1:18" x14ac:dyDescent="0.2">
      <c r="A539" t="s">
        <v>483</v>
      </c>
      <c r="B539" t="s">
        <v>1052</v>
      </c>
      <c r="C539" t="s">
        <v>484</v>
      </c>
      <c r="D539" t="s">
        <v>485</v>
      </c>
      <c r="E539" t="s">
        <v>400</v>
      </c>
      <c r="F539" t="s">
        <v>12</v>
      </c>
      <c r="G539" t="s">
        <v>1067</v>
      </c>
      <c r="R539" s="2" t="str">
        <f t="shared" si="8"/>
        <v>https://www.educations.com/study-abroad/east-riding-college/leisure-management-901318</v>
      </c>
    </row>
    <row r="540" spans="1:18" x14ac:dyDescent="0.2">
      <c r="A540" t="s">
        <v>1068</v>
      </c>
      <c r="B540" t="s">
        <v>1052</v>
      </c>
      <c r="C540" t="s">
        <v>496</v>
      </c>
      <c r="D540" t="s">
        <v>67</v>
      </c>
      <c r="E540" t="s">
        <v>24</v>
      </c>
      <c r="F540" t="s">
        <v>12</v>
      </c>
      <c r="G540" t="s">
        <v>1069</v>
      </c>
      <c r="R540" s="2" t="str">
        <f t="shared" si="8"/>
        <v>https://www.educations.com/study-abroad/gsm-london/travel-and-tourism-with-foundation-year-906503</v>
      </c>
    </row>
    <row r="541" spans="1:18" x14ac:dyDescent="0.2">
      <c r="A541" t="s">
        <v>1070</v>
      </c>
      <c r="B541" t="s">
        <v>1052</v>
      </c>
      <c r="C541" t="s">
        <v>496</v>
      </c>
      <c r="D541" t="s">
        <v>67</v>
      </c>
      <c r="E541" t="s">
        <v>24</v>
      </c>
      <c r="F541" t="s">
        <v>12</v>
      </c>
      <c r="G541" t="s">
        <v>1071</v>
      </c>
      <c r="R541" s="2" t="str">
        <f t="shared" si="8"/>
        <v>https://www.educations.com/study-abroad/gsm-london/events-and-entertainment-management-with-foundation-year-906525</v>
      </c>
    </row>
    <row r="542" spans="1:18" x14ac:dyDescent="0.2">
      <c r="A542" t="s">
        <v>204</v>
      </c>
      <c r="B542" t="s">
        <v>1052</v>
      </c>
      <c r="C542" t="s">
        <v>77</v>
      </c>
      <c r="D542" t="s">
        <v>78</v>
      </c>
      <c r="E542" t="s">
        <v>24</v>
      </c>
      <c r="F542" t="s">
        <v>12</v>
      </c>
      <c r="G542" t="s">
        <v>1072</v>
      </c>
      <c r="R542" s="2" t="str">
        <f t="shared" si="8"/>
        <v>https://www.educations.com/study-abroad/leeds-beckett-university/international-tourism-management-907304</v>
      </c>
    </row>
    <row r="543" spans="1:18" x14ac:dyDescent="0.2">
      <c r="A543" t="s">
        <v>786</v>
      </c>
      <c r="B543" t="s">
        <v>1052</v>
      </c>
      <c r="C543" t="s">
        <v>77</v>
      </c>
      <c r="D543" t="s">
        <v>78</v>
      </c>
      <c r="E543" t="s">
        <v>24</v>
      </c>
      <c r="F543" t="s">
        <v>12</v>
      </c>
      <c r="G543" t="s">
        <v>1073</v>
      </c>
      <c r="R543" s="2" t="str">
        <f t="shared" si="8"/>
        <v>https://www.educations.com/study-abroad/leeds-beckett-university/hospitality-business-management-907309</v>
      </c>
    </row>
    <row r="544" spans="1:18" x14ac:dyDescent="0.2">
      <c r="A544" t="s">
        <v>240</v>
      </c>
      <c r="B544" t="s">
        <v>1052</v>
      </c>
      <c r="C544" t="s">
        <v>77</v>
      </c>
      <c r="D544" t="s">
        <v>78</v>
      </c>
      <c r="E544" t="s">
        <v>24</v>
      </c>
      <c r="F544" t="s">
        <v>12</v>
      </c>
      <c r="G544" t="s">
        <v>1074</v>
      </c>
      <c r="R544" s="2" t="str">
        <f t="shared" si="8"/>
        <v>https://www.educations.com/study-abroad/leeds-beckett-university/events-management-907603</v>
      </c>
    </row>
    <row r="545" spans="1:18" x14ac:dyDescent="0.2">
      <c r="A545" t="s">
        <v>204</v>
      </c>
      <c r="B545" t="s">
        <v>1052</v>
      </c>
      <c r="C545" t="s">
        <v>102</v>
      </c>
      <c r="D545" t="s">
        <v>53</v>
      </c>
      <c r="E545" t="s">
        <v>24</v>
      </c>
      <c r="F545" t="s">
        <v>12</v>
      </c>
      <c r="G545" t="s">
        <v>1075</v>
      </c>
      <c r="R545" s="2" t="str">
        <f t="shared" si="8"/>
        <v>https://www.educations.com/study-abroad/liverpool-john-moores-university/international-tourism-management-904542</v>
      </c>
    </row>
    <row r="546" spans="1:18" x14ac:dyDescent="0.2">
      <c r="A546" t="s">
        <v>1076</v>
      </c>
      <c r="B546" t="s">
        <v>1052</v>
      </c>
      <c r="C546" t="s">
        <v>102</v>
      </c>
      <c r="D546" t="s">
        <v>53</v>
      </c>
      <c r="E546" t="s">
        <v>24</v>
      </c>
      <c r="F546" t="s">
        <v>12</v>
      </c>
      <c r="G546" t="s">
        <v>1077</v>
      </c>
      <c r="R546" s="2" t="str">
        <f t="shared" si="8"/>
        <v>https://www.educations.com/study-abroad/liverpool-john-moores-university/international-tourism-management-with-foundation-year-subject-to-validation-904546</v>
      </c>
    </row>
    <row r="547" spans="1:18" x14ac:dyDescent="0.2">
      <c r="A547" t="s">
        <v>1078</v>
      </c>
      <c r="B547" t="s">
        <v>1052</v>
      </c>
      <c r="C547" t="s">
        <v>102</v>
      </c>
      <c r="D547" t="s">
        <v>53</v>
      </c>
      <c r="E547" t="s">
        <v>24</v>
      </c>
      <c r="F547" t="s">
        <v>12</v>
      </c>
      <c r="G547" t="s">
        <v>1079</v>
      </c>
      <c r="R547" s="2" t="str">
        <f t="shared" si="8"/>
        <v>https://www.educations.com/study-abroad/liverpool-john-moores-university/events-management-with-foundation-year-subject-to-validation-904927</v>
      </c>
    </row>
    <row r="548" spans="1:18" x14ac:dyDescent="0.2">
      <c r="A548" t="s">
        <v>240</v>
      </c>
      <c r="B548" t="s">
        <v>1052</v>
      </c>
      <c r="C548" t="s">
        <v>102</v>
      </c>
      <c r="D548" t="s">
        <v>53</v>
      </c>
      <c r="E548" t="s">
        <v>24</v>
      </c>
      <c r="F548" t="s">
        <v>12</v>
      </c>
      <c r="G548" t="s">
        <v>1080</v>
      </c>
      <c r="R548" s="2" t="str">
        <f t="shared" si="8"/>
        <v>https://www.educations.com/study-abroad/liverpool-john-moores-university/events-management-904925</v>
      </c>
    </row>
    <row r="549" spans="1:18" x14ac:dyDescent="0.2">
      <c r="A549" t="s">
        <v>1081</v>
      </c>
      <c r="B549" t="s">
        <v>1052</v>
      </c>
      <c r="C549" t="s">
        <v>106</v>
      </c>
      <c r="D549" t="s">
        <v>67</v>
      </c>
      <c r="E549" t="s">
        <v>24</v>
      </c>
      <c r="F549" t="s">
        <v>12</v>
      </c>
      <c r="G549" t="s">
        <v>1082</v>
      </c>
      <c r="R549" s="2" t="str">
        <f t="shared" si="8"/>
        <v>https://www.educations.com/study-abroad/london-metropolitan-university/tourism-and-travel-management-including-foundation-year-ba-hons-full-time-1395990</v>
      </c>
    </row>
    <row r="550" spans="1:18" x14ac:dyDescent="0.2">
      <c r="A550" t="s">
        <v>1083</v>
      </c>
      <c r="B550" t="s">
        <v>1052</v>
      </c>
      <c r="C550" t="s">
        <v>106</v>
      </c>
      <c r="D550" t="s">
        <v>67</v>
      </c>
      <c r="E550" t="s">
        <v>24</v>
      </c>
      <c r="F550" t="s">
        <v>12</v>
      </c>
      <c r="G550" t="s">
        <v>1084</v>
      </c>
      <c r="R550" s="2" t="str">
        <f t="shared" si="8"/>
        <v>https://www.educations.com/study-abroad/london-metropolitan-university/events-management-including-foundation-year-ba-hons-full-time-1396019</v>
      </c>
    </row>
    <row r="551" spans="1:18" x14ac:dyDescent="0.2">
      <c r="A551" t="s">
        <v>782</v>
      </c>
      <c r="B551" t="s">
        <v>1052</v>
      </c>
      <c r="C551" t="s">
        <v>111</v>
      </c>
      <c r="D551" t="s">
        <v>67</v>
      </c>
      <c r="E551" t="s">
        <v>24</v>
      </c>
      <c r="F551" t="s">
        <v>12</v>
      </c>
      <c r="G551" t="s">
        <v>1085</v>
      </c>
      <c r="R551" s="2" t="str">
        <f t="shared" si="8"/>
        <v>https://www.educations.com/study-abroad/london-south-bank-university/events-and-entertainment-management-908196</v>
      </c>
    </row>
    <row r="552" spans="1:18" x14ac:dyDescent="0.2">
      <c r="A552" t="s">
        <v>1086</v>
      </c>
      <c r="B552" t="s">
        <v>1052</v>
      </c>
      <c r="C552" t="s">
        <v>135</v>
      </c>
      <c r="D552" t="s">
        <v>67</v>
      </c>
      <c r="E552" t="s">
        <v>24</v>
      </c>
      <c r="F552" t="s">
        <v>12</v>
      </c>
      <c r="G552" t="s">
        <v>1087</v>
      </c>
      <c r="R552" s="2" t="str">
        <f t="shared" si="8"/>
        <v>https://www.educations.com/study-abroad/middlesex-university/international-tourism-management-mandarin-909184</v>
      </c>
    </row>
    <row r="553" spans="1:18" x14ac:dyDescent="0.2">
      <c r="A553" t="s">
        <v>1088</v>
      </c>
      <c r="B553" t="s">
        <v>1052</v>
      </c>
      <c r="C553" t="s">
        <v>135</v>
      </c>
      <c r="D553" t="s">
        <v>67</v>
      </c>
      <c r="E553" t="s">
        <v>24</v>
      </c>
      <c r="F553" t="s">
        <v>12</v>
      </c>
      <c r="G553" t="s">
        <v>1089</v>
      </c>
      <c r="R553" s="2" t="str">
        <f t="shared" si="8"/>
        <v>https://www.educations.com/study-abroad/middlesex-university/international-tourism-management-spanish-909182</v>
      </c>
    </row>
    <row r="554" spans="1:18" x14ac:dyDescent="0.2">
      <c r="A554" t="s">
        <v>1090</v>
      </c>
      <c r="B554" t="s">
        <v>1052</v>
      </c>
      <c r="C554" t="s">
        <v>135</v>
      </c>
      <c r="D554" t="s">
        <v>67</v>
      </c>
      <c r="E554" t="s">
        <v>24</v>
      </c>
      <c r="F554" t="s">
        <v>12</v>
      </c>
      <c r="G554" t="s">
        <v>1091</v>
      </c>
      <c r="R554" s="2" t="str">
        <f t="shared" si="8"/>
        <v>https://www.educations.com/study-abroad/middlesex-university/international-tourism-management-with-foundation-year-909178</v>
      </c>
    </row>
    <row r="555" spans="1:18" x14ac:dyDescent="0.2">
      <c r="A555" t="s">
        <v>534</v>
      </c>
      <c r="B555" t="s">
        <v>1052</v>
      </c>
      <c r="C555" t="s">
        <v>156</v>
      </c>
      <c r="D555" t="s">
        <v>142</v>
      </c>
      <c r="E555" t="s">
        <v>24</v>
      </c>
      <c r="F555" t="s">
        <v>12</v>
      </c>
      <c r="G555" t="s">
        <v>1092</v>
      </c>
      <c r="R555" s="2" t="str">
        <f t="shared" si="8"/>
        <v>https://www.educations.com/study-abroad/northumbria-university/tourism-and-events-management-909987</v>
      </c>
    </row>
    <row r="556" spans="1:18" x14ac:dyDescent="0.2">
      <c r="A556" t="s">
        <v>1093</v>
      </c>
      <c r="B556" t="s">
        <v>1052</v>
      </c>
      <c r="C556" t="s">
        <v>159</v>
      </c>
      <c r="D556" t="s">
        <v>160</v>
      </c>
      <c r="E556" t="s">
        <v>24</v>
      </c>
      <c r="F556" t="s">
        <v>12</v>
      </c>
      <c r="G556" t="s">
        <v>1094</v>
      </c>
      <c r="R556" s="2" t="str">
        <f t="shared" si="8"/>
        <v>https://www.educations.com/study-abroad/oxford-brookes-university/international-hospitality-management-4-years-sw-911194</v>
      </c>
    </row>
    <row r="557" spans="1:18" x14ac:dyDescent="0.2">
      <c r="A557" t="s">
        <v>240</v>
      </c>
      <c r="B557" t="s">
        <v>1052</v>
      </c>
      <c r="C557" t="s">
        <v>159</v>
      </c>
      <c r="D557" t="s">
        <v>160</v>
      </c>
      <c r="E557" t="s">
        <v>24</v>
      </c>
      <c r="F557" t="s">
        <v>12</v>
      </c>
      <c r="G557" t="s">
        <v>1095</v>
      </c>
      <c r="R557" s="2" t="str">
        <f t="shared" si="8"/>
        <v>https://www.educations.com/study-abroad/oxford-brookes-university/events-management-911681</v>
      </c>
    </row>
    <row r="558" spans="1:18" x14ac:dyDescent="0.2">
      <c r="A558" t="s">
        <v>992</v>
      </c>
      <c r="B558" t="s">
        <v>1052</v>
      </c>
      <c r="C558" t="s">
        <v>1096</v>
      </c>
      <c r="D558" t="s">
        <v>67</v>
      </c>
      <c r="E558" t="s">
        <v>24</v>
      </c>
      <c r="F558" t="s">
        <v>12</v>
      </c>
      <c r="G558" t="s">
        <v>1097</v>
      </c>
      <c r="R558" s="2" t="str">
        <f t="shared" si="8"/>
        <v>https://www.educations.com/study-abroad/regents-university-london/international-events-management-912104</v>
      </c>
    </row>
    <row r="559" spans="1:18" x14ac:dyDescent="0.2">
      <c r="A559" t="s">
        <v>204</v>
      </c>
      <c r="B559" t="s">
        <v>1052</v>
      </c>
      <c r="C559" t="s">
        <v>180</v>
      </c>
      <c r="D559" t="s">
        <v>177</v>
      </c>
      <c r="E559" t="s">
        <v>24</v>
      </c>
      <c r="F559" t="s">
        <v>12</v>
      </c>
      <c r="G559" t="s">
        <v>1098</v>
      </c>
      <c r="R559" s="2" t="str">
        <f t="shared" si="8"/>
        <v>https://www.educations.com/study-abroad/sheffield-hallam-university/international-tourism-management-919795</v>
      </c>
    </row>
    <row r="560" spans="1:18" x14ac:dyDescent="0.2">
      <c r="A560" t="s">
        <v>1099</v>
      </c>
      <c r="B560" t="s">
        <v>1052</v>
      </c>
      <c r="C560" t="s">
        <v>180</v>
      </c>
      <c r="D560" t="s">
        <v>177</v>
      </c>
      <c r="E560" t="s">
        <v>24</v>
      </c>
      <c r="F560" t="s">
        <v>12</v>
      </c>
      <c r="G560" t="s">
        <v>1100</v>
      </c>
      <c r="R560" s="2" t="str">
        <f t="shared" si="8"/>
        <v>https://www.educations.com/study-abroad/sheffield-hallam-university/international-tourism-management-with-french-919799</v>
      </c>
    </row>
    <row r="561" spans="1:18" x14ac:dyDescent="0.2">
      <c r="A561" t="s">
        <v>1101</v>
      </c>
      <c r="B561" t="s">
        <v>1052</v>
      </c>
      <c r="C561" t="s">
        <v>180</v>
      </c>
      <c r="D561" t="s">
        <v>177</v>
      </c>
      <c r="E561" t="s">
        <v>24</v>
      </c>
      <c r="F561" t="s">
        <v>12</v>
      </c>
      <c r="G561" t="s">
        <v>1102</v>
      </c>
      <c r="R561" s="2" t="str">
        <f t="shared" si="8"/>
        <v>https://www.educations.com/study-abroad/sheffield-hallam-university/international-tourism-management-with-german-919800</v>
      </c>
    </row>
    <row r="562" spans="1:18" x14ac:dyDescent="0.2">
      <c r="A562" t="s">
        <v>1103</v>
      </c>
      <c r="B562" t="s">
        <v>1052</v>
      </c>
      <c r="C562" t="s">
        <v>180</v>
      </c>
      <c r="D562" t="s">
        <v>177</v>
      </c>
      <c r="E562" t="s">
        <v>24</v>
      </c>
      <c r="F562" t="s">
        <v>12</v>
      </c>
      <c r="G562" t="s">
        <v>1104</v>
      </c>
      <c r="R562" s="2" t="str">
        <f t="shared" si="8"/>
        <v>https://www.educations.com/study-abroad/sheffield-hallam-university/international-tourism-management-with-spanish-919801</v>
      </c>
    </row>
    <row r="563" spans="1:18" x14ac:dyDescent="0.2">
      <c r="A563" t="s">
        <v>992</v>
      </c>
      <c r="B563" t="s">
        <v>1052</v>
      </c>
      <c r="C563" t="s">
        <v>180</v>
      </c>
      <c r="D563" t="s">
        <v>177</v>
      </c>
      <c r="E563" t="s">
        <v>24</v>
      </c>
      <c r="F563" t="s">
        <v>12</v>
      </c>
      <c r="G563" t="s">
        <v>1105</v>
      </c>
      <c r="R563" s="2" t="str">
        <f t="shared" si="8"/>
        <v>https://www.educations.com/study-abroad/sheffield-hallam-university/international-events-management-920155</v>
      </c>
    </row>
    <row r="564" spans="1:18" x14ac:dyDescent="0.2">
      <c r="A564" t="s">
        <v>1106</v>
      </c>
      <c r="B564" t="s">
        <v>1052</v>
      </c>
      <c r="C564" t="s">
        <v>180</v>
      </c>
      <c r="D564" t="s">
        <v>177</v>
      </c>
      <c r="E564" t="s">
        <v>24</v>
      </c>
      <c r="F564" t="s">
        <v>12</v>
      </c>
      <c r="G564" t="s">
        <v>1107</v>
      </c>
      <c r="R564" s="2" t="str">
        <f t="shared" si="8"/>
        <v>https://www.educations.com/study-abroad/sheffield-hallam-university/international-events-management-with-experiential-marketing-920158</v>
      </c>
    </row>
    <row r="565" spans="1:18" x14ac:dyDescent="0.2">
      <c r="A565" t="s">
        <v>1108</v>
      </c>
      <c r="B565" t="s">
        <v>1052</v>
      </c>
      <c r="C565" t="s">
        <v>201</v>
      </c>
      <c r="D565" t="s">
        <v>202</v>
      </c>
      <c r="E565" t="s">
        <v>24</v>
      </c>
      <c r="F565" t="s">
        <v>12</v>
      </c>
      <c r="G565" t="s">
        <v>1109</v>
      </c>
      <c r="R565" s="2" t="str">
        <f t="shared" si="8"/>
        <v>https://www.educations.com/study-abroad/staffordshire-university/events-management-with-foundation-year-917067</v>
      </c>
    </row>
    <row r="566" spans="1:18" x14ac:dyDescent="0.2">
      <c r="A566" t="s">
        <v>1110</v>
      </c>
      <c r="B566" t="s">
        <v>1052</v>
      </c>
      <c r="C566" t="s">
        <v>225</v>
      </c>
      <c r="D566" t="s">
        <v>19</v>
      </c>
      <c r="E566" t="s">
        <v>24</v>
      </c>
      <c r="F566" t="s">
        <v>12</v>
      </c>
      <c r="G566" t="s">
        <v>1111</v>
      </c>
      <c r="R566" s="2" t="str">
        <f t="shared" si="8"/>
        <v>https://www.educations.com/study-abroad/university-college-birmingham/events-management-with-placement-ba-hons-fda-924447</v>
      </c>
    </row>
    <row r="567" spans="1:18" x14ac:dyDescent="0.2">
      <c r="A567" t="s">
        <v>1112</v>
      </c>
      <c r="B567" t="s">
        <v>1052</v>
      </c>
      <c r="C567" t="s">
        <v>225</v>
      </c>
      <c r="D567" t="s">
        <v>19</v>
      </c>
      <c r="E567" t="s">
        <v>24</v>
      </c>
      <c r="F567" t="s">
        <v>12</v>
      </c>
      <c r="G567" t="s">
        <v>1113</v>
      </c>
      <c r="R567" s="2" t="str">
        <f t="shared" si="8"/>
        <v>https://www.educations.com/study-abroad/university-college-birmingham/culinary-arts-management-ba-hons-fda-924430</v>
      </c>
    </row>
    <row r="568" spans="1:18" x14ac:dyDescent="0.2">
      <c r="A568" t="s">
        <v>1114</v>
      </c>
      <c r="B568" t="s">
        <v>1052</v>
      </c>
      <c r="C568" t="s">
        <v>238</v>
      </c>
      <c r="D568" t="s">
        <v>15</v>
      </c>
      <c r="E568" t="s">
        <v>24</v>
      </c>
      <c r="F568" t="s">
        <v>12</v>
      </c>
      <c r="G568" t="s">
        <v>1115</v>
      </c>
      <c r="R568" s="2" t="str">
        <f t="shared" si="8"/>
        <v>https://www.educations.com/study-abroad/university-of-bedfordshire/international-tourism-management-sandwich-925991</v>
      </c>
    </row>
    <row r="569" spans="1:18" x14ac:dyDescent="0.2">
      <c r="A569" t="s">
        <v>1116</v>
      </c>
      <c r="B569" t="s">
        <v>1052</v>
      </c>
      <c r="C569" t="s">
        <v>238</v>
      </c>
      <c r="D569" t="s">
        <v>15</v>
      </c>
      <c r="E569" t="s">
        <v>24</v>
      </c>
      <c r="F569" t="s">
        <v>12</v>
      </c>
      <c r="G569" t="s">
        <v>1117</v>
      </c>
      <c r="R569" s="2" t="str">
        <f t="shared" si="8"/>
        <v>https://www.educations.com/study-abroad/university-of-bedfordshire/hospitality-and-tourism-management-with-foundation-year-925990</v>
      </c>
    </row>
    <row r="570" spans="1:18" x14ac:dyDescent="0.2">
      <c r="A570" t="s">
        <v>1118</v>
      </c>
      <c r="B570" t="s">
        <v>1052</v>
      </c>
      <c r="C570" t="s">
        <v>238</v>
      </c>
      <c r="D570" t="s">
        <v>15</v>
      </c>
      <c r="E570" t="s">
        <v>24</v>
      </c>
      <c r="F570" t="s">
        <v>12</v>
      </c>
      <c r="G570" t="s">
        <v>1119</v>
      </c>
      <c r="R570" s="2" t="str">
        <f t="shared" si="8"/>
        <v>https://www.educations.com/study-abroad/university-of-bedfordshire/travel-and-tourism-with-foundation-year-926092</v>
      </c>
    </row>
    <row r="571" spans="1:18" x14ac:dyDescent="0.2">
      <c r="A571" t="s">
        <v>659</v>
      </c>
      <c r="B571" t="s">
        <v>1052</v>
      </c>
      <c r="C571" t="s">
        <v>238</v>
      </c>
      <c r="D571" t="s">
        <v>15</v>
      </c>
      <c r="E571" t="s">
        <v>11</v>
      </c>
      <c r="F571" t="s">
        <v>12</v>
      </c>
      <c r="G571" t="s">
        <v>1120</v>
      </c>
      <c r="R571" s="2" t="str">
        <f t="shared" si="8"/>
        <v>https://www.educations.com/study-abroad/university-of-bedfordshire/tourism-research-925996</v>
      </c>
    </row>
    <row r="572" spans="1:18" x14ac:dyDescent="0.2">
      <c r="A572" t="s">
        <v>1121</v>
      </c>
      <c r="B572" t="s">
        <v>1052</v>
      </c>
      <c r="C572" t="s">
        <v>238</v>
      </c>
      <c r="D572" t="s">
        <v>15</v>
      </c>
      <c r="E572" t="s">
        <v>24</v>
      </c>
      <c r="F572" t="s">
        <v>12</v>
      </c>
      <c r="G572" t="s">
        <v>1122</v>
      </c>
      <c r="R572" s="2" t="str">
        <f t="shared" si="8"/>
        <v>https://www.educations.com/study-abroad/university-of-bedfordshire/event-management-with-foundation-year-926310</v>
      </c>
    </row>
    <row r="573" spans="1:18" x14ac:dyDescent="0.2">
      <c r="A573" t="s">
        <v>1123</v>
      </c>
      <c r="B573" t="s">
        <v>1052</v>
      </c>
      <c r="C573" t="s">
        <v>238</v>
      </c>
      <c r="D573" t="s">
        <v>15</v>
      </c>
      <c r="E573" t="s">
        <v>24</v>
      </c>
      <c r="F573" t="s">
        <v>12</v>
      </c>
      <c r="G573" t="s">
        <v>1124</v>
      </c>
      <c r="R573" s="2" t="str">
        <f t="shared" si="8"/>
        <v>https://www.educations.com/study-abroad/university-of-bedfordshire/events-marketing-and-management-with-placement-with-foundation-year-926307</v>
      </c>
    </row>
    <row r="574" spans="1:18" x14ac:dyDescent="0.2">
      <c r="A574" t="s">
        <v>204</v>
      </c>
      <c r="B574" t="s">
        <v>1052</v>
      </c>
      <c r="C574" t="s">
        <v>247</v>
      </c>
      <c r="D574" t="s">
        <v>248</v>
      </c>
      <c r="E574" t="s">
        <v>24</v>
      </c>
      <c r="F574" t="s">
        <v>12</v>
      </c>
      <c r="G574" t="s">
        <v>1125</v>
      </c>
      <c r="R574" s="2" t="str">
        <f t="shared" si="8"/>
        <v>https://www.educations.com/study-abroad/university-of-brighton/international-tourism-management-927633</v>
      </c>
    </row>
    <row r="575" spans="1:18" x14ac:dyDescent="0.2">
      <c r="A575" t="s">
        <v>250</v>
      </c>
      <c r="B575" t="s">
        <v>1052</v>
      </c>
      <c r="C575" t="s">
        <v>247</v>
      </c>
      <c r="D575" t="s">
        <v>248</v>
      </c>
      <c r="E575" t="s">
        <v>24</v>
      </c>
      <c r="F575" t="s">
        <v>12</v>
      </c>
      <c r="G575" t="s">
        <v>1126</v>
      </c>
      <c r="R575" s="2" t="str">
        <f t="shared" si="8"/>
        <v>https://www.educations.com/study-abroad/university-of-brighton/international-hospitality-management-927642</v>
      </c>
    </row>
    <row r="576" spans="1:18" x14ac:dyDescent="0.2">
      <c r="A576" t="s">
        <v>258</v>
      </c>
      <c r="B576" t="s">
        <v>1052</v>
      </c>
      <c r="C576" t="s">
        <v>247</v>
      </c>
      <c r="D576" t="s">
        <v>248</v>
      </c>
      <c r="E576" t="s">
        <v>24</v>
      </c>
      <c r="F576" t="s">
        <v>12</v>
      </c>
      <c r="G576" t="s">
        <v>1127</v>
      </c>
      <c r="R576" s="2" t="str">
        <f t="shared" si="8"/>
        <v>https://www.educations.com/study-abroad/university-of-brighton/international-event-management-928008</v>
      </c>
    </row>
    <row r="577" spans="1:18" x14ac:dyDescent="0.2">
      <c r="A577" t="s">
        <v>1128</v>
      </c>
      <c r="B577" t="s">
        <v>1052</v>
      </c>
      <c r="C577" t="s">
        <v>264</v>
      </c>
      <c r="D577" t="s">
        <v>265</v>
      </c>
      <c r="E577" t="s">
        <v>24</v>
      </c>
      <c r="F577" t="s">
        <v>12</v>
      </c>
      <c r="G577" t="s">
        <v>1129</v>
      </c>
      <c r="R577" s="2" t="str">
        <f t="shared" si="8"/>
        <v>https://www.educations.com/study-abroad/university-of-central-lancashire/hospitality-and-tourism-management-cyprus-929523</v>
      </c>
    </row>
    <row r="578" spans="1:18" x14ac:dyDescent="0.2">
      <c r="A578" t="s">
        <v>204</v>
      </c>
      <c r="B578" t="s">
        <v>1052</v>
      </c>
      <c r="C578" t="s">
        <v>264</v>
      </c>
      <c r="D578" t="s">
        <v>265</v>
      </c>
      <c r="E578" t="s">
        <v>24</v>
      </c>
      <c r="F578" t="s">
        <v>12</v>
      </c>
      <c r="G578" t="s">
        <v>1130</v>
      </c>
      <c r="R578" s="2" t="str">
        <f t="shared" si="8"/>
        <v>https://www.educations.com/study-abroad/university-of-central-lancashire/international-tourism-management-929530</v>
      </c>
    </row>
    <row r="579" spans="1:18" x14ac:dyDescent="0.2">
      <c r="A579" t="s">
        <v>1131</v>
      </c>
      <c r="B579" t="s">
        <v>1052</v>
      </c>
      <c r="C579" t="s">
        <v>264</v>
      </c>
      <c r="D579" t="s">
        <v>265</v>
      </c>
      <c r="E579" t="s">
        <v>24</v>
      </c>
      <c r="F579" t="s">
        <v>12</v>
      </c>
      <c r="G579" t="s">
        <v>1132</v>
      </c>
      <c r="R579" s="2" t="str">
        <f t="shared" ref="R579:R642" si="9">HYPERLINK(G579)</f>
        <v>https://www.educations.com/study-abroad/university-of-central-lancashire/international-tourism-management-foundation-entry-929534</v>
      </c>
    </row>
    <row r="580" spans="1:18" x14ac:dyDescent="0.2">
      <c r="A580" t="s">
        <v>1133</v>
      </c>
      <c r="B580" t="s">
        <v>1052</v>
      </c>
      <c r="C580" t="s">
        <v>264</v>
      </c>
      <c r="D580" t="s">
        <v>265</v>
      </c>
      <c r="E580" t="s">
        <v>24</v>
      </c>
      <c r="F580" t="s">
        <v>12</v>
      </c>
      <c r="G580" t="s">
        <v>1134</v>
      </c>
      <c r="R580" s="2" t="str">
        <f t="shared" si="9"/>
        <v>https://www.educations.com/study-abroad/university-of-central-lancashire/international-hospitality-management-foundation-entry-929527</v>
      </c>
    </row>
    <row r="581" spans="1:18" x14ac:dyDescent="0.2">
      <c r="A581" t="s">
        <v>1135</v>
      </c>
      <c r="B581" t="s">
        <v>1052</v>
      </c>
      <c r="C581" t="s">
        <v>264</v>
      </c>
      <c r="D581" t="s">
        <v>265</v>
      </c>
      <c r="E581" t="s">
        <v>24</v>
      </c>
      <c r="F581" t="s">
        <v>12</v>
      </c>
      <c r="G581" t="s">
        <v>1136</v>
      </c>
      <c r="R581" s="2" t="str">
        <f t="shared" si="9"/>
        <v>https://www.educations.com/study-abroad/university-of-central-lancashire/international-hospitality-management-sandwich-929529</v>
      </c>
    </row>
    <row r="582" spans="1:18" x14ac:dyDescent="0.2">
      <c r="A582" t="s">
        <v>175</v>
      </c>
      <c r="B582" t="s">
        <v>1052</v>
      </c>
      <c r="C582" t="s">
        <v>264</v>
      </c>
      <c r="D582" t="s">
        <v>265</v>
      </c>
      <c r="E582" t="s">
        <v>24</v>
      </c>
      <c r="F582" t="s">
        <v>12</v>
      </c>
      <c r="G582" t="s">
        <v>1137</v>
      </c>
      <c r="R582" s="2" t="str">
        <f t="shared" si="9"/>
        <v>https://www.educations.com/study-abroad/university-of-central-lancashire/event-management-930001</v>
      </c>
    </row>
    <row r="583" spans="1:18" x14ac:dyDescent="0.2">
      <c r="A583" t="s">
        <v>1138</v>
      </c>
      <c r="B583" t="s">
        <v>1052</v>
      </c>
      <c r="C583" t="s">
        <v>264</v>
      </c>
      <c r="D583" t="s">
        <v>265</v>
      </c>
      <c r="E583" t="s">
        <v>24</v>
      </c>
      <c r="F583" t="s">
        <v>12</v>
      </c>
      <c r="G583" t="s">
        <v>1139</v>
      </c>
      <c r="R583" s="2" t="str">
        <f t="shared" si="9"/>
        <v>https://www.educations.com/study-abroad/university-of-central-lancashire/event-management-foundation-entry-930002</v>
      </c>
    </row>
    <row r="584" spans="1:18" x14ac:dyDescent="0.2">
      <c r="A584" t="s">
        <v>1140</v>
      </c>
      <c r="B584" t="s">
        <v>1052</v>
      </c>
      <c r="C584" t="s">
        <v>675</v>
      </c>
      <c r="D584" t="s">
        <v>676</v>
      </c>
      <c r="E584" t="s">
        <v>24</v>
      </c>
      <c r="F584" t="s">
        <v>12</v>
      </c>
      <c r="G584" t="s">
        <v>1141</v>
      </c>
      <c r="R584" s="2" t="str">
        <f t="shared" si="9"/>
        <v>https://www.educations.com/study-abroad/university-of-chester/international-tourism-management-and-marketing-management-934067</v>
      </c>
    </row>
    <row r="585" spans="1:18" x14ac:dyDescent="0.2">
      <c r="A585" t="s">
        <v>204</v>
      </c>
      <c r="B585" t="s">
        <v>1052</v>
      </c>
      <c r="C585" t="s">
        <v>675</v>
      </c>
      <c r="D585" t="s">
        <v>676</v>
      </c>
      <c r="E585" t="s">
        <v>24</v>
      </c>
      <c r="F585" t="s">
        <v>12</v>
      </c>
      <c r="G585" t="s">
        <v>1142</v>
      </c>
      <c r="R585" s="2" t="str">
        <f t="shared" si="9"/>
        <v>https://www.educations.com/study-abroad/university-of-chester/international-tourism-management-934063</v>
      </c>
    </row>
    <row r="586" spans="1:18" x14ac:dyDescent="0.2">
      <c r="A586" t="s">
        <v>875</v>
      </c>
      <c r="B586" t="s">
        <v>1052</v>
      </c>
      <c r="C586" t="s">
        <v>675</v>
      </c>
      <c r="D586" t="s">
        <v>676</v>
      </c>
      <c r="E586" t="s">
        <v>24</v>
      </c>
      <c r="F586" t="s">
        <v>12</v>
      </c>
      <c r="G586" t="s">
        <v>1143</v>
      </c>
      <c r="R586" s="2" t="str">
        <f t="shared" si="9"/>
        <v>https://www.educations.com/study-abroad/university-of-chester/international-tourism-management-and-business-management-934065</v>
      </c>
    </row>
    <row r="587" spans="1:18" x14ac:dyDescent="0.2">
      <c r="A587" t="s">
        <v>1144</v>
      </c>
      <c r="B587" t="s">
        <v>1052</v>
      </c>
      <c r="C587" t="s">
        <v>675</v>
      </c>
      <c r="D587" t="s">
        <v>676</v>
      </c>
      <c r="E587" t="s">
        <v>24</v>
      </c>
      <c r="F587" t="s">
        <v>12</v>
      </c>
      <c r="G587" t="s">
        <v>1145</v>
      </c>
      <c r="R587" s="2" t="str">
        <f t="shared" si="9"/>
        <v>https://www.educations.com/study-abroad/university-of-chester/international-tourism-management-with-a-language-french-or-spanish-934312</v>
      </c>
    </row>
    <row r="588" spans="1:18" x14ac:dyDescent="0.2">
      <c r="A588" t="s">
        <v>1146</v>
      </c>
      <c r="B588" t="s">
        <v>1052</v>
      </c>
      <c r="C588" t="s">
        <v>675</v>
      </c>
      <c r="D588" t="s">
        <v>676</v>
      </c>
      <c r="E588" t="s">
        <v>24</v>
      </c>
      <c r="F588" t="s">
        <v>12</v>
      </c>
      <c r="G588" t="s">
        <v>1147</v>
      </c>
      <c r="R588" s="2" t="str">
        <f t="shared" si="9"/>
        <v>https://www.educations.com/study-abroad/university-of-chester/international-tourism-management-including-foundation-year-934064</v>
      </c>
    </row>
    <row r="589" spans="1:18" x14ac:dyDescent="0.2">
      <c r="A589" t="s">
        <v>878</v>
      </c>
      <c r="B589" t="s">
        <v>1052</v>
      </c>
      <c r="C589" t="s">
        <v>675</v>
      </c>
      <c r="D589" t="s">
        <v>676</v>
      </c>
      <c r="E589" t="s">
        <v>24</v>
      </c>
      <c r="F589" t="s">
        <v>12</v>
      </c>
      <c r="G589" t="s">
        <v>1148</v>
      </c>
      <c r="R589" s="2" t="str">
        <f t="shared" si="9"/>
        <v>https://www.educations.com/study-abroad/university-of-chester/events-management-and-international-tourism-management-934389</v>
      </c>
    </row>
    <row r="590" spans="1:18" x14ac:dyDescent="0.2">
      <c r="A590" t="s">
        <v>884</v>
      </c>
      <c r="B590" t="s">
        <v>1052</v>
      </c>
      <c r="C590" t="s">
        <v>675</v>
      </c>
      <c r="D590" t="s">
        <v>676</v>
      </c>
      <c r="E590" t="s">
        <v>24</v>
      </c>
      <c r="F590" t="s">
        <v>12</v>
      </c>
      <c r="G590" t="s">
        <v>1149</v>
      </c>
      <c r="R590" s="2" t="str">
        <f t="shared" si="9"/>
        <v>https://www.educations.com/study-abroad/university-of-chester/events-management-and-business-management-934405</v>
      </c>
    </row>
    <row r="591" spans="1:18" x14ac:dyDescent="0.2">
      <c r="A591" t="s">
        <v>880</v>
      </c>
      <c r="B591" t="s">
        <v>1052</v>
      </c>
      <c r="C591" t="s">
        <v>675</v>
      </c>
      <c r="D591" t="s">
        <v>676</v>
      </c>
      <c r="E591" t="s">
        <v>24</v>
      </c>
      <c r="F591" t="s">
        <v>12</v>
      </c>
      <c r="G591" t="s">
        <v>1150</v>
      </c>
      <c r="R591" s="2" t="str">
        <f t="shared" si="9"/>
        <v>https://www.educations.com/study-abroad/university-of-chester/events-management-and-marketing-management-934390</v>
      </c>
    </row>
    <row r="592" spans="1:18" x14ac:dyDescent="0.2">
      <c r="A592" t="s">
        <v>1151</v>
      </c>
      <c r="B592" t="s">
        <v>1052</v>
      </c>
      <c r="C592" t="s">
        <v>675</v>
      </c>
      <c r="D592" t="s">
        <v>676</v>
      </c>
      <c r="E592" t="s">
        <v>24</v>
      </c>
      <c r="F592" t="s">
        <v>12</v>
      </c>
      <c r="G592" t="s">
        <v>1152</v>
      </c>
      <c r="R592" s="2" t="str">
        <f t="shared" si="9"/>
        <v>https://www.educations.com/study-abroad/university-of-chester/events-and-festival-management-including-a-foundation-year-934417</v>
      </c>
    </row>
    <row r="593" spans="1:18" x14ac:dyDescent="0.2">
      <c r="A593" t="s">
        <v>1153</v>
      </c>
      <c r="B593" t="s">
        <v>1052</v>
      </c>
      <c r="C593" t="s">
        <v>675</v>
      </c>
      <c r="D593" t="s">
        <v>676</v>
      </c>
      <c r="E593" t="s">
        <v>24</v>
      </c>
      <c r="F593" t="s">
        <v>12</v>
      </c>
      <c r="G593" t="s">
        <v>1154</v>
      </c>
      <c r="R593" s="2" t="str">
        <f t="shared" si="9"/>
        <v>https://www.educations.com/study-abroad/university-of-chester/events-management-including-a-foundation-year-934420</v>
      </c>
    </row>
    <row r="594" spans="1:18" x14ac:dyDescent="0.2">
      <c r="A594" t="s">
        <v>571</v>
      </c>
      <c r="B594" t="s">
        <v>1052</v>
      </c>
      <c r="C594" t="s">
        <v>897</v>
      </c>
      <c r="D594" t="s">
        <v>461</v>
      </c>
      <c r="E594" t="s">
        <v>24</v>
      </c>
      <c r="F594" t="s">
        <v>12</v>
      </c>
      <c r="G594" t="s">
        <v>1155</v>
      </c>
      <c r="R594" s="2" t="str">
        <f t="shared" si="9"/>
        <v>https://www.educations.com/study-abroad/university-of-chichester/tourism-and-hospitality-management-929055</v>
      </c>
    </row>
    <row r="595" spans="1:18" x14ac:dyDescent="0.2">
      <c r="A595" t="s">
        <v>903</v>
      </c>
      <c r="B595" t="s">
        <v>1052</v>
      </c>
      <c r="C595" t="s">
        <v>897</v>
      </c>
      <c r="D595" t="s">
        <v>461</v>
      </c>
      <c r="E595" t="s">
        <v>24</v>
      </c>
      <c r="F595" t="s">
        <v>12</v>
      </c>
      <c r="G595" t="s">
        <v>1156</v>
      </c>
      <c r="R595" s="2" t="str">
        <f t="shared" si="9"/>
        <v>https://www.educations.com/study-abroad/university-of-chichester/event-and-hospitality-management-929135</v>
      </c>
    </row>
    <row r="596" spans="1:18" x14ac:dyDescent="0.2">
      <c r="A596" t="s">
        <v>445</v>
      </c>
      <c r="B596" t="s">
        <v>1052</v>
      </c>
      <c r="C596" t="s">
        <v>897</v>
      </c>
      <c r="D596" t="s">
        <v>461</v>
      </c>
      <c r="E596" t="s">
        <v>24</v>
      </c>
      <c r="F596" t="s">
        <v>12</v>
      </c>
      <c r="G596" t="s">
        <v>1157</v>
      </c>
      <c r="R596" s="2" t="str">
        <f t="shared" si="9"/>
        <v>https://www.educations.com/study-abroad/university-of-chichester/tourism-management-929054</v>
      </c>
    </row>
    <row r="597" spans="1:18" x14ac:dyDescent="0.2">
      <c r="A597" t="s">
        <v>906</v>
      </c>
      <c r="B597" t="s">
        <v>1052</v>
      </c>
      <c r="C597" t="s">
        <v>897</v>
      </c>
      <c r="D597" t="s">
        <v>461</v>
      </c>
      <c r="E597" t="s">
        <v>24</v>
      </c>
      <c r="F597" t="s">
        <v>12</v>
      </c>
      <c r="G597" t="s">
        <v>1158</v>
      </c>
      <c r="R597" s="2" t="str">
        <f t="shared" si="9"/>
        <v>https://www.educations.com/study-abroad/university-of-chichester/event-management-and-tourism-management-929244</v>
      </c>
    </row>
    <row r="598" spans="1:18" x14ac:dyDescent="0.2">
      <c r="A598" t="s">
        <v>175</v>
      </c>
      <c r="B598" t="s">
        <v>1052</v>
      </c>
      <c r="C598" t="s">
        <v>897</v>
      </c>
      <c r="D598" t="s">
        <v>461</v>
      </c>
      <c r="E598" t="s">
        <v>24</v>
      </c>
      <c r="F598" t="s">
        <v>12</v>
      </c>
      <c r="G598" t="s">
        <v>1159</v>
      </c>
      <c r="R598" s="2" t="str">
        <f t="shared" si="9"/>
        <v>https://www.educations.com/study-abroad/university-of-chichester/event-management-929134</v>
      </c>
    </row>
    <row r="599" spans="1:18" x14ac:dyDescent="0.2">
      <c r="A599" t="s">
        <v>909</v>
      </c>
      <c r="B599" t="s">
        <v>1052</v>
      </c>
      <c r="C599" t="s">
        <v>897</v>
      </c>
      <c r="D599" t="s">
        <v>461</v>
      </c>
      <c r="E599" t="s">
        <v>24</v>
      </c>
      <c r="F599" t="s">
        <v>12</v>
      </c>
      <c r="G599" t="s">
        <v>1160</v>
      </c>
      <c r="R599" s="2" t="str">
        <f t="shared" si="9"/>
        <v>https://www.educations.com/study-abroad/university-of-chichester/event-management-and-finance-929132</v>
      </c>
    </row>
    <row r="600" spans="1:18" x14ac:dyDescent="0.2">
      <c r="A600" t="s">
        <v>913</v>
      </c>
      <c r="B600" t="s">
        <v>1052</v>
      </c>
      <c r="C600" t="s">
        <v>897</v>
      </c>
      <c r="D600" t="s">
        <v>461</v>
      </c>
      <c r="E600" t="s">
        <v>24</v>
      </c>
      <c r="F600" t="s">
        <v>12</v>
      </c>
      <c r="G600" t="s">
        <v>1161</v>
      </c>
      <c r="R600" s="2" t="str">
        <f t="shared" si="9"/>
        <v>https://www.educations.com/study-abroad/university-of-chichester/event-management-and-human-resource-management-929188</v>
      </c>
    </row>
    <row r="601" spans="1:18" x14ac:dyDescent="0.2">
      <c r="A601" t="s">
        <v>1162</v>
      </c>
      <c r="B601" t="s">
        <v>1052</v>
      </c>
      <c r="C601" t="s">
        <v>274</v>
      </c>
      <c r="D601" t="s">
        <v>680</v>
      </c>
      <c r="E601" t="s">
        <v>24</v>
      </c>
      <c r="F601" t="s">
        <v>12</v>
      </c>
      <c r="G601" t="s">
        <v>1163</v>
      </c>
      <c r="R601" s="2" t="str">
        <f t="shared" si="9"/>
        <v>https://www.educations.com/study-abroad/university-of-derby/bsc-hons-sound-light-live-event-technology-with-foundation-year-1356081</v>
      </c>
    </row>
    <row r="602" spans="1:18" x14ac:dyDescent="0.2">
      <c r="A602" t="s">
        <v>1164</v>
      </c>
      <c r="B602" t="s">
        <v>1052</v>
      </c>
      <c r="C602" t="s">
        <v>921</v>
      </c>
      <c r="D602" t="s">
        <v>67</v>
      </c>
      <c r="E602" t="s">
        <v>24</v>
      </c>
      <c r="F602" t="s">
        <v>12</v>
      </c>
      <c r="G602" t="s">
        <v>1165</v>
      </c>
      <c r="R602" s="2" t="str">
        <f t="shared" si="9"/>
        <v>https://www.educations.com/study-abroad/university-of-east-london/tourism-management-with-foundation-year-924717</v>
      </c>
    </row>
    <row r="603" spans="1:18" x14ac:dyDescent="0.2">
      <c r="A603" t="s">
        <v>1166</v>
      </c>
      <c r="B603" t="s">
        <v>1052</v>
      </c>
      <c r="C603" t="s">
        <v>921</v>
      </c>
      <c r="D603" t="s">
        <v>67</v>
      </c>
      <c r="E603" t="s">
        <v>24</v>
      </c>
      <c r="F603" t="s">
        <v>12</v>
      </c>
      <c r="G603" t="s">
        <v>1167</v>
      </c>
      <c r="R603" s="2" t="str">
        <f t="shared" si="9"/>
        <v>https://www.educations.com/study-abroad/university-of-east-london/hospitality-management-with-foundation-year-924663</v>
      </c>
    </row>
    <row r="604" spans="1:18" x14ac:dyDescent="0.2">
      <c r="A604" t="s">
        <v>1168</v>
      </c>
      <c r="B604" t="s">
        <v>1052</v>
      </c>
      <c r="C604" t="s">
        <v>921</v>
      </c>
      <c r="D604" t="s">
        <v>67</v>
      </c>
      <c r="E604" t="s">
        <v>24</v>
      </c>
      <c r="F604" t="s">
        <v>12</v>
      </c>
      <c r="G604" t="s">
        <v>1169</v>
      </c>
      <c r="R604" s="2" t="str">
        <f t="shared" si="9"/>
        <v>https://www.educations.com/study-abroad/university-of-east-london/event-management-with-foundation-year-924849</v>
      </c>
    </row>
    <row r="605" spans="1:18" x14ac:dyDescent="0.2">
      <c r="A605" t="s">
        <v>682</v>
      </c>
      <c r="B605" t="s">
        <v>1052</v>
      </c>
      <c r="C605" t="s">
        <v>281</v>
      </c>
      <c r="D605" t="s">
        <v>282</v>
      </c>
      <c r="E605" t="s">
        <v>11</v>
      </c>
      <c r="F605" t="s">
        <v>12</v>
      </c>
      <c r="G605" t="s">
        <v>1170</v>
      </c>
      <c r="R605" s="2" t="str">
        <f t="shared" si="9"/>
        <v>https://www.educations.com/study-abroad/university-of-gloucestershire/leisure-and-tourism-research-939452</v>
      </c>
    </row>
    <row r="606" spans="1:18" x14ac:dyDescent="0.2">
      <c r="A606" t="s">
        <v>1171</v>
      </c>
      <c r="B606" t="s">
        <v>1052</v>
      </c>
      <c r="C606" t="s">
        <v>281</v>
      </c>
      <c r="D606" t="s">
        <v>282</v>
      </c>
      <c r="E606" t="s">
        <v>24</v>
      </c>
      <c r="F606" t="s">
        <v>12</v>
      </c>
      <c r="G606" t="s">
        <v>1172</v>
      </c>
      <c r="R606" s="2" t="str">
        <f t="shared" si="9"/>
        <v>https://www.educations.com/study-abroad/university-of-gloucestershire/hotel-resort-and-tourism-management-939623</v>
      </c>
    </row>
    <row r="607" spans="1:18" x14ac:dyDescent="0.2">
      <c r="A607" t="s">
        <v>1173</v>
      </c>
      <c r="B607" t="s">
        <v>1052</v>
      </c>
      <c r="C607" t="s">
        <v>281</v>
      </c>
      <c r="D607" t="s">
        <v>282</v>
      </c>
      <c r="E607" t="s">
        <v>24</v>
      </c>
      <c r="F607" t="s">
        <v>12</v>
      </c>
      <c r="G607" t="s">
        <v>1174</v>
      </c>
      <c r="R607" s="2" t="str">
        <f t="shared" si="9"/>
        <v>https://www.educations.com/study-abroad/university-of-gloucestershire/hotel-resort-and-events-management-939624</v>
      </c>
    </row>
    <row r="608" spans="1:18" x14ac:dyDescent="0.2">
      <c r="A608" t="s">
        <v>1175</v>
      </c>
      <c r="B608" t="s">
        <v>1052</v>
      </c>
      <c r="C608" t="s">
        <v>281</v>
      </c>
      <c r="D608" t="s">
        <v>282</v>
      </c>
      <c r="E608" t="s">
        <v>24</v>
      </c>
      <c r="F608" t="s">
        <v>12</v>
      </c>
      <c r="G608" t="s">
        <v>1176</v>
      </c>
      <c r="R608" s="2" t="str">
        <f t="shared" si="9"/>
        <v>https://www.educations.com/study-abroad/university-of-gloucestershire/events-management-with-placement-939659</v>
      </c>
    </row>
    <row r="609" spans="1:18" x14ac:dyDescent="0.2">
      <c r="A609" t="s">
        <v>1177</v>
      </c>
      <c r="B609" t="s">
        <v>1052</v>
      </c>
      <c r="C609" t="s">
        <v>284</v>
      </c>
      <c r="D609" t="s">
        <v>67</v>
      </c>
      <c r="E609" t="s">
        <v>24</v>
      </c>
      <c r="F609" t="s">
        <v>12</v>
      </c>
      <c r="G609" t="s">
        <v>1178</v>
      </c>
      <c r="R609" s="2" t="str">
        <f t="shared" si="9"/>
        <v>https://www.educations.com/study-abroad/university-of-greenwich/tourism-management-extended-939853</v>
      </c>
    </row>
    <row r="610" spans="1:18" x14ac:dyDescent="0.2">
      <c r="A610" t="s">
        <v>928</v>
      </c>
      <c r="B610" t="s">
        <v>1052</v>
      </c>
      <c r="C610" t="s">
        <v>284</v>
      </c>
      <c r="D610" t="s">
        <v>67</v>
      </c>
      <c r="E610" t="s">
        <v>24</v>
      </c>
      <c r="F610" t="s">
        <v>12</v>
      </c>
      <c r="G610" t="s">
        <v>1179</v>
      </c>
      <c r="R610" s="2" t="str">
        <f t="shared" si="9"/>
        <v>https://www.educations.com/study-abroad/university-of-greenwich/tourism-management-with-language-939855</v>
      </c>
    </row>
    <row r="611" spans="1:18" x14ac:dyDescent="0.2">
      <c r="A611" t="s">
        <v>1180</v>
      </c>
      <c r="B611" t="s">
        <v>1052</v>
      </c>
      <c r="C611" t="s">
        <v>284</v>
      </c>
      <c r="D611" t="s">
        <v>67</v>
      </c>
      <c r="E611" t="s">
        <v>24</v>
      </c>
      <c r="F611" t="s">
        <v>12</v>
      </c>
      <c r="G611" t="s">
        <v>1181</v>
      </c>
      <c r="R611" s="2" t="str">
        <f t="shared" si="9"/>
        <v>https://www.educations.com/study-abroad/university-of-greenwich/hospitality-management-extended-939867</v>
      </c>
    </row>
    <row r="612" spans="1:18" x14ac:dyDescent="0.2">
      <c r="A612" t="s">
        <v>445</v>
      </c>
      <c r="B612" t="s">
        <v>1052</v>
      </c>
      <c r="C612" t="s">
        <v>284</v>
      </c>
      <c r="D612" t="s">
        <v>67</v>
      </c>
      <c r="E612" t="s">
        <v>24</v>
      </c>
      <c r="F612" t="s">
        <v>12</v>
      </c>
      <c r="G612" t="s">
        <v>1182</v>
      </c>
      <c r="R612" s="2" t="str">
        <f t="shared" si="9"/>
        <v>https://www.educations.com/study-abroad/university-of-greenwich/tourism-management-939851</v>
      </c>
    </row>
    <row r="613" spans="1:18" x14ac:dyDescent="0.2">
      <c r="A613" t="s">
        <v>1183</v>
      </c>
      <c r="B613" t="s">
        <v>1052</v>
      </c>
      <c r="C613" t="s">
        <v>284</v>
      </c>
      <c r="D613" t="s">
        <v>67</v>
      </c>
      <c r="E613" t="s">
        <v>24</v>
      </c>
      <c r="F613" t="s">
        <v>12</v>
      </c>
      <c r="G613" t="s">
        <v>1184</v>
      </c>
      <c r="R613" s="2" t="str">
        <f t="shared" si="9"/>
        <v>https://www.educations.com/study-abroad/university-of-greenwich/events-management-extended-940157</v>
      </c>
    </row>
    <row r="614" spans="1:18" x14ac:dyDescent="0.2">
      <c r="A614" t="s">
        <v>240</v>
      </c>
      <c r="B614" t="s">
        <v>1052</v>
      </c>
      <c r="C614" t="s">
        <v>284</v>
      </c>
      <c r="D614" t="s">
        <v>67</v>
      </c>
      <c r="E614" t="s">
        <v>24</v>
      </c>
      <c r="F614" t="s">
        <v>12</v>
      </c>
      <c r="G614" t="s">
        <v>1185</v>
      </c>
      <c r="R614" s="2" t="str">
        <f t="shared" si="9"/>
        <v>https://www.educations.com/study-abroad/university-of-greenwich/events-management-940155</v>
      </c>
    </row>
    <row r="615" spans="1:18" x14ac:dyDescent="0.2">
      <c r="A615" t="s">
        <v>1186</v>
      </c>
      <c r="B615" t="s">
        <v>1052</v>
      </c>
      <c r="C615" t="s">
        <v>687</v>
      </c>
      <c r="D615" t="s">
        <v>688</v>
      </c>
      <c r="E615" t="s">
        <v>24</v>
      </c>
      <c r="F615" t="s">
        <v>12</v>
      </c>
      <c r="G615" t="s">
        <v>1187</v>
      </c>
      <c r="R615" s="2" t="str">
        <f t="shared" si="9"/>
        <v>https://www.educations.com/study-abroad/university-of-hertfordshire/tourism-with-eastern-language-japanese-mandarin-940524</v>
      </c>
    </row>
    <row r="616" spans="1:18" x14ac:dyDescent="0.2">
      <c r="A616" t="s">
        <v>204</v>
      </c>
      <c r="B616" t="s">
        <v>1052</v>
      </c>
      <c r="C616" t="s">
        <v>687</v>
      </c>
      <c r="D616" t="s">
        <v>688</v>
      </c>
      <c r="E616" t="s">
        <v>24</v>
      </c>
      <c r="F616" t="s">
        <v>12</v>
      </c>
      <c r="G616" t="s">
        <v>1188</v>
      </c>
      <c r="R616" s="2" t="str">
        <f t="shared" si="9"/>
        <v>https://www.educations.com/study-abroad/university-of-hertfordshire/international-tourism-management-940514</v>
      </c>
    </row>
    <row r="617" spans="1:18" x14ac:dyDescent="0.2">
      <c r="A617" t="s">
        <v>1189</v>
      </c>
      <c r="B617" t="s">
        <v>1052</v>
      </c>
      <c r="C617" t="s">
        <v>687</v>
      </c>
      <c r="D617" t="s">
        <v>688</v>
      </c>
      <c r="E617" t="s">
        <v>24</v>
      </c>
      <c r="F617" t="s">
        <v>12</v>
      </c>
      <c r="G617" t="s">
        <v>1190</v>
      </c>
      <c r="R617" s="2" t="str">
        <f t="shared" si="9"/>
        <v>https://www.educations.com/study-abroad/university-of-hertfordshire/tourism-with-european-language-french-german-spanish-940526</v>
      </c>
    </row>
    <row r="618" spans="1:18" x14ac:dyDescent="0.2">
      <c r="A618" t="s">
        <v>445</v>
      </c>
      <c r="B618" t="s">
        <v>1052</v>
      </c>
      <c r="C618" t="s">
        <v>687</v>
      </c>
      <c r="D618" t="s">
        <v>688</v>
      </c>
      <c r="E618" t="s">
        <v>24</v>
      </c>
      <c r="F618" t="s">
        <v>12</v>
      </c>
      <c r="G618" t="s">
        <v>1191</v>
      </c>
      <c r="R618" s="2" t="str">
        <f t="shared" si="9"/>
        <v>https://www.educations.com/study-abroad/university-of-hertfordshire/tourism-management-940522</v>
      </c>
    </row>
    <row r="619" spans="1:18" x14ac:dyDescent="0.2">
      <c r="A619" t="s">
        <v>1192</v>
      </c>
      <c r="B619" t="s">
        <v>1052</v>
      </c>
      <c r="C619" t="s">
        <v>687</v>
      </c>
      <c r="D619" t="s">
        <v>688</v>
      </c>
      <c r="E619" t="s">
        <v>24</v>
      </c>
      <c r="F619" t="s">
        <v>12</v>
      </c>
      <c r="G619" t="s">
        <v>1193</v>
      </c>
      <c r="R619" s="2" t="str">
        <f t="shared" si="9"/>
        <v>https://www.educations.com/study-abroad/university-of-hertfordshire/event-management-tourism-941085</v>
      </c>
    </row>
    <row r="620" spans="1:18" x14ac:dyDescent="0.2">
      <c r="A620" t="s">
        <v>1194</v>
      </c>
      <c r="B620" t="s">
        <v>1052</v>
      </c>
      <c r="C620" t="s">
        <v>687</v>
      </c>
      <c r="D620" t="s">
        <v>688</v>
      </c>
      <c r="E620" t="s">
        <v>24</v>
      </c>
      <c r="F620" t="s">
        <v>12</v>
      </c>
      <c r="G620" t="s">
        <v>1195</v>
      </c>
      <c r="R620" s="2" t="str">
        <f t="shared" si="9"/>
        <v>https://www.educations.com/study-abroad/university-of-hertfordshire/international-tourism-management-with-european-language-french-german-spanish-940518</v>
      </c>
    </row>
    <row r="621" spans="1:18" x14ac:dyDescent="0.2">
      <c r="A621" t="s">
        <v>1196</v>
      </c>
      <c r="B621" t="s">
        <v>1052</v>
      </c>
      <c r="C621" t="s">
        <v>687</v>
      </c>
      <c r="D621" t="s">
        <v>688</v>
      </c>
      <c r="E621" t="s">
        <v>24</v>
      </c>
      <c r="F621" t="s">
        <v>12</v>
      </c>
      <c r="G621" t="s">
        <v>1197</v>
      </c>
      <c r="R621" s="2" t="str">
        <f t="shared" si="9"/>
        <v>https://www.educations.com/study-abroad/university-of-hertfordshire/international-tourism-management-with-eastern-language-japanese-mandarin-940516</v>
      </c>
    </row>
    <row r="622" spans="1:18" x14ac:dyDescent="0.2">
      <c r="A622" t="s">
        <v>1198</v>
      </c>
      <c r="B622" t="s">
        <v>1052</v>
      </c>
      <c r="C622" t="s">
        <v>687</v>
      </c>
      <c r="D622" t="s">
        <v>688</v>
      </c>
      <c r="E622" t="s">
        <v>24</v>
      </c>
      <c r="F622" t="s">
        <v>12</v>
      </c>
      <c r="G622" t="s">
        <v>1199</v>
      </c>
      <c r="R622" s="2" t="str">
        <f t="shared" si="9"/>
        <v>https://www.educations.com/study-abroad/university-of-hertfordshire/event-management-with-eastern-language-japanese-mandarin-941075</v>
      </c>
    </row>
    <row r="623" spans="1:18" x14ac:dyDescent="0.2">
      <c r="A623" t="s">
        <v>1200</v>
      </c>
      <c r="B623" t="s">
        <v>1052</v>
      </c>
      <c r="C623" t="s">
        <v>687</v>
      </c>
      <c r="D623" t="s">
        <v>688</v>
      </c>
      <c r="E623" t="s">
        <v>24</v>
      </c>
      <c r="F623" t="s">
        <v>12</v>
      </c>
      <c r="G623" t="s">
        <v>1201</v>
      </c>
      <c r="R623" s="2" t="str">
        <f t="shared" si="9"/>
        <v>https://www.educations.com/study-abroad/university-of-hertfordshire/event-management-marketing-941086</v>
      </c>
    </row>
    <row r="624" spans="1:18" x14ac:dyDescent="0.2">
      <c r="A624" t="s">
        <v>74</v>
      </c>
      <c r="B624" t="s">
        <v>1052</v>
      </c>
      <c r="C624" t="s">
        <v>288</v>
      </c>
      <c r="D624" t="s">
        <v>289</v>
      </c>
      <c r="E624" t="s">
        <v>24</v>
      </c>
      <c r="F624" t="s">
        <v>12</v>
      </c>
      <c r="G624" t="s">
        <v>1202</v>
      </c>
      <c r="R624" s="2" t="str">
        <f t="shared" si="9"/>
        <v>https://www.educations.com/study-abroad/university-of-huddersfield/travel-and-tourism-management-941290</v>
      </c>
    </row>
    <row r="625" spans="1:18" x14ac:dyDescent="0.2">
      <c r="A625" t="s">
        <v>1203</v>
      </c>
      <c r="B625" t="s">
        <v>1052</v>
      </c>
      <c r="C625" t="s">
        <v>288</v>
      </c>
      <c r="D625" t="s">
        <v>289</v>
      </c>
      <c r="E625" t="s">
        <v>24</v>
      </c>
      <c r="F625" t="s">
        <v>12</v>
      </c>
      <c r="G625" t="s">
        <v>1204</v>
      </c>
      <c r="R625" s="2" t="str">
        <f t="shared" si="9"/>
        <v>https://www.educations.com/study-abroad/university-of-huddersfield/hospitality-business-management-with-a-modern-language-941287</v>
      </c>
    </row>
    <row r="626" spans="1:18" x14ac:dyDescent="0.2">
      <c r="A626" t="s">
        <v>786</v>
      </c>
      <c r="B626" t="s">
        <v>1052</v>
      </c>
      <c r="C626" t="s">
        <v>288</v>
      </c>
      <c r="D626" t="s">
        <v>289</v>
      </c>
      <c r="E626" t="s">
        <v>24</v>
      </c>
      <c r="F626" t="s">
        <v>12</v>
      </c>
      <c r="G626" t="s">
        <v>1205</v>
      </c>
      <c r="R626" s="2" t="str">
        <f t="shared" si="9"/>
        <v>https://www.educations.com/study-abroad/university-of-huddersfield/hospitality-business-management-941285</v>
      </c>
    </row>
    <row r="627" spans="1:18" x14ac:dyDescent="0.2">
      <c r="A627" t="s">
        <v>240</v>
      </c>
      <c r="B627" t="s">
        <v>1052</v>
      </c>
      <c r="C627" t="s">
        <v>288</v>
      </c>
      <c r="D627" t="s">
        <v>289</v>
      </c>
      <c r="E627" t="s">
        <v>24</v>
      </c>
      <c r="F627" t="s">
        <v>12</v>
      </c>
      <c r="G627" t="s">
        <v>1206</v>
      </c>
      <c r="R627" s="2" t="str">
        <f t="shared" si="9"/>
        <v>https://www.educations.com/study-abroad/university-of-huddersfield/events-management-941701</v>
      </c>
    </row>
    <row r="628" spans="1:18" x14ac:dyDescent="0.2">
      <c r="A628" t="s">
        <v>204</v>
      </c>
      <c r="B628" t="s">
        <v>1052</v>
      </c>
      <c r="C628" t="s">
        <v>294</v>
      </c>
      <c r="D628" t="s">
        <v>99</v>
      </c>
      <c r="E628" t="s">
        <v>24</v>
      </c>
      <c r="F628" t="s">
        <v>12</v>
      </c>
      <c r="G628" t="s">
        <v>1207</v>
      </c>
      <c r="R628" s="2" t="str">
        <f t="shared" si="9"/>
        <v>https://www.educations.com/study-abroad/university-of-lincoln/international-tourism-management-947834</v>
      </c>
    </row>
    <row r="629" spans="1:18" x14ac:dyDescent="0.2">
      <c r="A629" t="s">
        <v>240</v>
      </c>
      <c r="B629" t="s">
        <v>1052</v>
      </c>
      <c r="C629" t="s">
        <v>294</v>
      </c>
      <c r="D629" t="s">
        <v>99</v>
      </c>
      <c r="E629" t="s">
        <v>24</v>
      </c>
      <c r="F629" t="s">
        <v>12</v>
      </c>
      <c r="G629" t="s">
        <v>1208</v>
      </c>
      <c r="R629" s="2" t="str">
        <f t="shared" si="9"/>
        <v>https://www.educations.com/study-abroad/university-of-lincoln/events-management-948149</v>
      </c>
    </row>
    <row r="630" spans="1:18" x14ac:dyDescent="0.2">
      <c r="A630" t="s">
        <v>204</v>
      </c>
      <c r="B630" t="s">
        <v>1052</v>
      </c>
      <c r="C630" t="s">
        <v>298</v>
      </c>
      <c r="D630" t="s">
        <v>299</v>
      </c>
      <c r="E630" t="s">
        <v>24</v>
      </c>
      <c r="F630" t="s">
        <v>12</v>
      </c>
      <c r="G630" t="s">
        <v>1209</v>
      </c>
      <c r="R630" s="2" t="str">
        <f t="shared" si="9"/>
        <v>https://www.educations.com/study-abroad/university-of-northampton/international-tourism-management-945590</v>
      </c>
    </row>
    <row r="631" spans="1:18" x14ac:dyDescent="0.2">
      <c r="A631" t="s">
        <v>1210</v>
      </c>
      <c r="B631" t="s">
        <v>1052</v>
      </c>
      <c r="C631" t="s">
        <v>298</v>
      </c>
      <c r="D631" t="s">
        <v>299</v>
      </c>
      <c r="E631" t="s">
        <v>24</v>
      </c>
      <c r="F631" t="s">
        <v>12</v>
      </c>
      <c r="G631" t="s">
        <v>1211</v>
      </c>
      <c r="R631" s="2" t="str">
        <f t="shared" si="9"/>
        <v>https://www.educations.com/study-abroad/university-of-northampton/international-tourism-management-with-foundation-study-945575</v>
      </c>
    </row>
    <row r="632" spans="1:18" x14ac:dyDescent="0.2">
      <c r="A632" t="s">
        <v>240</v>
      </c>
      <c r="B632" t="s">
        <v>1052</v>
      </c>
      <c r="C632" t="s">
        <v>298</v>
      </c>
      <c r="D632" t="s">
        <v>299</v>
      </c>
      <c r="E632" t="s">
        <v>24</v>
      </c>
      <c r="F632" t="s">
        <v>12</v>
      </c>
      <c r="G632" t="s">
        <v>1212</v>
      </c>
      <c r="R632" s="2" t="str">
        <f t="shared" si="9"/>
        <v>https://www.educations.com/study-abroad/university-of-northampton/events-management-945718</v>
      </c>
    </row>
    <row r="633" spans="1:18" x14ac:dyDescent="0.2">
      <c r="A633" t="s">
        <v>1213</v>
      </c>
      <c r="B633" t="s">
        <v>1052</v>
      </c>
      <c r="C633" t="s">
        <v>298</v>
      </c>
      <c r="D633" t="s">
        <v>299</v>
      </c>
      <c r="E633" t="s">
        <v>24</v>
      </c>
      <c r="F633" t="s">
        <v>12</v>
      </c>
      <c r="G633" t="s">
        <v>1214</v>
      </c>
      <c r="R633" s="2" t="str">
        <f t="shared" si="9"/>
        <v>https://www.educations.com/study-abroad/university-of-northampton/events-management-with-foundation-study-945702</v>
      </c>
    </row>
    <row r="634" spans="1:18" x14ac:dyDescent="0.2">
      <c r="A634" t="s">
        <v>204</v>
      </c>
      <c r="B634" t="s">
        <v>1052</v>
      </c>
      <c r="C634" t="s">
        <v>312</v>
      </c>
      <c r="D634" t="s">
        <v>49</v>
      </c>
      <c r="E634" t="s">
        <v>24</v>
      </c>
      <c r="F634" t="s">
        <v>12</v>
      </c>
      <c r="G634" t="s">
        <v>1215</v>
      </c>
      <c r="R634" s="2" t="str">
        <f t="shared" si="9"/>
        <v>https://www.educations.com/study-abroad/university-of-plymouth/international-tourism-management-951420</v>
      </c>
    </row>
    <row r="635" spans="1:18" x14ac:dyDescent="0.2">
      <c r="A635" t="s">
        <v>445</v>
      </c>
      <c r="B635" t="s">
        <v>1052</v>
      </c>
      <c r="C635" t="s">
        <v>312</v>
      </c>
      <c r="D635" t="s">
        <v>49</v>
      </c>
      <c r="E635" t="s">
        <v>24</v>
      </c>
      <c r="F635" t="s">
        <v>12</v>
      </c>
      <c r="G635" t="s">
        <v>1216</v>
      </c>
      <c r="R635" s="2" t="str">
        <f t="shared" si="9"/>
        <v>https://www.educations.com/study-abroad/university-of-plymouth/tourism-management-951414</v>
      </c>
    </row>
    <row r="636" spans="1:18" x14ac:dyDescent="0.2">
      <c r="A636" t="s">
        <v>571</v>
      </c>
      <c r="B636" t="s">
        <v>1052</v>
      </c>
      <c r="C636" t="s">
        <v>312</v>
      </c>
      <c r="D636" t="s">
        <v>49</v>
      </c>
      <c r="E636" t="s">
        <v>24</v>
      </c>
      <c r="F636" t="s">
        <v>12</v>
      </c>
      <c r="G636" t="s">
        <v>1217</v>
      </c>
      <c r="R636" s="2" t="str">
        <f t="shared" si="9"/>
        <v>https://www.educations.com/study-abroad/university-of-plymouth/tourism-and-hospitality-management-951418</v>
      </c>
    </row>
    <row r="637" spans="1:18" x14ac:dyDescent="0.2">
      <c r="A637" t="s">
        <v>69</v>
      </c>
      <c r="B637" t="s">
        <v>1052</v>
      </c>
      <c r="C637" t="s">
        <v>312</v>
      </c>
      <c r="D637" t="s">
        <v>49</v>
      </c>
      <c r="E637" t="s">
        <v>24</v>
      </c>
      <c r="F637" t="s">
        <v>12</v>
      </c>
      <c r="G637" t="s">
        <v>1218</v>
      </c>
      <c r="R637" s="2" t="str">
        <f t="shared" si="9"/>
        <v>https://www.educations.com/study-abroad/university-of-plymouth/hospitality-management-951426</v>
      </c>
    </row>
    <row r="638" spans="1:18" x14ac:dyDescent="0.2">
      <c r="A638" t="s">
        <v>250</v>
      </c>
      <c r="B638" t="s">
        <v>1052</v>
      </c>
      <c r="C638" t="s">
        <v>312</v>
      </c>
      <c r="D638" t="s">
        <v>49</v>
      </c>
      <c r="E638" t="s">
        <v>24</v>
      </c>
      <c r="F638" t="s">
        <v>12</v>
      </c>
      <c r="G638" t="s">
        <v>1219</v>
      </c>
      <c r="R638" s="2" t="str">
        <f t="shared" si="9"/>
        <v>https://www.educations.com/study-abroad/university-of-plymouth/international-hospitality-management-951423</v>
      </c>
    </row>
    <row r="639" spans="1:18" x14ac:dyDescent="0.2">
      <c r="A639" t="s">
        <v>240</v>
      </c>
      <c r="B639" t="s">
        <v>1052</v>
      </c>
      <c r="C639" t="s">
        <v>312</v>
      </c>
      <c r="D639" t="s">
        <v>49</v>
      </c>
      <c r="E639" t="s">
        <v>24</v>
      </c>
      <c r="F639" t="s">
        <v>12</v>
      </c>
      <c r="G639" t="s">
        <v>1220</v>
      </c>
      <c r="R639" s="2" t="str">
        <f t="shared" si="9"/>
        <v>https://www.educations.com/study-abroad/university-of-plymouth/events-management-951600</v>
      </c>
    </row>
    <row r="640" spans="1:18" x14ac:dyDescent="0.2">
      <c r="A640" t="s">
        <v>990</v>
      </c>
      <c r="B640" t="s">
        <v>1052</v>
      </c>
      <c r="C640" t="s">
        <v>312</v>
      </c>
      <c r="D640" t="s">
        <v>49</v>
      </c>
      <c r="E640" t="s">
        <v>24</v>
      </c>
      <c r="F640" t="s">
        <v>12</v>
      </c>
      <c r="G640" t="s">
        <v>1221</v>
      </c>
      <c r="R640" s="2" t="str">
        <f t="shared" si="9"/>
        <v>https://www.educations.com/study-abroad/university-of-plymouth/cruise-management-951429</v>
      </c>
    </row>
    <row r="641" spans="1:18" x14ac:dyDescent="0.2">
      <c r="A641" t="s">
        <v>1222</v>
      </c>
      <c r="B641" t="s">
        <v>1052</v>
      </c>
      <c r="C641" t="s">
        <v>318</v>
      </c>
      <c r="D641" t="s">
        <v>170</v>
      </c>
      <c r="E641" t="s">
        <v>24</v>
      </c>
      <c r="F641" t="s">
        <v>12</v>
      </c>
      <c r="G641" t="s">
        <v>1223</v>
      </c>
      <c r="R641" s="2" t="str">
        <f t="shared" si="9"/>
        <v>https://www.educations.com/study-abroad/university-of-salford/international-events-management-with-professional-experience-year-955320</v>
      </c>
    </row>
    <row r="642" spans="1:18" x14ac:dyDescent="0.2">
      <c r="A642" t="s">
        <v>1224</v>
      </c>
      <c r="B642" t="s">
        <v>1052</v>
      </c>
      <c r="C642" t="s">
        <v>318</v>
      </c>
      <c r="D642" t="s">
        <v>170</v>
      </c>
      <c r="E642" t="s">
        <v>24</v>
      </c>
      <c r="F642" t="s">
        <v>12</v>
      </c>
      <c r="G642" t="s">
        <v>1225</v>
      </c>
      <c r="R642" s="2" t="str">
        <f t="shared" si="9"/>
        <v>https://www.educations.com/study-abroad/university-of-salford/international-events-management-with-foundation-year-955321</v>
      </c>
    </row>
    <row r="643" spans="1:18" x14ac:dyDescent="0.2">
      <c r="A643" t="s">
        <v>240</v>
      </c>
      <c r="B643" t="s">
        <v>1052</v>
      </c>
      <c r="C643" t="s">
        <v>322</v>
      </c>
      <c r="D643" t="s">
        <v>323</v>
      </c>
      <c r="E643" t="s">
        <v>24</v>
      </c>
      <c r="F643" t="s">
        <v>12</v>
      </c>
      <c r="G643" t="s">
        <v>1226</v>
      </c>
      <c r="R643" s="2" t="str">
        <f t="shared" ref="R643:R706" si="10">HYPERLINK(G643)</f>
        <v>https://www.educations.com/study-abroad/university-of-sunderland/events-management-956880</v>
      </c>
    </row>
    <row r="644" spans="1:18" x14ac:dyDescent="0.2">
      <c r="A644" t="s">
        <v>1227</v>
      </c>
      <c r="B644" t="s">
        <v>1052</v>
      </c>
      <c r="C644" t="s">
        <v>322</v>
      </c>
      <c r="D644" t="s">
        <v>323</v>
      </c>
      <c r="E644" t="s">
        <v>24</v>
      </c>
      <c r="F644" t="s">
        <v>12</v>
      </c>
      <c r="G644" t="s">
        <v>1228</v>
      </c>
      <c r="R644" s="2" t="str">
        <f t="shared" si="10"/>
        <v>https://www.educations.com/study-abroad/university-of-sunderland/events-management-with-integrated-foundation-year-956878</v>
      </c>
    </row>
    <row r="645" spans="1:18" x14ac:dyDescent="0.2">
      <c r="A645" t="s">
        <v>1229</v>
      </c>
      <c r="B645" t="s">
        <v>1052</v>
      </c>
      <c r="C645" t="s">
        <v>322</v>
      </c>
      <c r="D645" t="s">
        <v>323</v>
      </c>
      <c r="E645" t="s">
        <v>24</v>
      </c>
      <c r="F645" t="s">
        <v>12</v>
      </c>
      <c r="G645" t="s">
        <v>1230</v>
      </c>
      <c r="R645" s="2" t="str">
        <f t="shared" si="10"/>
        <v>https://www.educations.com/study-abroad/university-of-sunderland/international-tourism-and-hospitality-management-with-integrated-foundation-year-956713</v>
      </c>
    </row>
    <row r="646" spans="1:18" x14ac:dyDescent="0.2">
      <c r="A646" t="s">
        <v>997</v>
      </c>
      <c r="B646" t="s">
        <v>1052</v>
      </c>
      <c r="C646" t="s">
        <v>338</v>
      </c>
      <c r="D646" t="s">
        <v>67</v>
      </c>
      <c r="E646" t="s">
        <v>24</v>
      </c>
      <c r="F646" t="s">
        <v>12</v>
      </c>
      <c r="G646" t="s">
        <v>1231</v>
      </c>
      <c r="R646" s="2" t="str">
        <f t="shared" si="10"/>
        <v>https://www.educations.com/study-abroad/university-of-west-london/event-management-with-tourism-with-placement-964748</v>
      </c>
    </row>
    <row r="647" spans="1:18" x14ac:dyDescent="0.2">
      <c r="A647" t="s">
        <v>1003</v>
      </c>
      <c r="B647" t="s">
        <v>1052</v>
      </c>
      <c r="C647" t="s">
        <v>338</v>
      </c>
      <c r="D647" t="s">
        <v>67</v>
      </c>
      <c r="E647" t="s">
        <v>24</v>
      </c>
      <c r="F647" t="s">
        <v>12</v>
      </c>
      <c r="G647" t="s">
        <v>1232</v>
      </c>
      <c r="R647" s="2" t="str">
        <f t="shared" si="10"/>
        <v>https://www.educations.com/study-abroad/university-of-west-london/hospitality-management-with-placement-964536</v>
      </c>
    </row>
    <row r="648" spans="1:18" x14ac:dyDescent="0.2">
      <c r="A648" t="s">
        <v>1000</v>
      </c>
      <c r="B648" t="s">
        <v>1052</v>
      </c>
      <c r="C648" t="s">
        <v>338</v>
      </c>
      <c r="D648" t="s">
        <v>67</v>
      </c>
      <c r="E648" t="s">
        <v>24</v>
      </c>
      <c r="F648" t="s">
        <v>12</v>
      </c>
      <c r="G648" t="s">
        <v>1233</v>
      </c>
      <c r="R648" s="2" t="str">
        <f t="shared" si="10"/>
        <v>https://www.educations.com/study-abroad/university-of-west-london/travel-and-tourism-management-with-placement-964522</v>
      </c>
    </row>
    <row r="649" spans="1:18" x14ac:dyDescent="0.2">
      <c r="A649" t="s">
        <v>1234</v>
      </c>
      <c r="B649" t="s">
        <v>1052</v>
      </c>
      <c r="C649" t="s">
        <v>338</v>
      </c>
      <c r="D649" t="s">
        <v>67</v>
      </c>
      <c r="E649" t="s">
        <v>24</v>
      </c>
      <c r="F649" t="s">
        <v>12</v>
      </c>
      <c r="G649" t="s">
        <v>1235</v>
      </c>
      <c r="R649" s="2" t="str">
        <f t="shared" si="10"/>
        <v>https://www.educations.com/study-abroad/university-of-west-london/travel-and-tourism-management-with-foundation-year-964524</v>
      </c>
    </row>
    <row r="650" spans="1:18" x14ac:dyDescent="0.2">
      <c r="A650" t="s">
        <v>1236</v>
      </c>
      <c r="B650" t="s">
        <v>1052</v>
      </c>
      <c r="C650" t="s">
        <v>338</v>
      </c>
      <c r="D650" t="s">
        <v>67</v>
      </c>
      <c r="E650" t="s">
        <v>24</v>
      </c>
      <c r="F650" t="s">
        <v>12</v>
      </c>
      <c r="G650" t="s">
        <v>1237</v>
      </c>
      <c r="R650" s="2" t="str">
        <f t="shared" si="10"/>
        <v>https://www.educations.com/study-abroad/university-of-west-london/event-management-with-hospitality-with-foundation-year-964757</v>
      </c>
    </row>
    <row r="651" spans="1:18" x14ac:dyDescent="0.2">
      <c r="A651" t="s">
        <v>1238</v>
      </c>
      <c r="B651" t="s">
        <v>1052</v>
      </c>
      <c r="C651" t="s">
        <v>338</v>
      </c>
      <c r="D651" t="s">
        <v>67</v>
      </c>
      <c r="E651" t="s">
        <v>24</v>
      </c>
      <c r="F651" t="s">
        <v>12</v>
      </c>
      <c r="G651" t="s">
        <v>1239</v>
      </c>
      <c r="R651" s="2" t="str">
        <f t="shared" si="10"/>
        <v>https://www.educations.com/study-abroad/university-of-west-london/event-management-with-tourism-with-foundation-year-964750</v>
      </c>
    </row>
    <row r="652" spans="1:18" x14ac:dyDescent="0.2">
      <c r="A652" t="s">
        <v>1240</v>
      </c>
      <c r="B652" t="s">
        <v>1052</v>
      </c>
      <c r="C652" t="s">
        <v>338</v>
      </c>
      <c r="D652" t="s">
        <v>67</v>
      </c>
      <c r="E652" t="s">
        <v>24</v>
      </c>
      <c r="F652" t="s">
        <v>12</v>
      </c>
      <c r="G652" t="s">
        <v>1241</v>
      </c>
      <c r="R652" s="2" t="str">
        <f t="shared" si="10"/>
        <v>https://www.educations.com/study-abroad/university-of-west-london/hospitality-management-and-food-studies-with-foundation-year-964541</v>
      </c>
    </row>
    <row r="653" spans="1:18" x14ac:dyDescent="0.2">
      <c r="A653" t="s">
        <v>1007</v>
      </c>
      <c r="B653" t="s">
        <v>1052</v>
      </c>
      <c r="C653" t="s">
        <v>338</v>
      </c>
      <c r="D653" t="s">
        <v>67</v>
      </c>
      <c r="E653" t="s">
        <v>24</v>
      </c>
      <c r="F653" t="s">
        <v>12</v>
      </c>
      <c r="G653" t="s">
        <v>1242</v>
      </c>
      <c r="R653" s="2" t="str">
        <f t="shared" si="10"/>
        <v>https://www.educations.com/study-abroad/university-of-west-london/hospitality-management-and-food-studies-with-placement-964539</v>
      </c>
    </row>
    <row r="654" spans="1:18" x14ac:dyDescent="0.2">
      <c r="A654" t="s">
        <v>1009</v>
      </c>
      <c r="B654" t="s">
        <v>1052</v>
      </c>
      <c r="C654" t="s">
        <v>338</v>
      </c>
      <c r="D654" t="s">
        <v>67</v>
      </c>
      <c r="E654" t="s">
        <v>24</v>
      </c>
      <c r="F654" t="s">
        <v>12</v>
      </c>
      <c r="G654" t="s">
        <v>1243</v>
      </c>
      <c r="R654" s="2" t="str">
        <f t="shared" si="10"/>
        <v>https://www.educations.com/study-abroad/university-of-west-london/event-management-with-hospitality-with-placement-964755</v>
      </c>
    </row>
    <row r="655" spans="1:18" x14ac:dyDescent="0.2">
      <c r="A655" t="s">
        <v>1244</v>
      </c>
      <c r="B655" t="s">
        <v>1052</v>
      </c>
      <c r="C655" t="s">
        <v>338</v>
      </c>
      <c r="D655" t="s">
        <v>67</v>
      </c>
      <c r="E655" t="s">
        <v>24</v>
      </c>
      <c r="F655" t="s">
        <v>12</v>
      </c>
      <c r="G655" t="s">
        <v>1245</v>
      </c>
      <c r="R655" s="2" t="str">
        <f t="shared" si="10"/>
        <v>https://www.educations.com/study-abroad/university-of-west-london/hospitality-management-with-foundation-year-964538</v>
      </c>
    </row>
    <row r="656" spans="1:18" x14ac:dyDescent="0.2">
      <c r="A656" t="s">
        <v>1246</v>
      </c>
      <c r="B656" t="s">
        <v>1052</v>
      </c>
      <c r="C656" t="s">
        <v>338</v>
      </c>
      <c r="D656" t="s">
        <v>67</v>
      </c>
      <c r="E656" t="s">
        <v>24</v>
      </c>
      <c r="F656" t="s">
        <v>12</v>
      </c>
      <c r="G656" t="s">
        <v>1247</v>
      </c>
      <c r="R656" s="2" t="str">
        <f t="shared" si="10"/>
        <v>https://www.educations.com/study-abroad/university-of-west-london/international-hotel-management-with-foundation-year-964701</v>
      </c>
    </row>
    <row r="657" spans="1:18" x14ac:dyDescent="0.2">
      <c r="A657" t="s">
        <v>1013</v>
      </c>
      <c r="B657" t="s">
        <v>1052</v>
      </c>
      <c r="C657" t="s">
        <v>338</v>
      </c>
      <c r="D657" t="s">
        <v>67</v>
      </c>
      <c r="E657" t="s">
        <v>24</v>
      </c>
      <c r="F657" t="s">
        <v>12</v>
      </c>
      <c r="G657" t="s">
        <v>1248</v>
      </c>
      <c r="R657" s="2" t="str">
        <f t="shared" si="10"/>
        <v>https://www.educations.com/study-abroad/university-of-west-london/international-hotel-management-with-placement-964700</v>
      </c>
    </row>
    <row r="658" spans="1:18" x14ac:dyDescent="0.2">
      <c r="A658" t="s">
        <v>483</v>
      </c>
      <c r="B658" t="s">
        <v>1052</v>
      </c>
      <c r="C658" t="s">
        <v>338</v>
      </c>
      <c r="D658" t="s">
        <v>67</v>
      </c>
      <c r="E658" t="s">
        <v>24</v>
      </c>
      <c r="F658" t="s">
        <v>12</v>
      </c>
      <c r="G658" t="s">
        <v>1249</v>
      </c>
      <c r="R658" s="2" t="str">
        <f t="shared" si="10"/>
        <v>https://www.educations.com/study-abroad/university-of-west-london/leisure-management-964532</v>
      </c>
    </row>
    <row r="659" spans="1:18" x14ac:dyDescent="0.2">
      <c r="A659" t="s">
        <v>1250</v>
      </c>
      <c r="B659" t="s">
        <v>1052</v>
      </c>
      <c r="C659" t="s">
        <v>338</v>
      </c>
      <c r="D659" t="s">
        <v>67</v>
      </c>
      <c r="E659" t="s">
        <v>24</v>
      </c>
      <c r="F659" t="s">
        <v>12</v>
      </c>
      <c r="G659" t="s">
        <v>1251</v>
      </c>
      <c r="R659" s="2" t="str">
        <f t="shared" si="10"/>
        <v>https://www.educations.com/study-abroad/university-of-west-london/leisure-management-with-foundation-964531</v>
      </c>
    </row>
    <row r="660" spans="1:18" x14ac:dyDescent="0.2">
      <c r="A660" t="s">
        <v>1252</v>
      </c>
      <c r="B660" t="s">
        <v>1052</v>
      </c>
      <c r="C660" t="s">
        <v>338</v>
      </c>
      <c r="D660" t="s">
        <v>67</v>
      </c>
      <c r="E660" t="s">
        <v>24</v>
      </c>
      <c r="F660" t="s">
        <v>12</v>
      </c>
      <c r="G660" t="s">
        <v>1253</v>
      </c>
      <c r="R660" s="2" t="str">
        <f t="shared" si="10"/>
        <v>https://www.educations.com/study-abroad/university-of-west-london/leisure-management-with-placement-964530</v>
      </c>
    </row>
    <row r="661" spans="1:18" x14ac:dyDescent="0.2">
      <c r="A661" t="s">
        <v>1121</v>
      </c>
      <c r="B661" t="s">
        <v>1052</v>
      </c>
      <c r="C661" t="s">
        <v>338</v>
      </c>
      <c r="D661" t="s">
        <v>67</v>
      </c>
      <c r="E661" t="s">
        <v>24</v>
      </c>
      <c r="F661" t="s">
        <v>12</v>
      </c>
      <c r="G661" t="s">
        <v>1254</v>
      </c>
      <c r="R661" s="2" t="str">
        <f t="shared" si="10"/>
        <v>https://www.educations.com/study-abroad/university-of-west-london/event-management-with-foundation-year-964760</v>
      </c>
    </row>
    <row r="662" spans="1:18" x14ac:dyDescent="0.2">
      <c r="A662" t="s">
        <v>1255</v>
      </c>
      <c r="B662" t="s">
        <v>1052</v>
      </c>
      <c r="C662" t="s">
        <v>338</v>
      </c>
      <c r="D662" t="s">
        <v>67</v>
      </c>
      <c r="E662" t="s">
        <v>24</v>
      </c>
      <c r="F662" t="s">
        <v>12</v>
      </c>
      <c r="G662" t="s">
        <v>1256</v>
      </c>
      <c r="R662" s="2" t="str">
        <f t="shared" si="10"/>
        <v>https://www.educations.com/study-abroad/university-of-west-london/culinary-arts-management-with-placement-964634</v>
      </c>
    </row>
    <row r="663" spans="1:18" x14ac:dyDescent="0.2">
      <c r="A663" t="s">
        <v>1257</v>
      </c>
      <c r="B663" t="s">
        <v>1052</v>
      </c>
      <c r="C663" t="s">
        <v>338</v>
      </c>
      <c r="D663" t="s">
        <v>67</v>
      </c>
      <c r="E663" t="s">
        <v>24</v>
      </c>
      <c r="F663" t="s">
        <v>12</v>
      </c>
      <c r="G663" t="s">
        <v>1258</v>
      </c>
      <c r="R663" s="2" t="str">
        <f t="shared" si="10"/>
        <v>https://www.educations.com/study-abroad/university-of-west-london/culinary-arts-management-with-foundation-year-964635</v>
      </c>
    </row>
    <row r="664" spans="1:18" x14ac:dyDescent="0.2">
      <c r="A664" t="s">
        <v>1017</v>
      </c>
      <c r="B664" t="s">
        <v>1052</v>
      </c>
      <c r="C664" t="s">
        <v>338</v>
      </c>
      <c r="D664" t="s">
        <v>67</v>
      </c>
      <c r="E664" t="s">
        <v>24</v>
      </c>
      <c r="F664" t="s">
        <v>12</v>
      </c>
      <c r="G664" t="s">
        <v>1259</v>
      </c>
      <c r="R664" s="2" t="str">
        <f t="shared" si="10"/>
        <v>https://www.educations.com/study-abroad/university-of-west-london/event-management-with-placement-964753</v>
      </c>
    </row>
    <row r="665" spans="1:18" x14ac:dyDescent="0.2">
      <c r="A665" t="s">
        <v>1260</v>
      </c>
      <c r="B665" t="s">
        <v>1052</v>
      </c>
      <c r="C665" t="s">
        <v>371</v>
      </c>
      <c r="D665" t="s">
        <v>372</v>
      </c>
      <c r="E665" t="s">
        <v>24</v>
      </c>
      <c r="F665" t="s">
        <v>12</v>
      </c>
      <c r="G665" t="s">
        <v>1261</v>
      </c>
      <c r="R665" s="2" t="str">
        <f t="shared" si="10"/>
        <v>https://www.educations.com/study-abroad/york-st-john-university/international-tourism-and-hospitality-management-with-placement-year-960402</v>
      </c>
    </row>
    <row r="666" spans="1:18" x14ac:dyDescent="0.2">
      <c r="A666" t="s">
        <v>1262</v>
      </c>
      <c r="B666" t="s">
        <v>1052</v>
      </c>
      <c r="C666" t="s">
        <v>371</v>
      </c>
      <c r="D666" t="s">
        <v>372</v>
      </c>
      <c r="E666" t="s">
        <v>24</v>
      </c>
      <c r="F666" t="s">
        <v>12</v>
      </c>
      <c r="G666" t="s">
        <v>1263</v>
      </c>
      <c r="R666" s="2" t="str">
        <f t="shared" si="10"/>
        <v>https://www.educations.com/study-abroad/york-st-john-university/tourism-management-with-foundation-year-960458</v>
      </c>
    </row>
    <row r="667" spans="1:18" x14ac:dyDescent="0.2">
      <c r="A667" t="s">
        <v>1264</v>
      </c>
      <c r="B667" t="s">
        <v>1052</v>
      </c>
      <c r="C667" t="s">
        <v>371</v>
      </c>
      <c r="D667" t="s">
        <v>372</v>
      </c>
      <c r="E667" t="s">
        <v>24</v>
      </c>
      <c r="F667" t="s">
        <v>12</v>
      </c>
      <c r="G667" t="s">
        <v>1265</v>
      </c>
      <c r="R667" s="2" t="str">
        <f t="shared" si="10"/>
        <v>https://www.educations.com/study-abroad/york-st-john-university/tourism-management-with-placement-960395</v>
      </c>
    </row>
    <row r="668" spans="1:18" x14ac:dyDescent="0.2">
      <c r="A668" t="s">
        <v>1266</v>
      </c>
      <c r="B668" t="s">
        <v>1052</v>
      </c>
      <c r="C668" t="s">
        <v>371</v>
      </c>
      <c r="D668" t="s">
        <v>372</v>
      </c>
      <c r="E668" t="s">
        <v>24</v>
      </c>
      <c r="F668" t="s">
        <v>12</v>
      </c>
      <c r="G668" t="s">
        <v>1267</v>
      </c>
      <c r="R668" s="2" t="str">
        <f t="shared" si="10"/>
        <v>https://www.educations.com/study-abroad/york-st-john-university/tourism-management-and-marketing-with-placement-960393</v>
      </c>
    </row>
    <row r="669" spans="1:18" x14ac:dyDescent="0.2">
      <c r="A669" t="s">
        <v>1268</v>
      </c>
      <c r="B669" t="s">
        <v>1052</v>
      </c>
      <c r="C669" t="s">
        <v>371</v>
      </c>
      <c r="D669" t="s">
        <v>372</v>
      </c>
      <c r="E669" t="s">
        <v>24</v>
      </c>
      <c r="F669" t="s">
        <v>12</v>
      </c>
      <c r="G669" t="s">
        <v>1269</v>
      </c>
      <c r="R669" s="2" t="str">
        <f t="shared" si="10"/>
        <v>https://www.educations.com/study-abroad/york-st-john-university/tourism-management-and-spanish-with-placement-960546</v>
      </c>
    </row>
    <row r="670" spans="1:18" x14ac:dyDescent="0.2">
      <c r="A670" t="s">
        <v>1270</v>
      </c>
      <c r="B670" t="s">
        <v>1052</v>
      </c>
      <c r="C670" t="s">
        <v>371</v>
      </c>
      <c r="D670" t="s">
        <v>372</v>
      </c>
      <c r="E670" t="s">
        <v>24</v>
      </c>
      <c r="F670" t="s">
        <v>12</v>
      </c>
      <c r="G670" t="s">
        <v>1271</v>
      </c>
      <c r="R670" s="2" t="str">
        <f t="shared" si="10"/>
        <v>https://www.educations.com/study-abroad/york-st-john-university/tourism-and-events-management-with-foundation-year-960399</v>
      </c>
    </row>
    <row r="671" spans="1:18" x14ac:dyDescent="0.2">
      <c r="A671" t="s">
        <v>1272</v>
      </c>
      <c r="B671" t="s">
        <v>1052</v>
      </c>
      <c r="C671" t="s">
        <v>371</v>
      </c>
      <c r="D671" t="s">
        <v>372</v>
      </c>
      <c r="E671" t="s">
        <v>24</v>
      </c>
      <c r="F671" t="s">
        <v>12</v>
      </c>
      <c r="G671" t="s">
        <v>1273</v>
      </c>
      <c r="R671" s="2" t="str">
        <f t="shared" si="10"/>
        <v>https://www.educations.com/study-abroad/york-st-john-university/international-tourism-and-hospitality-management-with-foundation-year-960403</v>
      </c>
    </row>
    <row r="672" spans="1:18" x14ac:dyDescent="0.2">
      <c r="A672" t="s">
        <v>1274</v>
      </c>
      <c r="B672" t="s">
        <v>1052</v>
      </c>
      <c r="C672" t="s">
        <v>371</v>
      </c>
      <c r="D672" t="s">
        <v>372</v>
      </c>
      <c r="E672" t="s">
        <v>24</v>
      </c>
      <c r="F672" t="s">
        <v>12</v>
      </c>
      <c r="G672" t="s">
        <v>1275</v>
      </c>
      <c r="R672" s="2" t="str">
        <f t="shared" si="10"/>
        <v>https://www.educations.com/study-abroad/york-st-john-university/tourism-and-events-management-with-placement-960400</v>
      </c>
    </row>
    <row r="673" spans="1:18" x14ac:dyDescent="0.2">
      <c r="A673" t="s">
        <v>1276</v>
      </c>
      <c r="B673" t="s">
        <v>1052</v>
      </c>
      <c r="C673" t="s">
        <v>371</v>
      </c>
      <c r="D673" t="s">
        <v>372</v>
      </c>
      <c r="E673" t="s">
        <v>24</v>
      </c>
      <c r="F673" t="s">
        <v>12</v>
      </c>
      <c r="G673" t="s">
        <v>1277</v>
      </c>
      <c r="R673" s="2" t="str">
        <f t="shared" si="10"/>
        <v>https://www.educations.com/study-abroad/york-st-john-university/tourism-management-and-marketing-with-foundation-year-960392</v>
      </c>
    </row>
    <row r="674" spans="1:18" x14ac:dyDescent="0.2">
      <c r="A674" t="s">
        <v>1278</v>
      </c>
      <c r="B674" t="s">
        <v>1052</v>
      </c>
      <c r="C674" t="s">
        <v>371</v>
      </c>
      <c r="D674" t="s">
        <v>372</v>
      </c>
      <c r="E674" t="s">
        <v>24</v>
      </c>
      <c r="F674" t="s">
        <v>12</v>
      </c>
      <c r="G674" t="s">
        <v>1279</v>
      </c>
      <c r="R674" s="2" t="str">
        <f t="shared" si="10"/>
        <v>https://www.educations.com/study-abroad/york-st-john-university/international-hospitality-management-with-placement-year-960405</v>
      </c>
    </row>
    <row r="675" spans="1:18" x14ac:dyDescent="0.2">
      <c r="A675" t="s">
        <v>1280</v>
      </c>
      <c r="B675" t="s">
        <v>1052</v>
      </c>
      <c r="C675" t="s">
        <v>371</v>
      </c>
      <c r="D675" t="s">
        <v>372</v>
      </c>
      <c r="E675" t="s">
        <v>24</v>
      </c>
      <c r="F675" t="s">
        <v>12</v>
      </c>
      <c r="G675" t="s">
        <v>1281</v>
      </c>
      <c r="R675" s="2" t="str">
        <f t="shared" si="10"/>
        <v>https://www.educations.com/study-abroad/york-st-john-university/international-hospitality-management-with-foundation-year-960406</v>
      </c>
    </row>
    <row r="676" spans="1:18" x14ac:dyDescent="0.2">
      <c r="A676" t="s">
        <v>1282</v>
      </c>
      <c r="B676" t="s">
        <v>1052</v>
      </c>
      <c r="C676" t="s">
        <v>371</v>
      </c>
      <c r="D676" t="s">
        <v>372</v>
      </c>
      <c r="E676" t="s">
        <v>24</v>
      </c>
      <c r="F676" t="s">
        <v>12</v>
      </c>
      <c r="G676" t="s">
        <v>1283</v>
      </c>
      <c r="R676" s="2" t="str">
        <f t="shared" si="10"/>
        <v>https://www.educations.com/study-abroad/york-st-john-university/events-and-international-hospitality-management-with-placement-year-960475</v>
      </c>
    </row>
    <row r="677" spans="1:18" x14ac:dyDescent="0.2">
      <c r="A677" t="s">
        <v>1284</v>
      </c>
      <c r="B677" t="s">
        <v>1052</v>
      </c>
      <c r="C677" t="s">
        <v>371</v>
      </c>
      <c r="D677" t="s">
        <v>372</v>
      </c>
      <c r="E677" t="s">
        <v>24</v>
      </c>
      <c r="F677" t="s">
        <v>12</v>
      </c>
      <c r="G677" t="s">
        <v>1285</v>
      </c>
      <c r="R677" s="2" t="str">
        <f t="shared" si="10"/>
        <v>https://www.educations.com/study-abroad/york-st-john-university/events-and-international-hospitality-management-with-foundation-year-960476</v>
      </c>
    </row>
    <row r="678" spans="1:18" x14ac:dyDescent="0.2">
      <c r="A678" t="s">
        <v>1286</v>
      </c>
      <c r="B678" t="s">
        <v>1052</v>
      </c>
      <c r="C678" t="s">
        <v>371</v>
      </c>
      <c r="D678" t="s">
        <v>372</v>
      </c>
      <c r="E678" t="s">
        <v>24</v>
      </c>
      <c r="F678" t="s">
        <v>12</v>
      </c>
      <c r="G678" t="s">
        <v>1287</v>
      </c>
      <c r="R678" s="2" t="str">
        <f t="shared" si="10"/>
        <v>https://www.educations.com/study-abroad/york-st-john-university/events-management-with-foundation-year-960473</v>
      </c>
    </row>
    <row r="679" spans="1:18" x14ac:dyDescent="0.2">
      <c r="A679" t="s">
        <v>1288</v>
      </c>
      <c r="B679" t="s">
        <v>1052</v>
      </c>
      <c r="C679" t="s">
        <v>371</v>
      </c>
      <c r="D679" t="s">
        <v>372</v>
      </c>
      <c r="E679" t="s">
        <v>24</v>
      </c>
      <c r="F679" t="s">
        <v>12</v>
      </c>
      <c r="G679" t="s">
        <v>1289</v>
      </c>
      <c r="R679" s="2" t="str">
        <f t="shared" si="10"/>
        <v>https://www.educations.com/study-abroad/york-st-john-university/events-management-with-placement-960472</v>
      </c>
    </row>
    <row r="680" spans="1:18" x14ac:dyDescent="0.2">
      <c r="A680" t="s">
        <v>113</v>
      </c>
      <c r="B680" t="s">
        <v>1290</v>
      </c>
      <c r="C680" t="s">
        <v>111</v>
      </c>
      <c r="D680" t="s">
        <v>67</v>
      </c>
      <c r="E680" t="s">
        <v>862</v>
      </c>
      <c r="F680" t="s">
        <v>12</v>
      </c>
      <c r="G680" t="s">
        <v>1291</v>
      </c>
      <c r="R680" s="2" t="str">
        <f t="shared" si="10"/>
        <v>https://www.educations.com/study-abroad/london-south-bank-university/planning-studies-and-tourism-and-hospitality-and-events-research-907829</v>
      </c>
    </row>
    <row r="681" spans="1:18" x14ac:dyDescent="0.2">
      <c r="A681" t="s">
        <v>593</v>
      </c>
      <c r="B681" t="s">
        <v>1290</v>
      </c>
      <c r="C681" t="s">
        <v>159</v>
      </c>
      <c r="D681" t="s">
        <v>160</v>
      </c>
      <c r="E681" t="s">
        <v>11</v>
      </c>
      <c r="F681" t="s">
        <v>12</v>
      </c>
      <c r="G681" t="s">
        <v>1292</v>
      </c>
      <c r="R681" s="2" t="str">
        <f t="shared" si="10"/>
        <v>https://www.educations.com/study-abroad/oxford-brookes-university/hospitality-leisure-and-tourism-management-research-911190</v>
      </c>
    </row>
    <row r="682" spans="1:18" x14ac:dyDescent="0.2">
      <c r="A682" t="s">
        <v>1293</v>
      </c>
      <c r="B682" t="s">
        <v>1290</v>
      </c>
      <c r="C682" t="s">
        <v>326</v>
      </c>
      <c r="D682" t="s">
        <v>327</v>
      </c>
      <c r="E682" t="s">
        <v>862</v>
      </c>
      <c r="F682" t="s">
        <v>12</v>
      </c>
      <c r="G682" t="s">
        <v>1294</v>
      </c>
      <c r="R682" s="2" t="str">
        <f t="shared" si="10"/>
        <v>https://www.educations.com/study-abroad/university-of-surrey/hospitality-and-tourism-management-phd-1021533</v>
      </c>
    </row>
    <row r="683" spans="1:18" x14ac:dyDescent="0.2">
      <c r="A683" t="s">
        <v>659</v>
      </c>
      <c r="B683" t="s">
        <v>1290</v>
      </c>
      <c r="C683" t="s">
        <v>345</v>
      </c>
      <c r="D683" t="s">
        <v>67</v>
      </c>
      <c r="E683" t="s">
        <v>11</v>
      </c>
      <c r="F683" t="s">
        <v>12</v>
      </c>
      <c r="G683" t="s">
        <v>1295</v>
      </c>
      <c r="R683" s="2" t="str">
        <f t="shared" si="10"/>
        <v>https://www.educations.com/study-abroad/university-of-westminster/tourism-research-961037</v>
      </c>
    </row>
    <row r="684" spans="1:18" x14ac:dyDescent="0.2">
      <c r="A684" t="s">
        <v>1296</v>
      </c>
      <c r="B684" t="s">
        <v>1290</v>
      </c>
      <c r="C684" t="s">
        <v>345</v>
      </c>
      <c r="D684" t="s">
        <v>67</v>
      </c>
      <c r="E684" t="s">
        <v>862</v>
      </c>
      <c r="F684" t="s">
        <v>12</v>
      </c>
      <c r="G684" t="s">
        <v>1297</v>
      </c>
      <c r="R684" s="2" t="str">
        <f t="shared" si="10"/>
        <v>https://www.educations.com/study-abroad/university-of-westminster/tourism-by-published-work-research-961069</v>
      </c>
    </row>
    <row r="685" spans="1:18" x14ac:dyDescent="0.2">
      <c r="A685" t="s">
        <v>1298</v>
      </c>
      <c r="B685" t="s">
        <v>1299</v>
      </c>
      <c r="C685" t="s">
        <v>1300</v>
      </c>
      <c r="D685" t="s">
        <v>53</v>
      </c>
      <c r="E685" t="s">
        <v>434</v>
      </c>
      <c r="F685" t="s">
        <v>84</v>
      </c>
      <c r="G685" t="s">
        <v>1301</v>
      </c>
      <c r="R685" s="2" t="str">
        <f t="shared" si="10"/>
        <v>https://www.educations.com/study-abroad/liverpool-school-of-tropical-medicine/travel-vaccinations-principles-and-practice-taught-904338</v>
      </c>
    </row>
    <row r="686" spans="1:18" x14ac:dyDescent="0.2">
      <c r="A686" t="s">
        <v>1076</v>
      </c>
      <c r="B686" t="s">
        <v>1302</v>
      </c>
      <c r="C686" t="s">
        <v>102</v>
      </c>
      <c r="D686" t="s">
        <v>53</v>
      </c>
      <c r="E686" t="s">
        <v>24</v>
      </c>
      <c r="F686" t="s">
        <v>12</v>
      </c>
      <c r="G686" t="s">
        <v>1303</v>
      </c>
      <c r="R686" s="2" t="str">
        <f t="shared" si="10"/>
        <v>https://www.educations.com/study-abroad/liverpool-john-moores-university/international-tourism-management-with-foundation-year-subject-to-validation-904545</v>
      </c>
    </row>
    <row r="687" spans="1:18" x14ac:dyDescent="0.2">
      <c r="A687" t="s">
        <v>1078</v>
      </c>
      <c r="B687" t="s">
        <v>1302</v>
      </c>
      <c r="C687" t="s">
        <v>102</v>
      </c>
      <c r="D687" t="s">
        <v>53</v>
      </c>
      <c r="E687" t="s">
        <v>24</v>
      </c>
      <c r="F687" t="s">
        <v>12</v>
      </c>
      <c r="G687" t="s">
        <v>1304</v>
      </c>
      <c r="R687" s="2" t="str">
        <f t="shared" si="10"/>
        <v>https://www.educations.com/study-abroad/liverpool-john-moores-university/events-management-with-foundation-year-subject-to-validation-904928</v>
      </c>
    </row>
    <row r="688" spans="1:18" x14ac:dyDescent="0.2">
      <c r="A688" t="s">
        <v>113</v>
      </c>
      <c r="B688" t="s">
        <v>1302</v>
      </c>
      <c r="C688" t="s">
        <v>111</v>
      </c>
      <c r="D688" t="s">
        <v>67</v>
      </c>
      <c r="E688" t="s">
        <v>862</v>
      </c>
      <c r="F688" t="s">
        <v>12</v>
      </c>
      <c r="G688" t="s">
        <v>1305</v>
      </c>
      <c r="R688" s="2" t="str">
        <f t="shared" si="10"/>
        <v>https://www.educations.com/study-abroad/london-south-bank-university/planning-studies-and-tourism-and-hospitality-and-events-research-907830</v>
      </c>
    </row>
    <row r="689" spans="1:18" x14ac:dyDescent="0.2">
      <c r="A689" t="s">
        <v>1306</v>
      </c>
      <c r="B689" t="s">
        <v>1302</v>
      </c>
      <c r="C689" t="s">
        <v>135</v>
      </c>
      <c r="D689" t="s">
        <v>67</v>
      </c>
      <c r="E689" t="s">
        <v>24</v>
      </c>
      <c r="F689" t="s">
        <v>12</v>
      </c>
      <c r="G689" t="s">
        <v>1307</v>
      </c>
      <c r="R689" s="2" t="str">
        <f t="shared" si="10"/>
        <v>https://www.educations.com/study-abroad/middlesex-university/international-tourism-management-spanish-with-foundation-year-909181</v>
      </c>
    </row>
    <row r="690" spans="1:18" x14ac:dyDescent="0.2">
      <c r="A690" t="s">
        <v>1308</v>
      </c>
      <c r="B690" t="s">
        <v>1302</v>
      </c>
      <c r="C690" t="s">
        <v>135</v>
      </c>
      <c r="D690" t="s">
        <v>67</v>
      </c>
      <c r="E690" t="s">
        <v>24</v>
      </c>
      <c r="F690" t="s">
        <v>12</v>
      </c>
      <c r="G690" t="s">
        <v>1309</v>
      </c>
      <c r="R690" s="2" t="str">
        <f t="shared" si="10"/>
        <v>https://www.educations.com/study-abroad/middlesex-university/international-tourism-management-mandarin-with-foundation-year-909183</v>
      </c>
    </row>
    <row r="691" spans="1:18" x14ac:dyDescent="0.2">
      <c r="A691" t="s">
        <v>1310</v>
      </c>
      <c r="B691" t="s">
        <v>1302</v>
      </c>
      <c r="C691" t="s">
        <v>1096</v>
      </c>
      <c r="D691" t="s">
        <v>67</v>
      </c>
      <c r="E691" t="s">
        <v>24</v>
      </c>
      <c r="F691" t="s">
        <v>12</v>
      </c>
      <c r="G691" t="s">
        <v>1311</v>
      </c>
      <c r="R691" s="2" t="str">
        <f t="shared" si="10"/>
        <v>https://www.educations.com/study-abroad/regents-university-london/international-events-management-with-integrated-foundation-912103</v>
      </c>
    </row>
    <row r="692" spans="1:18" x14ac:dyDescent="0.2">
      <c r="A692" t="s">
        <v>1312</v>
      </c>
      <c r="B692" t="s">
        <v>1302</v>
      </c>
      <c r="C692" t="s">
        <v>238</v>
      </c>
      <c r="D692" t="s">
        <v>15</v>
      </c>
      <c r="E692" t="s">
        <v>24</v>
      </c>
      <c r="F692" t="s">
        <v>12</v>
      </c>
      <c r="G692" t="s">
        <v>1313</v>
      </c>
      <c r="R692" s="2" t="str">
        <f t="shared" si="10"/>
        <v>https://www.educations.com/study-abroad/university-of-bedfordshire/international-tourism-management-sandwich-with-foundation-year-925992</v>
      </c>
    </row>
    <row r="693" spans="1:18" x14ac:dyDescent="0.2">
      <c r="A693" t="s">
        <v>1131</v>
      </c>
      <c r="B693" t="s">
        <v>1302</v>
      </c>
      <c r="C693" t="s">
        <v>264</v>
      </c>
      <c r="D693" t="s">
        <v>265</v>
      </c>
      <c r="E693" t="s">
        <v>24</v>
      </c>
      <c r="F693" t="s">
        <v>12</v>
      </c>
      <c r="G693" t="s">
        <v>1314</v>
      </c>
      <c r="R693" s="2" t="str">
        <f t="shared" si="10"/>
        <v>https://www.educations.com/study-abroad/university-of-central-lancashire/international-tourism-management-foundation-entry-929532</v>
      </c>
    </row>
    <row r="694" spans="1:18" x14ac:dyDescent="0.2">
      <c r="A694" t="s">
        <v>1133</v>
      </c>
      <c r="B694" t="s">
        <v>1302</v>
      </c>
      <c r="C694" t="s">
        <v>264</v>
      </c>
      <c r="D694" t="s">
        <v>265</v>
      </c>
      <c r="E694" t="s">
        <v>24</v>
      </c>
      <c r="F694" t="s">
        <v>12</v>
      </c>
      <c r="G694" t="s">
        <v>1315</v>
      </c>
      <c r="R694" s="2" t="str">
        <f t="shared" si="10"/>
        <v>https://www.educations.com/study-abroad/university-of-central-lancashire/international-hospitality-management-foundation-entry-929528</v>
      </c>
    </row>
    <row r="695" spans="1:18" x14ac:dyDescent="0.2">
      <c r="A695" t="s">
        <v>1177</v>
      </c>
      <c r="B695" t="s">
        <v>1302</v>
      </c>
      <c r="C695" t="s">
        <v>284</v>
      </c>
      <c r="D695" t="s">
        <v>67</v>
      </c>
      <c r="E695" t="s">
        <v>24</v>
      </c>
      <c r="F695" t="s">
        <v>12</v>
      </c>
      <c r="G695" t="s">
        <v>1316</v>
      </c>
      <c r="R695" s="2" t="str">
        <f t="shared" si="10"/>
        <v>https://www.educations.com/study-abroad/university-of-greenwich/tourism-management-extended-939852</v>
      </c>
    </row>
    <row r="696" spans="1:18" x14ac:dyDescent="0.2">
      <c r="A696" t="s">
        <v>1180</v>
      </c>
      <c r="B696" t="s">
        <v>1302</v>
      </c>
      <c r="C696" t="s">
        <v>284</v>
      </c>
      <c r="D696" t="s">
        <v>67</v>
      </c>
      <c r="E696" t="s">
        <v>24</v>
      </c>
      <c r="F696" t="s">
        <v>12</v>
      </c>
      <c r="G696" t="s">
        <v>1317</v>
      </c>
      <c r="R696" s="2" t="str">
        <f t="shared" si="10"/>
        <v>https://www.educations.com/study-abroad/university-of-greenwich/hospitality-management-extended-939874</v>
      </c>
    </row>
    <row r="697" spans="1:18" x14ac:dyDescent="0.2">
      <c r="A697" t="s">
        <v>1183</v>
      </c>
      <c r="B697" t="s">
        <v>1302</v>
      </c>
      <c r="C697" t="s">
        <v>284</v>
      </c>
      <c r="D697" t="s">
        <v>67</v>
      </c>
      <c r="E697" t="s">
        <v>24</v>
      </c>
      <c r="F697" t="s">
        <v>12</v>
      </c>
      <c r="G697" t="s">
        <v>1318</v>
      </c>
      <c r="R697" s="2" t="str">
        <f t="shared" si="10"/>
        <v>https://www.educations.com/study-abroad/university-of-greenwich/events-management-extended-940158</v>
      </c>
    </row>
    <row r="698" spans="1:18" x14ac:dyDescent="0.2">
      <c r="A698" t="s">
        <v>1319</v>
      </c>
      <c r="B698" t="s">
        <v>1320</v>
      </c>
      <c r="C698" t="s">
        <v>111</v>
      </c>
      <c r="D698" t="s">
        <v>67</v>
      </c>
      <c r="E698" t="s">
        <v>11</v>
      </c>
      <c r="F698" t="s">
        <v>12</v>
      </c>
      <c r="G698" t="s">
        <v>1321</v>
      </c>
      <c r="R698" s="2" t="str">
        <f t="shared" si="10"/>
        <v>https://www.educations.com/study-abroad/london-south-bank-university/international-tourism-and-hospitality-management-top-up-taught-907844</v>
      </c>
    </row>
    <row r="699" spans="1:18" x14ac:dyDescent="0.2">
      <c r="A699" t="s">
        <v>445</v>
      </c>
      <c r="B699" t="s">
        <v>1322</v>
      </c>
      <c r="C699" t="s">
        <v>772</v>
      </c>
      <c r="D699" t="s">
        <v>773</v>
      </c>
      <c r="E699" t="s">
        <v>24</v>
      </c>
      <c r="F699" t="s">
        <v>12</v>
      </c>
      <c r="G699" t="s">
        <v>1323</v>
      </c>
      <c r="R699" s="2" t="str">
        <f t="shared" si="10"/>
        <v>https://www.educations.com/study-abroad/college-of-west-anglia/tourism-management-890282</v>
      </c>
    </row>
    <row r="700" spans="1:18" x14ac:dyDescent="0.2">
      <c r="A700" t="s">
        <v>113</v>
      </c>
      <c r="B700" t="s">
        <v>1322</v>
      </c>
      <c r="C700" t="s">
        <v>111</v>
      </c>
      <c r="D700" t="s">
        <v>67</v>
      </c>
      <c r="E700" t="s">
        <v>862</v>
      </c>
      <c r="F700" t="s">
        <v>84</v>
      </c>
      <c r="G700" t="s">
        <v>1324</v>
      </c>
      <c r="R700" s="2" t="str">
        <f t="shared" si="10"/>
        <v>https://www.educations.com/study-abroad/london-south-bank-university/planning-studies-and-tourism-and-hospitality-and-events-research-908016</v>
      </c>
    </row>
    <row r="701" spans="1:18" x14ac:dyDescent="0.2">
      <c r="A701" t="s">
        <v>593</v>
      </c>
      <c r="B701" t="s">
        <v>1322</v>
      </c>
      <c r="C701" t="s">
        <v>159</v>
      </c>
      <c r="D701" t="s">
        <v>160</v>
      </c>
      <c r="E701" t="s">
        <v>862</v>
      </c>
      <c r="F701" t="s">
        <v>12</v>
      </c>
      <c r="G701" t="s">
        <v>1325</v>
      </c>
      <c r="R701" s="2" t="str">
        <f t="shared" si="10"/>
        <v>https://www.educations.com/study-abroad/oxford-brookes-university/hospitality-leisure-and-tourism-management-research-911192</v>
      </c>
    </row>
    <row r="702" spans="1:18" x14ac:dyDescent="0.2">
      <c r="A702" t="s">
        <v>659</v>
      </c>
      <c r="B702" t="s">
        <v>1322</v>
      </c>
      <c r="C702" t="s">
        <v>238</v>
      </c>
      <c r="D702" t="s">
        <v>15</v>
      </c>
      <c r="E702" t="s">
        <v>862</v>
      </c>
      <c r="F702" t="s">
        <v>12</v>
      </c>
      <c r="G702" t="s">
        <v>1326</v>
      </c>
      <c r="R702" s="2" t="str">
        <f t="shared" si="10"/>
        <v>https://www.educations.com/study-abroad/university-of-bedfordshire/tourism-research-925998</v>
      </c>
    </row>
    <row r="703" spans="1:18" x14ac:dyDescent="0.2">
      <c r="A703" t="s">
        <v>682</v>
      </c>
      <c r="B703" t="s">
        <v>1322</v>
      </c>
      <c r="C703" t="s">
        <v>281</v>
      </c>
      <c r="D703" t="s">
        <v>282</v>
      </c>
      <c r="E703" t="s">
        <v>862</v>
      </c>
      <c r="F703" t="s">
        <v>12</v>
      </c>
      <c r="G703" t="s">
        <v>1327</v>
      </c>
      <c r="R703" s="2" t="str">
        <f t="shared" si="10"/>
        <v>https://www.educations.com/study-abroad/university-of-gloucestershire/leisure-and-tourism-research-939454</v>
      </c>
    </row>
    <row r="704" spans="1:18" x14ac:dyDescent="0.2">
      <c r="A704" t="s">
        <v>175</v>
      </c>
      <c r="B704" t="s">
        <v>1322</v>
      </c>
      <c r="C704" t="s">
        <v>351</v>
      </c>
      <c r="D704" t="s">
        <v>352</v>
      </c>
      <c r="E704" t="s">
        <v>24</v>
      </c>
      <c r="F704" t="s">
        <v>12</v>
      </c>
      <c r="G704" t="s">
        <v>1328</v>
      </c>
      <c r="R704" s="2" t="str">
        <f t="shared" si="10"/>
        <v>https://www.educations.com/study-abroad/university-of-winchester/event-management-961766</v>
      </c>
    </row>
    <row r="705" spans="1:18" x14ac:dyDescent="0.2">
      <c r="A705" t="s">
        <v>1329</v>
      </c>
      <c r="B705" t="s">
        <v>1330</v>
      </c>
      <c r="C705" t="s">
        <v>398</v>
      </c>
      <c r="D705" t="s">
        <v>399</v>
      </c>
      <c r="E705" t="s">
        <v>24</v>
      </c>
      <c r="F705" t="s">
        <v>12</v>
      </c>
      <c r="G705" t="s">
        <v>1331</v>
      </c>
      <c r="R705" s="2" t="str">
        <f t="shared" si="10"/>
        <v>https://www.educations.com/study-abroad/edge-hotel-school/hotel-management-top-up-900775</v>
      </c>
    </row>
    <row r="706" spans="1:18" x14ac:dyDescent="0.2">
      <c r="A706" t="s">
        <v>240</v>
      </c>
      <c r="B706" t="s">
        <v>1332</v>
      </c>
      <c r="C706" t="s">
        <v>159</v>
      </c>
      <c r="D706" t="s">
        <v>160</v>
      </c>
      <c r="E706" t="s">
        <v>24</v>
      </c>
      <c r="F706" t="s">
        <v>12</v>
      </c>
      <c r="G706" t="s">
        <v>1333</v>
      </c>
      <c r="R706" s="2" t="str">
        <f t="shared" si="10"/>
        <v>https://www.educations.com/study-abroad/oxford-brookes-university/events-management-911679</v>
      </c>
    </row>
    <row r="707" spans="1:18" x14ac:dyDescent="0.2">
      <c r="A707" t="s">
        <v>1334</v>
      </c>
      <c r="B707" t="s">
        <v>1335</v>
      </c>
      <c r="C707" t="s">
        <v>1336</v>
      </c>
      <c r="D707" t="s">
        <v>67</v>
      </c>
      <c r="E707" t="s">
        <v>16</v>
      </c>
      <c r="F707" t="s">
        <v>84</v>
      </c>
      <c r="G707" t="s">
        <v>1337</v>
      </c>
      <c r="R707" s="2" t="str">
        <f t="shared" ref="R707:R729" si="11">HYPERLINK(G707)</f>
        <v>https://www.educations.com/study-abroad/london-school-of-international-business/level-5-diploma-in-management-for-travel-and-tourism-60-credits-619601</v>
      </c>
    </row>
    <row r="708" spans="1:18" x14ac:dyDescent="0.2">
      <c r="A708" t="s">
        <v>80</v>
      </c>
      <c r="B708" t="s">
        <v>1338</v>
      </c>
      <c r="C708" t="s">
        <v>77</v>
      </c>
      <c r="D708" t="s">
        <v>78</v>
      </c>
      <c r="E708" t="s">
        <v>83</v>
      </c>
      <c r="F708" t="s">
        <v>84</v>
      </c>
      <c r="G708" t="s">
        <v>1339</v>
      </c>
      <c r="R708" s="2" t="str">
        <f t="shared" si="11"/>
        <v>https://www.educations.com/study-abroad/leeds-beckett-university/responsible-tourism-management-taught-907461</v>
      </c>
    </row>
    <row r="709" spans="1:18" x14ac:dyDescent="0.2">
      <c r="A709" t="s">
        <v>80</v>
      </c>
      <c r="B709" t="s">
        <v>1338</v>
      </c>
      <c r="C709" t="s">
        <v>77</v>
      </c>
      <c r="D709" t="s">
        <v>78</v>
      </c>
      <c r="E709" t="s">
        <v>83</v>
      </c>
      <c r="F709" t="s">
        <v>12</v>
      </c>
      <c r="G709" t="s">
        <v>1340</v>
      </c>
      <c r="R709" s="2" t="str">
        <f t="shared" si="11"/>
        <v>https://www.educations.com/study-abroad/leeds-beckett-university/responsible-tourism-management-taught-907302</v>
      </c>
    </row>
    <row r="710" spans="1:18" x14ac:dyDescent="0.2">
      <c r="A710" t="s">
        <v>1341</v>
      </c>
      <c r="C710" t="s">
        <v>1342</v>
      </c>
      <c r="D710" t="s">
        <v>777</v>
      </c>
      <c r="E710" t="s">
        <v>24</v>
      </c>
      <c r="F710" t="s">
        <v>84</v>
      </c>
      <c r="G710" t="s">
        <v>1343</v>
      </c>
      <c r="R710" s="2" t="str">
        <f t="shared" si="11"/>
        <v>https://www.educations.com/study-abroad/arden-university/ba-hons-business-tourism-cmi-1444015</v>
      </c>
    </row>
    <row r="711" spans="1:18" x14ac:dyDescent="0.2">
      <c r="A711" t="s">
        <v>1344</v>
      </c>
      <c r="C711" t="s">
        <v>1342</v>
      </c>
      <c r="D711" t="s">
        <v>777</v>
      </c>
      <c r="E711" t="s">
        <v>24</v>
      </c>
      <c r="F711" t="s">
        <v>84</v>
      </c>
      <c r="G711" t="s">
        <v>1345</v>
      </c>
      <c r="R711" s="2" t="str">
        <f t="shared" si="11"/>
        <v>https://www.educations.com/study-abroad/arden-university/ba-hons-business-tourism-top-up-1444016</v>
      </c>
    </row>
    <row r="712" spans="1:18" x14ac:dyDescent="0.2">
      <c r="A712" t="s">
        <v>1346</v>
      </c>
      <c r="C712" t="s">
        <v>1347</v>
      </c>
      <c r="D712" t="s">
        <v>372</v>
      </c>
      <c r="E712" t="s">
        <v>400</v>
      </c>
      <c r="F712" t="s">
        <v>12</v>
      </c>
      <c r="G712" t="s">
        <v>1348</v>
      </c>
      <c r="R712" s="2" t="str">
        <f t="shared" si="11"/>
        <v>https://www.educations.com/study-abroad/askham-bryan-college/equine-event-management-foundation-degree-154822</v>
      </c>
    </row>
    <row r="713" spans="1:18" x14ac:dyDescent="0.2">
      <c r="A713" t="s">
        <v>1349</v>
      </c>
      <c r="C713" t="s">
        <v>30</v>
      </c>
      <c r="D713" t="s">
        <v>1350</v>
      </c>
      <c r="E713" t="s">
        <v>24</v>
      </c>
      <c r="F713" t="s">
        <v>12</v>
      </c>
      <c r="G713" t="s">
        <v>1351</v>
      </c>
      <c r="R713" s="2" t="str">
        <f t="shared" si="11"/>
        <v>https://www.educations.com/study-abroad/bournemouth-university/ba-hons-tourism-management-84012</v>
      </c>
    </row>
    <row r="714" spans="1:18" x14ac:dyDescent="0.2">
      <c r="A714" t="s">
        <v>1352</v>
      </c>
      <c r="C714" t="s">
        <v>30</v>
      </c>
      <c r="D714" t="s">
        <v>1350</v>
      </c>
      <c r="E714" t="s">
        <v>24</v>
      </c>
      <c r="F714" t="s">
        <v>12</v>
      </c>
      <c r="G714" t="s">
        <v>1353</v>
      </c>
      <c r="R714" s="2" t="str">
        <f t="shared" si="11"/>
        <v>https://www.educations.com/study-abroad/bournemouth-university/ba-hons-events-management-83948</v>
      </c>
    </row>
    <row r="715" spans="1:18" x14ac:dyDescent="0.2">
      <c r="A715" t="s">
        <v>1354</v>
      </c>
      <c r="C715" t="s">
        <v>1355</v>
      </c>
      <c r="D715" t="s">
        <v>1356</v>
      </c>
      <c r="E715" t="s">
        <v>16</v>
      </c>
      <c r="F715" t="s">
        <v>12</v>
      </c>
      <c r="G715" t="s">
        <v>1357</v>
      </c>
      <c r="R715" s="2" t="str">
        <f t="shared" si="11"/>
        <v>https://www.educations.com/study-abroad/cdi-college/travel-tourism-94754</v>
      </c>
    </row>
    <row r="716" spans="1:18" x14ac:dyDescent="0.2">
      <c r="A716" t="s">
        <v>1358</v>
      </c>
      <c r="C716" t="s">
        <v>776</v>
      </c>
      <c r="D716" t="s">
        <v>777</v>
      </c>
      <c r="E716" t="s">
        <v>11</v>
      </c>
      <c r="F716" t="s">
        <v>12</v>
      </c>
      <c r="G716" t="s">
        <v>1359</v>
      </c>
      <c r="R716" s="2" t="str">
        <f t="shared" si="11"/>
        <v>https://www.educations.com/study-abroad/coventry-university/international-hospitality-and-tourism-management-msc-895647</v>
      </c>
    </row>
    <row r="717" spans="1:18" x14ac:dyDescent="0.2">
      <c r="A717" t="s">
        <v>1360</v>
      </c>
      <c r="C717" t="s">
        <v>432</v>
      </c>
      <c r="D717" t="s">
        <v>433</v>
      </c>
      <c r="E717" t="s">
        <v>11</v>
      </c>
      <c r="F717" t="s">
        <v>84</v>
      </c>
      <c r="G717" t="s">
        <v>1361</v>
      </c>
      <c r="R717" s="2" t="str">
        <f t="shared" si="11"/>
        <v>https://www.educations.com/study-abroad/falmouth-university/creative-events-management-ma-online-1582081</v>
      </c>
    </row>
    <row r="718" spans="1:18" x14ac:dyDescent="0.2">
      <c r="A718" t="s">
        <v>1362</v>
      </c>
      <c r="C718" t="s">
        <v>1363</v>
      </c>
      <c r="D718" t="s">
        <v>67</v>
      </c>
      <c r="E718" t="s">
        <v>11</v>
      </c>
      <c r="F718" t="s">
        <v>12</v>
      </c>
      <c r="G718" t="s">
        <v>1364</v>
      </c>
      <c r="R718" s="2" t="str">
        <f t="shared" si="11"/>
        <v>https://www.educations.com/study-abroad/goldsmiths-university-of-london/ma-events-experience-management-1610682</v>
      </c>
    </row>
    <row r="719" spans="1:18" x14ac:dyDescent="0.2">
      <c r="A719" t="s">
        <v>1365</v>
      </c>
      <c r="C719" t="s">
        <v>1363</v>
      </c>
      <c r="D719" t="s">
        <v>67</v>
      </c>
      <c r="E719" t="s">
        <v>11</v>
      </c>
      <c r="F719" t="s">
        <v>12</v>
      </c>
      <c r="G719" t="s">
        <v>1366</v>
      </c>
      <c r="R719" s="2" t="str">
        <f t="shared" si="11"/>
        <v>https://www.educations.com/study-abroad/goldsmiths-university-of-london/ma-tourism-cultural-policy-1610726</v>
      </c>
    </row>
    <row r="720" spans="1:18" x14ac:dyDescent="0.2">
      <c r="A720" t="s">
        <v>1367</v>
      </c>
      <c r="C720" t="s">
        <v>1368</v>
      </c>
      <c r="D720" t="s">
        <v>218</v>
      </c>
      <c r="E720" t="s">
        <v>24</v>
      </c>
      <c r="F720" t="s">
        <v>12</v>
      </c>
      <c r="G720" t="s">
        <v>1369</v>
      </c>
      <c r="R720" s="2" t="str">
        <f t="shared" si="11"/>
        <v>https://www.educations.com/study-abroad/manchester-metropolitan-university/ba-international-hospitality-business-management-1444381</v>
      </c>
    </row>
    <row r="721" spans="1:18" x14ac:dyDescent="0.2">
      <c r="A721" t="s">
        <v>1370</v>
      </c>
      <c r="C721" t="s">
        <v>1371</v>
      </c>
      <c r="D721" t="s">
        <v>777</v>
      </c>
      <c r="E721" t="s">
        <v>16</v>
      </c>
      <c r="F721" t="s">
        <v>84</v>
      </c>
      <c r="G721" t="s">
        <v>1372</v>
      </c>
      <c r="R721" s="2" t="str">
        <f t="shared" si="11"/>
        <v>https://www.educations.com/study-abroad/online-business-school-limited/hotel-and-hospitality-university-1st-and-2nd-year-level-4-5-1266408</v>
      </c>
    </row>
    <row r="722" spans="1:18" x14ac:dyDescent="0.2">
      <c r="A722" t="s">
        <v>1373</v>
      </c>
      <c r="C722" t="s">
        <v>225</v>
      </c>
      <c r="D722" t="s">
        <v>19</v>
      </c>
      <c r="E722" t="s">
        <v>11</v>
      </c>
      <c r="F722" t="s">
        <v>12</v>
      </c>
      <c r="G722" t="s">
        <v>1374</v>
      </c>
      <c r="R722" s="2" t="str">
        <f t="shared" si="11"/>
        <v>https://www.educations.com/study-abroad/university-college-birmingham/gastronomy-and-food-sustainability-msc-pgdip-1513751</v>
      </c>
    </row>
    <row r="723" spans="1:18" x14ac:dyDescent="0.2">
      <c r="A723" t="s">
        <v>1375</v>
      </c>
      <c r="C723" t="s">
        <v>225</v>
      </c>
      <c r="D723" t="s">
        <v>19</v>
      </c>
      <c r="E723" t="s">
        <v>24</v>
      </c>
      <c r="F723" t="s">
        <v>12</v>
      </c>
      <c r="G723" t="s">
        <v>1376</v>
      </c>
      <c r="R723" s="2" t="str">
        <f t="shared" si="11"/>
        <v>https://www.educations.com/study-abroad/university-college-birmingham/food-science-and-culinary-innovation-bsc-hons-fdsc-1488753</v>
      </c>
    </row>
    <row r="724" spans="1:18" x14ac:dyDescent="0.2">
      <c r="A724" t="s">
        <v>1377</v>
      </c>
      <c r="C724" t="s">
        <v>679</v>
      </c>
      <c r="D724" t="s">
        <v>680</v>
      </c>
      <c r="E724" t="s">
        <v>24</v>
      </c>
      <c r="F724" t="s">
        <v>84</v>
      </c>
      <c r="G724" t="s">
        <v>1378</v>
      </c>
      <c r="R724" s="2" t="str">
        <f t="shared" si="11"/>
        <v>https://www.educations.com/study-abroad/university-of-derby-online/international-hospitality-business-management-ba-hons-top-up-606875</v>
      </c>
    </row>
    <row r="725" spans="1:18" x14ac:dyDescent="0.2">
      <c r="A725" t="s">
        <v>1379</v>
      </c>
      <c r="C725" t="s">
        <v>1380</v>
      </c>
      <c r="D725" t="s">
        <v>399</v>
      </c>
      <c r="E725" t="s">
        <v>24</v>
      </c>
      <c r="F725" t="s">
        <v>12</v>
      </c>
      <c r="G725" t="s">
        <v>1381</v>
      </c>
      <c r="R725" s="2" t="str">
        <f t="shared" si="11"/>
        <v>https://www.educations.com/study-abroad/university-of-essex/hospitality-management-ba-1594485</v>
      </c>
    </row>
    <row r="726" spans="1:18" x14ac:dyDescent="0.2">
      <c r="A726" t="s">
        <v>1382</v>
      </c>
      <c r="C726" t="s">
        <v>1383</v>
      </c>
      <c r="D726" t="s">
        <v>1384</v>
      </c>
      <c r="E726" t="s">
        <v>24</v>
      </c>
      <c r="F726" t="s">
        <v>12</v>
      </c>
      <c r="G726" t="s">
        <v>1385</v>
      </c>
      <c r="R726" s="2" t="str">
        <f t="shared" si="11"/>
        <v>https://www.educations.com/study-abroad/university-of-suffolk/ba-hons-event-and-tourism-management-1253917</v>
      </c>
    </row>
    <row r="727" spans="1:18" x14ac:dyDescent="0.2">
      <c r="A727" t="s">
        <v>916</v>
      </c>
      <c r="C727" t="s">
        <v>1383</v>
      </c>
      <c r="D727" t="s">
        <v>1384</v>
      </c>
      <c r="E727" t="s">
        <v>24</v>
      </c>
      <c r="F727" t="s">
        <v>12</v>
      </c>
      <c r="G727" t="s">
        <v>1386</v>
      </c>
      <c r="R727" s="2" t="str">
        <f t="shared" si="11"/>
        <v>https://www.educations.com/study-abroad/university-of-suffolk/ba-hons-event-management-1253918</v>
      </c>
    </row>
    <row r="728" spans="1:18" x14ac:dyDescent="0.2">
      <c r="A728" t="s">
        <v>445</v>
      </c>
      <c r="C728" t="s">
        <v>322</v>
      </c>
      <c r="D728" t="s">
        <v>323</v>
      </c>
      <c r="E728" t="s">
        <v>24</v>
      </c>
      <c r="F728" t="s">
        <v>12</v>
      </c>
      <c r="G728" t="s">
        <v>1387</v>
      </c>
      <c r="R728" s="2" t="str">
        <f t="shared" si="11"/>
        <v>https://www.educations.com/study-abroad/university-of-sunderland/tourism-management-956710</v>
      </c>
    </row>
    <row r="729" spans="1:18" x14ac:dyDescent="0.2">
      <c r="A729" t="s">
        <v>1388</v>
      </c>
      <c r="C729" t="s">
        <v>326</v>
      </c>
      <c r="D729" t="s">
        <v>327</v>
      </c>
      <c r="E729" t="s">
        <v>11</v>
      </c>
      <c r="F729" t="s">
        <v>12</v>
      </c>
      <c r="G729" t="s">
        <v>1389</v>
      </c>
      <c r="R729" s="2" t="str">
        <f t="shared" si="11"/>
        <v>https://www.educations.com/study-abroad/university-of-surrey/international-hospitality-management-with-digital-innovation-msc-1497534</v>
      </c>
    </row>
  </sheetData>
  <phoneticPr fontId="2"/>
  <hyperlinks>
    <hyperlink ref="G2" r:id="rId1" xr:uid="{42C9C22F-C667-43D7-96CD-5741FB1A7804}"/>
    <hyperlink ref="G140" r:id="rId2" xr:uid="{248E7FD6-DC03-4DEF-BBBC-21921A82A800}"/>
    <hyperlink ref="G3" r:id="rId3" xr:uid="{D53EE1EB-1C87-4D3D-A136-644328B553A7}"/>
    <hyperlink ref="G4" r:id="rId4" xr:uid="{3E2DE5E3-0789-44B8-A5E8-0039F7D172D9}"/>
    <hyperlink ref="G5" r:id="rId5" xr:uid="{7096A0D2-0B6F-40CC-905E-928E4117C7A7}"/>
    <hyperlink ref="G7" r:id="rId6" xr:uid="{58FD2EC6-E64D-4497-BFA4-E7AE33BA2513}"/>
    <hyperlink ref="G8" r:id="rId7" xr:uid="{26C44E64-6BB3-4BE2-9BDF-6E40E5F7B4E5}"/>
    <hyperlink ref="G6" r:id="rId8" xr:uid="{C597E6C6-F3CD-41B0-A4B9-BF1B584D75B2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shota</cp:lastModifiedBy>
  <dcterms:created xsi:type="dcterms:W3CDTF">2021-10-08T20:09:21Z</dcterms:created>
  <dcterms:modified xsi:type="dcterms:W3CDTF">2021-10-08T20:35:32Z</dcterms:modified>
</cp:coreProperties>
</file>