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iModelHub\gwgrouping\src\data\"/>
    </mc:Choice>
  </mc:AlternateContent>
  <xr:revisionPtr revIDLastSave="0" documentId="13_ncr:1_{D873C3AB-8FC1-4E82-9EC6-825A88FB3967}" xr6:coauthVersionLast="47" xr6:coauthVersionMax="47" xr10:uidLastSave="{00000000-0000-0000-0000-000000000000}"/>
  <bookViews>
    <workbookView xWindow="1170" yWindow="600" windowWidth="18000" windowHeight="23400" xr2:uid="{CDF45B8B-1492-4F85-9551-AC1B7DA20730}"/>
  </bookViews>
  <sheets>
    <sheet name="categories" sheetId="2" r:id="rId1"/>
    <sheet name="Sheet1" sheetId="1" r:id="rId2"/>
  </sheets>
  <definedNames>
    <definedName name="ExternalData_1" localSheetId="0" hidden="1">'categories'!$A$1:$B$1316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16" i="2" l="1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AF25D1-D556-4EA9-B6B6-28CB27DCDA26}" keepAlive="1" name="Query - categories" description="Connection to the 'categories' query in the workbook." type="5" refreshedVersion="8" background="1" saveData="1">
    <dbPr connection="Provider=Microsoft.Mashup.OleDb.1;Data Source=$Workbook$;Location=categories;Extended Properties=&quot;&quot;" command="SELECT * FROM [categories]"/>
  </connection>
</connections>
</file>

<file path=xl/sharedStrings.xml><?xml version="1.0" encoding="utf-8"?>
<sst xmlns="http://schemas.openxmlformats.org/spreadsheetml/2006/main" count="1917" uniqueCount="1320">
  <si>
    <t>CodeValue</t>
  </si>
  <si>
    <t>COUNT(ge.[ecinstanceid])</t>
  </si>
  <si>
    <t>0</t>
  </si>
  <si>
    <t>3D_PERSON PIEL</t>
  </si>
  <si>
    <t>A-EF_30_20-M_Slabs</t>
  </si>
  <si>
    <t>A-F13-M-BuildingFootprint</t>
  </si>
  <si>
    <t>A-F134-M-GroundFloor</t>
  </si>
  <si>
    <t>A-G34-M-FabricPartsOther</t>
  </si>
  <si>
    <t>A-Z52-T-Marker</t>
  </si>
  <si>
    <t>A_HubSeg9jbiVaraint1Demolitions_5085_Pt_V01</t>
  </si>
  <si>
    <t>A_ISP2Segment46Demos_5230_Pt_V01</t>
  </si>
  <si>
    <t>A_ISP2Segment68Demos_5231_Pt_V01</t>
  </si>
  <si>
    <t>A_ISP2Segment69Demos_5232_Pt_V01</t>
  </si>
  <si>
    <t>A_ISP2SegmentTP73Demos_5233_Pt_V01</t>
  </si>
  <si>
    <t>A_MossleyHillSeg69Demolitions_5101_Pt_V01</t>
  </si>
  <si>
    <t>AR-AR-Generic-G-R</t>
  </si>
  <si>
    <t>AS_DRAIN_CATCHPIT_RINM09-00005-0</t>
  </si>
  <si>
    <t>AS_DRAIN_MANHOLE_RINM09-00006-0</t>
  </si>
  <si>
    <t>AS_DRAIN_WATERCOURSE_RINM09-00004-0</t>
  </si>
  <si>
    <t>AS_EARTH_CUTTING_RINM10-00001-1</t>
  </si>
  <si>
    <t>AS_EARTH_CUTTING_RINM10-00002-0</t>
  </si>
  <si>
    <t>AS_EARTH_EARTH-AT-GRADE_RINM10-00004-0</t>
  </si>
  <si>
    <t>AS_EARTH_EARTH-AT-GRADE_RINM10-00007-0</t>
  </si>
  <si>
    <t>AS_EARTH_EMBANK_RINM10-00001-0</t>
  </si>
  <si>
    <t>AS_EARTH_EMBANK_RINM10-00204-1</t>
  </si>
  <si>
    <t>AS_EARTH_EMBANK_RINM10-00205-1</t>
  </si>
  <si>
    <t>AS_EARTH_LINE-CREST_RINM10-00005-0</t>
  </si>
  <si>
    <t>AS_EARTH_LINE-TOE_RINM10-00006-0</t>
  </si>
  <si>
    <t>AS_ELEC_EQUIP-OLE_RINM02-00001-1</t>
  </si>
  <si>
    <t>AS_ELEC_POST-LAMP_RINM02-00001-0</t>
  </si>
  <si>
    <t>AS_ELEC_POWER-AC_RINM02-00101-1</t>
  </si>
  <si>
    <t>AS_ELEC_POWER-AC_RINM02-00102-1</t>
  </si>
  <si>
    <t>AS_ELEC_POWER-AC_RINM02-00103-1</t>
  </si>
  <si>
    <t>AS_LX_DECK-LX_RINM05-00001-1</t>
  </si>
  <si>
    <t>AS_LX_EXTENT-LX_RINM05-00001-0</t>
  </si>
  <si>
    <t>AS_LX_GATE-LX_RINM05-00002-0</t>
  </si>
  <si>
    <t>AS_MULTI-DISC_CABINET_RINM51-00001-0</t>
  </si>
  <si>
    <t>AS_MULTI-DISC_OFF-TRACK_RINM51-00002-0</t>
  </si>
  <si>
    <t>AS_MULTI-DISC_ON-TRACK_RINM51-00005-0</t>
  </si>
  <si>
    <t>AS_PROP_BUILD_BOUNDARY_RINM08-00007-0</t>
  </si>
  <si>
    <t>AS_PROP_BUILD_BOUNDARY_RINM08-00007-0_MODEL</t>
  </si>
  <si>
    <t>AS_PROP_BUILD_LINESIDE_RINM08-00005-0</t>
  </si>
  <si>
    <t>AS_PROP_BUILD_LINESIDE_RINM08-00006-0</t>
  </si>
  <si>
    <t>AS_PROP_BUILD_LINESIDE_RINM08-00006-0_MODEL</t>
  </si>
  <si>
    <t>AS_PROP_BUILDING-STATION_RINM00016</t>
  </si>
  <si>
    <t>AS_PROP_BUILDING-STATION_RINM00016_MODEL</t>
  </si>
  <si>
    <t>AS_PROP_BUILDING-STATION_RINM08-00002-0</t>
  </si>
  <si>
    <t>AS_PROP_CANOPIES_RINM08-00201-1</t>
  </si>
  <si>
    <t>AS_PROP_CANOPIES_RINM08-00201-1_MODEL</t>
  </si>
  <si>
    <t>AS_PROP_CANOPIES_RINM09-00203-1</t>
  </si>
  <si>
    <t>AS_PROP_CCTV_RINM08-00004-0</t>
  </si>
  <si>
    <t>AS_PROP_HARDSTAND_RINM08-00001-1</t>
  </si>
  <si>
    <t>AS_PROP_HARDSTAND_RINM08-00003-1</t>
  </si>
  <si>
    <t>AS_PROP_LMD_RINM08-00601-1</t>
  </si>
  <si>
    <t>AS_PROP_LMD_RINM08-00602-1</t>
  </si>
  <si>
    <t>AS_PROP_LMD_RINM08-00608-1</t>
  </si>
  <si>
    <t>AS_PROP_LMD_RINM08-00609-1</t>
  </si>
  <si>
    <t>AS_PROP_PARK-CAR_RINM08-00301-1</t>
  </si>
  <si>
    <t>AS_PROP_PARK-CAR_RINM08-00303-1</t>
  </si>
  <si>
    <t>AS_PROP_PLATFORM_RINM08-00901-1</t>
  </si>
  <si>
    <t>AS_PROP_PLATFORM_RINM08-00902-1</t>
  </si>
  <si>
    <t>AS_PROP_RAMP_RINM08-00001-0</t>
  </si>
  <si>
    <t>AS_PROP_RAMP_RINM08-00903-1</t>
  </si>
  <si>
    <t>AS_PROP_RAMP_RINM08-00904-1</t>
  </si>
  <si>
    <t>AS_PROP_RAMP_RINM08-00905-1</t>
  </si>
  <si>
    <t>AS_PROP_RAMP_RINM08-00906-1</t>
  </si>
  <si>
    <t>AS_PROP_WALL_RINM08-00003-0</t>
  </si>
  <si>
    <t>AS_S-AND-C_DIAM-FIX-SLIP-DOUB_RINM04-00003-0</t>
  </si>
  <si>
    <t>AS_S-AND-C_DIAM-FIX-SLIP-DOUB_RINM04-00701-1</t>
  </si>
  <si>
    <t>AS_S-AND-C_DIAM-FIX-SLIP-DOUB_RINM04-00703-1</t>
  </si>
  <si>
    <t>AS_S-AND-C_DIAM-FIX-SLIP-DOUB_RINM04-00705-1</t>
  </si>
  <si>
    <t>AS_S-AND-C_DIAM-FIX-SLIP-DOUB_RINM04-00707-1</t>
  </si>
  <si>
    <t>AS_S-AND-C_DIAM-FIX-SLIP-DOUB_RINM04-00709-1</t>
  </si>
  <si>
    <t>AS_S-AND-C_DIAM-FIX-SLIP-DOUB_RINM04-00710-1</t>
  </si>
  <si>
    <t>AS_S-AND-C_DIAM-FIX-SLIP-DOUB_RINM04-00711-1</t>
  </si>
  <si>
    <t>AS_S-AND-C_DIAM-FIX-SLIP-DOUB_RINM04-00712-1</t>
  </si>
  <si>
    <t>AS_S-AND-C_DIAM-FIX-SLIP-DOUB_RINM04-00713-1</t>
  </si>
  <si>
    <t>AS_S-AND-C_DIAM-FIX-SLIP-DOUB_RINM04-00714-1</t>
  </si>
  <si>
    <t>AS_S-AND-C_DIAM-FIX-SLIP-DOUB_RINM04-00718-1</t>
  </si>
  <si>
    <t>AS_S-AND-C_DIAM-FIX-SLIP-DOUB_RINM04-00721-1</t>
  </si>
  <si>
    <t>AS_S-AND-C_DIAM-FIX-SLIP-DOUB_RINM04-00724-1</t>
  </si>
  <si>
    <t>AS_S-AND-C_DIAM-FIX-SLIP-DOUB_RINM04-00727-1</t>
  </si>
  <si>
    <t>AS_S-AND-C_DIAM-FIX_RINM00380</t>
  </si>
  <si>
    <t>AS_S-AND-C_DIAM-FIX_RINM00382</t>
  </si>
  <si>
    <t>AS_S-AND-C_DIAM-FIX_RINM00384</t>
  </si>
  <si>
    <t>AS_S-AND-C_DIAM-FIX_RINM00386</t>
  </si>
  <si>
    <t>AS_S-AND-C_DIAM-FIX_RINM00388</t>
  </si>
  <si>
    <t>AS_S-AND-C_DIAM-FIX_RINM00389</t>
  </si>
  <si>
    <t>AS_S-AND-C_DIAM-FIX_RINM04-00002-0</t>
  </si>
  <si>
    <t>AS_S-AND-C_TRAP-CATCH_RINM04-00001-0</t>
  </si>
  <si>
    <t>AS_S-AND-C_TRAP-CATCH_RINM04-00001-1</t>
  </si>
  <si>
    <t>AS_S-AND-C_TRAP-CATCH_RINM04-00101-1</t>
  </si>
  <si>
    <t>AS_S-AND-C_TRAP-CATCH_RINM04-00103-1</t>
  </si>
  <si>
    <t>AS_S-AND-C_TURNOUT_RINM04-00001-1</t>
  </si>
  <si>
    <t>AS_S-AND-C_TURNOUT_RINM04-00010-0</t>
  </si>
  <si>
    <t>AS_S-AND-C_TURNOUT_RINM04-00201-1</t>
  </si>
  <si>
    <t>AS_S-AND-C_TURNOUT_RINM04-00202-1</t>
  </si>
  <si>
    <t>AS_S-AND-C_TURNOUT_RINM04-00203-1</t>
  </si>
  <si>
    <t>AS_S-AND-C_TURNOUT_RINM04-00204-1</t>
  </si>
  <si>
    <t>AS_SIG_AWS_RINM01-00101-1</t>
  </si>
  <si>
    <t>AS_SIG_HEAD-SIG_RINM01-00001-1</t>
  </si>
  <si>
    <t>AS_SIG_HEAD-SIG_RINM01-00001-1_MODEL</t>
  </si>
  <si>
    <t>AS_SIG_TPWS_RINM01-00201-1</t>
  </si>
  <si>
    <t>AS_SIG_TPWS_RINM01-00202-1</t>
  </si>
  <si>
    <t>AS_SIG_TPWS_RINM01-00203-1</t>
  </si>
  <si>
    <t>AS_STRUCT_BRIDGE_RINM09-00001-1</t>
  </si>
  <si>
    <t>AS_STRUCT_BRIDGE_RINM09-00001-1_MODEL</t>
  </si>
  <si>
    <t>AS_STRUCT_BRIDGE_RINM09-00003-1</t>
  </si>
  <si>
    <t>AS_STRUCT_BRIDGE_RINM09-00005-1</t>
  </si>
  <si>
    <t>AS_STRUCT_BRIDGE_RINM09-00010-1</t>
  </si>
  <si>
    <t>AS_STRUCT_CANTILEVER_RINM09-01001-1</t>
  </si>
  <si>
    <t>AS_STRUCT_CANTILEVER_RINM09-01002-1</t>
  </si>
  <si>
    <t>AS_STRUCT_CANTILEVER_RINM09-01002-1_MODEL</t>
  </si>
  <si>
    <t>AS_STRUCT_GANTRY_RINM09-00501-1</t>
  </si>
  <si>
    <t>AS_STRUCT_GANTRY_RINM09-00502-1</t>
  </si>
  <si>
    <t>AS_STRUCT_GANTRY_RINM09-00502-1_MODEL</t>
  </si>
  <si>
    <t>AS_STRUCT_GANTRY_RINM09-00504-1</t>
  </si>
  <si>
    <t>AS_STRUCT_POST-COLUMN_RINM09-00801-1</t>
  </si>
  <si>
    <t>AS_STRUCT_SUPPORT_RINM09-00601-1</t>
  </si>
  <si>
    <t>AS_STRUCT_SUPPORT_RINM09-00602-1</t>
  </si>
  <si>
    <t>AS_STRUCT_SUPPORT_RINM09-00602-1_MODEL</t>
  </si>
  <si>
    <t>AS_STRUCT_WALKWAY-ACCESS_RINM09-01102-1</t>
  </si>
  <si>
    <t>AS_STRUCT_WALL-RETAIN_RINM09-00301-0</t>
  </si>
  <si>
    <t>AS_TELE_CABINET-GSMR_RINM02-00002-0</t>
  </si>
  <si>
    <t>AS_TELE_MAST-GSMR_RINM02-00003-0</t>
  </si>
  <si>
    <t>AS_TELE_TROUGHING_RINM02-00005-1</t>
  </si>
  <si>
    <t>AS_TOPO_EXT-LINE-PWR_RINM50-00003-0</t>
  </si>
  <si>
    <t>AS_TOPO_EXT-POLE-PWR_RINM50-00004-0</t>
  </si>
  <si>
    <t>AS_TOPO_FOOTPATH_RINM50-00008-0</t>
  </si>
  <si>
    <t>AS_TOPO_KERBED-ROAD_RINM50-00001-0</t>
  </si>
  <si>
    <t>AS_TOPO_PATHWAY_RINM50-00009-0</t>
  </si>
  <si>
    <t>AS_TOPO_ROAD_RINM50-00007-0</t>
  </si>
  <si>
    <t>AS_TOPO_STEPS_RINM50-00006-0</t>
  </si>
  <si>
    <t>AS_TOPO_UNKERBED-ROAD_RINM50-00002-0</t>
  </si>
  <si>
    <t>AS_TRACK_BALLAST_RINM00-00001-0</t>
  </si>
  <si>
    <t>AS_TRACK_BUFFER_RINM00-00105-1</t>
  </si>
  <si>
    <t>AS_TRACK_FENCE_RINM00-00401-1</t>
  </si>
  <si>
    <t>AS_TRACK_GATE_RINM00-00205-1</t>
  </si>
  <si>
    <t>AS_TRACK_PLAIN_RINM00-00001-1</t>
  </si>
  <si>
    <t>AS_TRACK_PLAIN_RINM00-00006-1</t>
  </si>
  <si>
    <t>AS_TRACK_PLAIN_RINM00-00007-1</t>
  </si>
  <si>
    <t>AS_TRACK_RAIL-CHECK_RINM00-00003-1</t>
  </si>
  <si>
    <t>CB-H5-M-CheekWallConcreteInsitu</t>
  </si>
  <si>
    <t>CB-H52-M-Bearing</t>
  </si>
  <si>
    <t>CB-H52-M-Column</t>
  </si>
  <si>
    <t>CB-H52-M-EdgeBeamConcreteInsitu</t>
  </si>
  <si>
    <t>CB-H52-M-LongitudinalBeamConcretePrecast</t>
  </si>
  <si>
    <t>CB-H52-M-Parapet</t>
  </si>
  <si>
    <t>CB-H52-M-ParapetConcreteInsitu</t>
  </si>
  <si>
    <t>CB-H52-M-ParapetConcretePrecast</t>
  </si>
  <si>
    <t>CB-H52-M-ParapetConcretePrecast-cut</t>
  </si>
  <si>
    <t>CB-H52-M-PermanentFormwork</t>
  </si>
  <si>
    <t>CB-H52-M-PlinthConcreteInsitu</t>
  </si>
  <si>
    <t>CB-H52-M-RetainingWallConcreteInsitu</t>
  </si>
  <si>
    <t>CB-H52-M-RetainingWallConcretePrecast</t>
  </si>
  <si>
    <t>CB-H52-M-SheetPileSteel</t>
  </si>
  <si>
    <t>CB-H52-M-ShelfConcretePrecast</t>
  </si>
  <si>
    <t>CB-H52-M-Structure</t>
  </si>
  <si>
    <t>CB-H52-M-Wingwall</t>
  </si>
  <si>
    <t>CB-H52-M-WingwallConcreteInsitu</t>
  </si>
  <si>
    <t>CB-H521-M-CrossBeamConcreteInsitu</t>
  </si>
  <si>
    <t>CB-H521-M-Footing</t>
  </si>
  <si>
    <t>CB-H521-M-FootingConcreteInsitu</t>
  </si>
  <si>
    <t>CB-H521-M-Foundations</t>
  </si>
  <si>
    <t>CB-H521-M-Pile</t>
  </si>
  <si>
    <t>CB-H521-M-PileCap</t>
  </si>
  <si>
    <t>CB-H521-M-PileCapConcreteInsitu</t>
  </si>
  <si>
    <t>CB-H521-M-PileConcreteInsitu</t>
  </si>
  <si>
    <t>CB-H522-M-AbutmentConcreteInsitu</t>
  </si>
  <si>
    <t>CB-H522-M-Abutments</t>
  </si>
  <si>
    <t>CB-H523-M-PierConcreteInsitu</t>
  </si>
  <si>
    <t>CB-H523-M-Piers</t>
  </si>
  <si>
    <t>CB-H526-M-SlabDeck</t>
  </si>
  <si>
    <t>CB-H526-M-SlabDeckConcreteInsitu</t>
  </si>
  <si>
    <t>CB-H526-M-SlabDeckConcretePrecast</t>
  </si>
  <si>
    <t>CB-H527-M-Surfacing</t>
  </si>
  <si>
    <t>CB-Z221-T-Text</t>
  </si>
  <si>
    <t>CC-D12-H-OnSiteConstructionTrafficRoute</t>
  </si>
  <si>
    <t>CC-D12-M-ConstructionTrafficRoute</t>
  </si>
  <si>
    <t>CC-D12-M-OnSiteConstructionTrafficRoute</t>
  </si>
  <si>
    <t>CC-D1231-M-LocalPedestrianDiversionsTemporary</t>
  </si>
  <si>
    <t>CC-D125-M-CarParking</t>
  </si>
  <si>
    <t>CC-D1281-M-LocalHighwayDiversionsTemporary</t>
  </si>
  <si>
    <t>CC-D151-M-SiteHoarding</t>
  </si>
  <si>
    <t>CC-D152-M-Fencing</t>
  </si>
  <si>
    <t>CC-D96-H-StorageFacilities</t>
  </si>
  <si>
    <t>CC-D96-M-StorageFacilities</t>
  </si>
  <si>
    <t>CC-E5-M-BridgesTemporary</t>
  </si>
  <si>
    <t>CC-E811-H-OfficeAccommodationSingleStorey</t>
  </si>
  <si>
    <t>CC-E811-M-OfficeAccommodationSingleStorey</t>
  </si>
  <si>
    <t>CC-E812-H-OfficeAccommodationMultiStorey</t>
  </si>
  <si>
    <t>CC-E812-M-OfficeAccommodationMultiStorey</t>
  </si>
  <si>
    <t>CC-E853-H-TemporaryWorkersAccommodation</t>
  </si>
  <si>
    <t>CC-E853-H-WelfareFacilityMultiStorey</t>
  </si>
  <si>
    <t>CC-E853-M-TemporaryWorkersAccommodation</t>
  </si>
  <si>
    <t>CC-E853-M-WelfareFacilityMultiStorey</t>
  </si>
  <si>
    <t>CC-H144-H-MainConstructionCompounds</t>
  </si>
  <si>
    <t>CC-H144-H-SatelliteConstructionCompounds</t>
  </si>
  <si>
    <t>CC-H144-M-MainConstructionCompounds</t>
  </si>
  <si>
    <t>CC-H144-M-SatelliteConstructionCompounds</t>
  </si>
  <si>
    <t>CC-JC20-H-DemolitionCommercial</t>
  </si>
  <si>
    <t>CC-JC20-H-DemolitionOfResidential</t>
  </si>
  <si>
    <t>CC-JC20-M-DemolitionCommercial</t>
  </si>
  <si>
    <t>CC-JC20-M-DemolitionOfResidential</t>
  </si>
  <si>
    <t>CC-L4412-M-GatesAndAccessPoint</t>
  </si>
  <si>
    <t>CC-L4412-M-RoadRailAccessPoints</t>
  </si>
  <si>
    <t>CC-P32-H-EarthworksStorageStockpileTemporary</t>
  </si>
  <si>
    <t>CC-P32-H-TemporaryEarthworksStockpile</t>
  </si>
  <si>
    <t>CC-P32-M-EarthworksStorageStockpileTemporary</t>
  </si>
  <si>
    <t>CC-P32-M-TemporaryEarthworksStockpile</t>
  </si>
  <si>
    <t>CC-Z463-H-SystemCompounds</t>
  </si>
  <si>
    <t>CC-Z463-M-SystemCompounds</t>
  </si>
  <si>
    <t>CD-E74-H-Chamber_New</t>
  </si>
  <si>
    <t>CD-E74-M-Chamber_New</t>
  </si>
  <si>
    <t>CD-E75-H-AttenuationPond_New</t>
  </si>
  <si>
    <t>CD-E75-H-HoldingTank_New</t>
  </si>
  <si>
    <t>CD-E75-M-AttenuationPond_New</t>
  </si>
  <si>
    <t>CD-E75-M-CarrierDrain_New</t>
  </si>
  <si>
    <t>CD-E75-M-DropInletCascade_New</t>
  </si>
  <si>
    <t>CD-E75-M-FilterDrain_New</t>
  </si>
  <si>
    <t>CD-E75-M-FlowControlFeature_New</t>
  </si>
  <si>
    <t>CD-E75-M-HoldingTank_New</t>
  </si>
  <si>
    <t>CD-E75-M-PollutionControlFeature_New</t>
  </si>
  <si>
    <t>CD-E75-M-PumpingStation_New</t>
  </si>
  <si>
    <t>CD-E75-M-RisingMain_New</t>
  </si>
  <si>
    <t>CD-E75-M-Watercourse_Diversion</t>
  </si>
  <si>
    <t>CD-F11-H-FloodCompensationAreas</t>
  </si>
  <si>
    <t>CD-F11-M-FloodCompensationAreas</t>
  </si>
  <si>
    <t>CD-H135-M-DischargePoint_New</t>
  </si>
  <si>
    <t>CD-H721-M-Channel</t>
  </si>
  <si>
    <t>CD-H721-M-Ditch_New</t>
  </si>
  <si>
    <t>CD-L2122-M-Soakawayedge_New</t>
  </si>
  <si>
    <t>CD-L2122-M-SwaleEdge_New</t>
  </si>
  <si>
    <t>CD-L21221-M-Culvert</t>
  </si>
  <si>
    <t>CD-L21732-M-SewageTreatmentTanksNew</t>
  </si>
  <si>
    <t>CE-E1-H-PermanentReplacementCommunityFacility</t>
  </si>
  <si>
    <t>CE-E1-M-PermanentReplacementCommunityFacility</t>
  </si>
  <si>
    <t>CE-F11-H-LandscapeMitigationPlanting</t>
  </si>
  <si>
    <t>CE-F11-M-LandscapeMitigationPlanting</t>
  </si>
  <si>
    <t>CE-H11-H-GroundTreatmentArea</t>
  </si>
  <si>
    <t>CE-H11-M-GroundTreatmentArea</t>
  </si>
  <si>
    <t>CE-H143-H-GrassedAreas</t>
  </si>
  <si>
    <t>CE-H143-H-PlantingHedgerows</t>
  </si>
  <si>
    <t>CE-H143-M-GrassedAreas</t>
  </si>
  <si>
    <t>CE-H143-M-PlantingHedgerows</t>
  </si>
  <si>
    <t>CE-H143-M-PlantingWetlands</t>
  </si>
  <si>
    <t>CE-H32-M-RetainingWall</t>
  </si>
  <si>
    <t>CE-H322-H-EarthworksShading</t>
  </si>
  <si>
    <t>CE-H322-H-InfrastructureMitigationEarthworks</t>
  </si>
  <si>
    <t>CE-H322-M-BottomOfSlope</t>
  </si>
  <si>
    <t>CE-H322-M-InfrastructureMitigationEarthworks</t>
  </si>
  <si>
    <t>CE-H322-M-TopOfSlope</t>
  </si>
  <si>
    <t>CE-L81271-H-EcologicalMitigationPond</t>
  </si>
  <si>
    <t>CE-L81271-M-EcologicalMitigationPond</t>
  </si>
  <si>
    <t>CE-Z5-M-Symbols</t>
  </si>
  <si>
    <t>CG-H112-M-MajorContours</t>
  </si>
  <si>
    <t>CG-H112-M-MinorContours</t>
  </si>
  <si>
    <t>CG-H112-T-Contours</t>
  </si>
  <si>
    <t>CG-H12-M-Berm</t>
  </si>
  <si>
    <t>CH-D1224-M-AccessRoad</t>
  </si>
  <si>
    <t>CH-D1224-M-HS2VehicularAccess</t>
  </si>
  <si>
    <t>CH-D1224-M-MaintenanceAccessStrip</t>
  </si>
  <si>
    <t>CH-D1224-M-PublicRightOfWay-Existing</t>
  </si>
  <si>
    <t>CH-D1224-M-PublicRightOfWay-New</t>
  </si>
  <si>
    <t>CH-D1224-M-StoppedUpPublicRightOfWay-Perm</t>
  </si>
  <si>
    <t>CH-D1234-M-Footpath</t>
  </si>
  <si>
    <t>CH-D1238-M-HS2RightsofAccess</t>
  </si>
  <si>
    <t>CH-D1238-M-LineSideWalkway</t>
  </si>
  <si>
    <t>CH-D1238-M-PedestrianAccessRoute</t>
  </si>
  <si>
    <t>CH-H8-M-RoadCentreline</t>
  </si>
  <si>
    <t>CH-H8-M-RoadCentrelineChainage</t>
  </si>
  <si>
    <t>CH-H8-M-RoadEdgeOfCarriageway</t>
  </si>
  <si>
    <t>CH-H8-M-RoadMarking</t>
  </si>
  <si>
    <t>CH-H8-M-RoadVerge</t>
  </si>
  <si>
    <t>CH-Z61-M-HS2AccessSteps</t>
  </si>
  <si>
    <t>CLX_LUM</t>
  </si>
  <si>
    <t>COMAH_Sites_COMAH_Sites_20190114</t>
  </si>
  <si>
    <t>Contour_100cm</t>
  </si>
  <si>
    <t>Contour_25cm</t>
  </si>
  <si>
    <t>Contour_50cm</t>
  </si>
  <si>
    <t>CR-D1111-G-StandardMainLineRailwaysAlignment</t>
  </si>
  <si>
    <t>CR-D1111-G-StandardMainLineRailwaysChainage</t>
  </si>
  <si>
    <t>CR-D1111-M-StandardMainLineRailwaysAlignment</t>
  </si>
  <si>
    <t>CR-D1111-M-StandardMainLineRailwaysCentreline2D</t>
  </si>
  <si>
    <t>CR-D1111-M-StandardMainLineRailwaysCentreline3D</t>
  </si>
  <si>
    <t>CR-D1111-M-StandardMainLineRailwaysTrackwork</t>
  </si>
  <si>
    <t>CR-D1111-T-StandardMainLineRailways</t>
  </si>
  <si>
    <t>CR-D1111-T-StandardMainLineRailwaysAlignment</t>
  </si>
  <si>
    <t>CR-D1111-T-StandardMainLineRailwaysChainage</t>
  </si>
  <si>
    <t>CR-D1112-G-HighSpeedRailwaysChainage</t>
  </si>
  <si>
    <t>CR-D1112-H-RailAlignmentFormation</t>
  </si>
  <si>
    <t>CR-D1112-M-BackOfCess</t>
  </si>
  <si>
    <t>CR-D1112-M-HighSpeedRailwaysCentreline2D</t>
  </si>
  <si>
    <t>CR-D1112-M-HighSpeedRailwaysCentreline3D</t>
  </si>
  <si>
    <t>CR-D1112-M-HighSpeedRailwaysChainage</t>
  </si>
  <si>
    <t>CR-D1112-M-HighSpeedRailwaysTrackformEdge</t>
  </si>
  <si>
    <t>CR-D1112-M-HighSpeedRailwaysWorksFormationEdges</t>
  </si>
  <si>
    <t>CR-D1112-M-RailAlignmentFormation</t>
  </si>
  <si>
    <t>CR-D1112-M-Sleeper</t>
  </si>
  <si>
    <t>CR-D1141-H-StationFootprint</t>
  </si>
  <si>
    <t>CR-D1144-H-Platforms</t>
  </si>
  <si>
    <t>CR-D1144-M-Platforms</t>
  </si>
  <si>
    <t>CR-D1152-M-Switches</t>
  </si>
  <si>
    <t>CR-D119-H-OtherRailTransportFacilities</t>
  </si>
  <si>
    <t>CR-D119-M-OtherRailTransportFacilities</t>
  </si>
  <si>
    <t>CR-D1631-H-ElectricitySubstations</t>
  </si>
  <si>
    <t>CR-D1631-M-ElectricitySubstations</t>
  </si>
  <si>
    <t>CR-G721-M-PermanentBoundaryFencing</t>
  </si>
  <si>
    <t>CR-G721-M-PermanentSecurityFencing</t>
  </si>
  <si>
    <t>CR-L4412-M-RoadRailAccessPoints</t>
  </si>
  <si>
    <t>CS-H323-M-RetainedBottomCutOffset</t>
  </si>
  <si>
    <t>CS-H323-M-RetainedBottomFillOffset</t>
  </si>
  <si>
    <t>CS-H323-M-RetainedCut</t>
  </si>
  <si>
    <t>CS-H323-M-RetainedFill</t>
  </si>
  <si>
    <t>CS-H323-M-RetainingWallTopInnerEdge</t>
  </si>
  <si>
    <t>CS-H323-M-RetainingWallTopOuterEdge</t>
  </si>
  <si>
    <t>CT-H22411-M-TunnelExcavatedExtent</t>
  </si>
  <si>
    <t>CU-D1631-M-Substation-New</t>
  </si>
  <si>
    <t>CU-G511-M-Gas-Existing</t>
  </si>
  <si>
    <t>CU-G511-M-Gas-Modified</t>
  </si>
  <si>
    <t>CU-G511-M-Gas-Removed</t>
  </si>
  <si>
    <t>CU-G511-M-GasMP-LPExisting</t>
  </si>
  <si>
    <t>CU-G751-M-WaterMains-Existing</t>
  </si>
  <si>
    <t>CU-G751-M-WaterMains-Modified</t>
  </si>
  <si>
    <t>CU-G751-M-WaterMains-New</t>
  </si>
  <si>
    <t>CU-G751-M-WaterMainsSmallExisting</t>
  </si>
  <si>
    <t>CU-G751-M-WaterMainsSmallModified</t>
  </si>
  <si>
    <t>CU-G751-M-WaterMainsSmallRemoved</t>
  </si>
  <si>
    <t>CU-GU511-M-GasMPLPModified</t>
  </si>
  <si>
    <t>CU-GU511-M-GasMPLPRemoved</t>
  </si>
  <si>
    <t>CU-H732-M-Electrical-Existing</t>
  </si>
  <si>
    <t>CU-H732-M-Electrical-New</t>
  </si>
  <si>
    <t>CU-H732-M-ElectricalHV-Existing</t>
  </si>
  <si>
    <t>CU-H732-M-ElectricalHV-Modified</t>
  </si>
  <si>
    <t>CU-H732-M-ElectricalHV-Removed</t>
  </si>
  <si>
    <t>CU-H732-M-ElectricalLV-Existing</t>
  </si>
  <si>
    <t>CU-H732-M-ElectricalLV-Modified</t>
  </si>
  <si>
    <t>CU-H732-M-ElectricalLV-New</t>
  </si>
  <si>
    <t>CU-H732-M-ElectricalLV-Removed</t>
  </si>
  <si>
    <t>CU-H732-M-ElectricalOH-HV-Removed</t>
  </si>
  <si>
    <t>CU-H732-M-ElectricalOH-LV-Modified</t>
  </si>
  <si>
    <t>CU-H732-M-ElectricalOH-LV-Removed</t>
  </si>
  <si>
    <t>CU-H733-M-Telecommunications-Existing</t>
  </si>
  <si>
    <t>CU-H733-M-Telecommunications-Modified</t>
  </si>
  <si>
    <t>CU-H733-M-Telecommunications-New</t>
  </si>
  <si>
    <t>CU-H733-M-Telecommunications-Removed</t>
  </si>
  <si>
    <t>CU-H733-M-TelecommunicationsDucts-Existing</t>
  </si>
  <si>
    <t>CU-H733-M-TelecommunicationsDucts-Modified</t>
  </si>
  <si>
    <t>CU-H733-M-TelecommunicationsDucts-Removed</t>
  </si>
  <si>
    <t>CU-H733-M-TelecommunicationsMasts-Existing</t>
  </si>
  <si>
    <t>CU-L2172-M-PipeConections</t>
  </si>
  <si>
    <t>CU-L2172-M-SewersLargeExisting</t>
  </si>
  <si>
    <t>CU-L2172-M-SewersSmallExisting</t>
  </si>
  <si>
    <t>CU-L2172-M-SewersSmallModified</t>
  </si>
  <si>
    <t>CU-L2172-M-SewersSmallRemoved</t>
  </si>
  <si>
    <t>CU-L74622-M-ElectricityOH-HV-CablesExisting</t>
  </si>
  <si>
    <t>CV-AR-Miscellaneous-G-E</t>
  </si>
  <si>
    <t>CV-CV-Abutment-G-E</t>
  </si>
  <si>
    <t>CV-CV-Abutment-G-M</t>
  </si>
  <si>
    <t>CV-CV-Abutment-G-P</t>
  </si>
  <si>
    <t>CV-CV-Abutment-G-R</t>
  </si>
  <si>
    <t>CV-CV-Access_Track-G-E</t>
  </si>
  <si>
    <t>CV-CV-Access_Track-G-P</t>
  </si>
  <si>
    <t>CV-CV-Arch_Barrel-G-E</t>
  </si>
  <si>
    <t>CV-CV-Armco-G-E</t>
  </si>
  <si>
    <t>CV-CV-Armco-G-R</t>
  </si>
  <si>
    <t>CV-CV-Ballast-G-E</t>
  </si>
  <si>
    <t>CV-CV-Ballast-G-M</t>
  </si>
  <si>
    <t>CV-CV-Ballast-G-P</t>
  </si>
  <si>
    <t>CV-CV-Ballast_Board-G-P</t>
  </si>
  <si>
    <t>CV-CV-Ballast_Plate-G-E</t>
  </si>
  <si>
    <t>CV-CV-Ballast_Plate-G-P</t>
  </si>
  <si>
    <t>CV-CV-Barrier-G-P</t>
  </si>
  <si>
    <t>CV-CV-Barrier-G-R</t>
  </si>
  <si>
    <t>CV-CV-Bearings-G-E</t>
  </si>
  <si>
    <t>CV-CV-Bearings-G-P</t>
  </si>
  <si>
    <t>CV-CV-Bearings-G-R</t>
  </si>
  <si>
    <t>CV-CV-BOD</t>
  </si>
  <si>
    <t>CV-CV-Bollards-G-P</t>
  </si>
  <si>
    <t>CV-CV-Bollards-G-R</t>
  </si>
  <si>
    <t>CV-CV-Bolts-G-P</t>
  </si>
  <si>
    <t>CV-CV-Bolts-G-R</t>
  </si>
  <si>
    <t>CV-CV-Bottom_Flange-G-P</t>
  </si>
  <si>
    <t>CV-CV-Bracing-G-P</t>
  </si>
  <si>
    <t>CV-CV-Buildings-G-E</t>
  </si>
  <si>
    <t>CV-CV-Cable_Ladder-G-P</t>
  </si>
  <si>
    <t>CV-CV-Cables-G-E</t>
  </si>
  <si>
    <t>CV-CV-Cables-G-M</t>
  </si>
  <si>
    <t>CV-CV-Cables-G-P</t>
  </si>
  <si>
    <t>CV-CV-Cables-G-R</t>
  </si>
  <si>
    <t>CV-CV-Catchpit-G-E</t>
  </si>
  <si>
    <t>CV-CV-Catchpit-G-P</t>
  </si>
  <si>
    <t>CV-CV-CENTER LINE OF SIGHT REFLECTOR</t>
  </si>
  <si>
    <t>CV-CV-Centre_Of_Gravity-G-P</t>
  </si>
  <si>
    <t>CV-CV-Chamber_Cover 2D-G-P</t>
  </si>
  <si>
    <t>CV-CV-Chamber_Cover_Composite-G-P</t>
  </si>
  <si>
    <t>CV-CV-Chamber_GRP-G-P</t>
  </si>
  <si>
    <t>CV-CV-Cheese_Plate-G-P</t>
  </si>
  <si>
    <t>CV-CV-Cill_Unit-G-E</t>
  </si>
  <si>
    <t>CV-CV-Cladding-G-P</t>
  </si>
  <si>
    <t>CV-CV-COD A Coverage Hatch</t>
  </si>
  <si>
    <t>CV-CV-COD A HL Coverage</t>
  </si>
  <si>
    <t>CV-CV-COD A LL Coverage</t>
  </si>
  <si>
    <t>CV-CV-COD A Range Line</t>
  </si>
  <si>
    <t>CV-CV-COD B Coverage Hatch</t>
  </si>
  <si>
    <t>CV-CV-COD B HL Coverage</t>
  </si>
  <si>
    <t>CV-CV-COD B LL Coverage</t>
  </si>
  <si>
    <t>CV-CV-COD B Range Line</t>
  </si>
  <si>
    <t>CV-CV-Concrete-G-E</t>
  </si>
  <si>
    <t>CV-CV-Concrete-G-M</t>
  </si>
  <si>
    <t>CV-CV-Concrete-G-P</t>
  </si>
  <si>
    <t>CV-CV-Concrete-G-R</t>
  </si>
  <si>
    <t>CV-CV-Concrete-U-P</t>
  </si>
  <si>
    <t>CV-CV-Concrete_Beam-G-E</t>
  </si>
  <si>
    <t>CV-CV-Concrete_Beam-G-P</t>
  </si>
  <si>
    <t>CV-CV-Concrete_Capping_Beam-G-P</t>
  </si>
  <si>
    <t>CV-CV-Concrete_Column-G-E</t>
  </si>
  <si>
    <t>CV-CV-Concrete_Slab-G-E</t>
  </si>
  <si>
    <t>CV-CV-Concrete_Slab-G-P</t>
  </si>
  <si>
    <t>CV-CV-Construction_Joint-G-P</t>
  </si>
  <si>
    <t>CV-CV-Coper-G-E</t>
  </si>
  <si>
    <t>CV-CV-Coper-G-P</t>
  </si>
  <si>
    <t>CV-CV-Coper-G-R</t>
  </si>
  <si>
    <t>CV-CV-Cross_Girder-G-E</t>
  </si>
  <si>
    <t>CV-CV-Cross_Girder-G-P</t>
  </si>
  <si>
    <t>CV-CV-Deck-G-E</t>
  </si>
  <si>
    <t>CV-CV-Deck-G-P</t>
  </si>
  <si>
    <t>CV-CV-Deck-G-R</t>
  </si>
  <si>
    <t>CV-CV-Deck-U-E</t>
  </si>
  <si>
    <t>CV-CV-Deck_1-G-E</t>
  </si>
  <si>
    <t>CV-CV-Deck_Stiff-G-E</t>
  </si>
  <si>
    <t>CV-CV-DNO-G-P</t>
  </si>
  <si>
    <t>CV-CV-DNO_Cabinet-G-P</t>
  </si>
  <si>
    <t>CV-CV-Drainage-G-E</t>
  </si>
  <si>
    <t>CV-CV-Drainage-G-P</t>
  </si>
  <si>
    <t>CV-CV-Drainage-G-R</t>
  </si>
  <si>
    <t>CV-CV-Ducting-G-E</t>
  </si>
  <si>
    <t>CV-CV-Ducting-G-M</t>
  </si>
  <si>
    <t>CV-CV-Ducting-G-P</t>
  </si>
  <si>
    <t>CV-CV-Ducting-G-R</t>
  </si>
  <si>
    <t>CV-CV-Earthworks-G-E</t>
  </si>
  <si>
    <t>CV-CV-Earthworks-G-M</t>
  </si>
  <si>
    <t>CV-CV-Earthworks-G-P</t>
  </si>
  <si>
    <t>CV-CV-Earthworks-G-R</t>
  </si>
  <si>
    <t>CV-CV-End_Plate-G-P</t>
  </si>
  <si>
    <t>CV-CV-Equipment-U-P</t>
  </si>
  <si>
    <t>CV-CV-Fence_Anti-Climb-G-E</t>
  </si>
  <si>
    <t>CV-CV-Fence_Anti-Climb-G-P</t>
  </si>
  <si>
    <t>CV-CV-Fence_Chainlink-G-E</t>
  </si>
  <si>
    <t>CV-CV-Fence_Chainlink-G-P</t>
  </si>
  <si>
    <t>CV-CV-Fence_Concrete-G-P</t>
  </si>
  <si>
    <t>CV-CV-Fence_Paladin-G-E</t>
  </si>
  <si>
    <t>CV-CV-Fence_Paladin-G-M</t>
  </si>
  <si>
    <t>CV-CV-Fence_Paladin-G-P</t>
  </si>
  <si>
    <t>CV-CV-Fence_Paladin-G-R</t>
  </si>
  <si>
    <t>CV-CV-Fence_Palisade 2D-G-P</t>
  </si>
  <si>
    <t>CV-CV-Fence_Palisade-G-E</t>
  </si>
  <si>
    <t>CV-CV-Fence_Palisade-G-M</t>
  </si>
  <si>
    <t>CV-CV-Fence_Palisade-G-P</t>
  </si>
  <si>
    <t>CV-CV-Fence_Palisade-G-R</t>
  </si>
  <si>
    <t>CV-CV-Fence_Timber-G-E</t>
  </si>
  <si>
    <t>CV-CV-Fence_Timber-G-P</t>
  </si>
  <si>
    <t>CV-CV-Fences-G-E</t>
  </si>
  <si>
    <t>CV-CV-Fences-G-M</t>
  </si>
  <si>
    <t>CV-CV-Fences-G-P</t>
  </si>
  <si>
    <t>CV-CV-Fences-G-R</t>
  </si>
  <si>
    <t>CV-CV-Fill-G-P</t>
  </si>
  <si>
    <t>CV-CV-Fixings-G-M</t>
  </si>
  <si>
    <t>CV-CV-Fixings-G-P</t>
  </si>
  <si>
    <t>CV-CV-Fixings-G-R</t>
  </si>
  <si>
    <t>CV-CV-Fixings_Cap-G-P</t>
  </si>
  <si>
    <t>CV-CV-Footpath-G-E</t>
  </si>
  <si>
    <t>CV-CV-Footpath-G-P</t>
  </si>
  <si>
    <t>CV-CV-Footpath-G-R</t>
  </si>
  <si>
    <t>CV-CV-Foundation 2D-G-P</t>
  </si>
  <si>
    <t>CV-CV-Foundation-G-E</t>
  </si>
  <si>
    <t>CV-CV-Foundation-G-P</t>
  </si>
  <si>
    <t>CV-CV-Foundation-G-R</t>
  </si>
  <si>
    <t>CV-CV-Foundation-U-E</t>
  </si>
  <si>
    <t>CV-CV-Foundation-U-P</t>
  </si>
  <si>
    <t>CV-CV-FRP-G-P</t>
  </si>
  <si>
    <t>CV-CV-Gate-G-E</t>
  </si>
  <si>
    <t>CV-CV-Gate-G-P</t>
  </si>
  <si>
    <t>CV-CV-Gate_Palisade-G-P</t>
  </si>
  <si>
    <t>CV-CV-Girder-Bearings-G-P</t>
  </si>
  <si>
    <t>CV-CV-Girder-G-E</t>
  </si>
  <si>
    <t>CV-CV-Girder-G-P</t>
  </si>
  <si>
    <t>CV-CV-Girder-G-R</t>
  </si>
  <si>
    <t>CV-CV-Girder_Bottom_Flange-G-E</t>
  </si>
  <si>
    <t>CV-CV-Girder_Cross-G-R</t>
  </si>
  <si>
    <t>CV-CV-Girder_Main_Angle-G-E</t>
  </si>
  <si>
    <t>CV-CV-Girder_Main_Angle-G-R</t>
  </si>
  <si>
    <t>CV-CV-Girder_Main_Bottom_Flange-G-R</t>
  </si>
  <si>
    <t>CV-CV-Girder_Main_Stiff_Angle-G-R</t>
  </si>
  <si>
    <t>CV-CV-Girder_Main_Stiff_Plate-G-E</t>
  </si>
  <si>
    <t>CV-CV-Girder_Main_Top_Flange-G-R</t>
  </si>
  <si>
    <t>CV-CV-Girder_Main_Web-G-R</t>
  </si>
  <si>
    <t>CV-CV-Girder_Stiff_Angle-G-E</t>
  </si>
  <si>
    <t>CV-CV-Girder_Stiff_Angle-G-P</t>
  </si>
  <si>
    <t>CV-CV-Girder_Top_Flange-G-E</t>
  </si>
  <si>
    <t>CV-CV-Girder_Web-G-E</t>
  </si>
  <si>
    <t>CV-CV-Girder_Web_Holed-G-E</t>
  </si>
  <si>
    <t>CV-CV-Grout-G-P</t>
  </si>
  <si>
    <t>CV-CV-GRP-G-P</t>
  </si>
  <si>
    <t>CV-CV-Hand_Rail-G-P</t>
  </si>
  <si>
    <t>CV-CV-Handrail</t>
  </si>
  <si>
    <t>CV-CV-Handrail-G-E</t>
  </si>
  <si>
    <t>CV-CV-Handrail-G-M</t>
  </si>
  <si>
    <t>CV-CV-Handrail-G-R</t>
  </si>
  <si>
    <t>CV-CV-Handrailing-G-P</t>
  </si>
  <si>
    <t>CV-CV-Handrailing-U-P</t>
  </si>
  <si>
    <t>CV-CV-Hardstanding-G-P</t>
  </si>
  <si>
    <t>CV-CV-Headroom-G-P</t>
  </si>
  <si>
    <t>CV-CV-Highway-G-E</t>
  </si>
  <si>
    <t>CV-CV-Highway-G-P</t>
  </si>
  <si>
    <t>CV-CV-Highway-G-R</t>
  </si>
  <si>
    <t>CV-CV-Highway-U-E</t>
  </si>
  <si>
    <t>CV-CV-Highway-U-P</t>
  </si>
  <si>
    <t>CV-CV-Insitu_Concrete-G-P</t>
  </si>
  <si>
    <t>CV-CV-Inspection_Chamber-G-E</t>
  </si>
  <si>
    <t>CV-CV-Inspection_Chamber-G-P</t>
  </si>
  <si>
    <t>CV-CV-KeeKlamp-G-E</t>
  </si>
  <si>
    <t>CV-CV-Kerb-G-P</t>
  </si>
  <si>
    <t>CV-CV-Kerbing</t>
  </si>
  <si>
    <t>CV-CV-Labels-G-R</t>
  </si>
  <si>
    <t>CV-CV-Ladder-G-E</t>
  </si>
  <si>
    <t>CV-CV-Lifting_Points-G-P</t>
  </si>
  <si>
    <t>CV-CV-Lighting_Column-G-P</t>
  </si>
  <si>
    <t>CV-CV-LINE OF SIGHT REFLECTOR</t>
  </si>
  <si>
    <t>CV-CV-Location_Case-G-M</t>
  </si>
  <si>
    <t>CV-CV-Location_Case-G-R</t>
  </si>
  <si>
    <t>CV-CV-LowerLidarGround-G-E</t>
  </si>
  <si>
    <t>CV-CV-LV_Cables-G-E</t>
  </si>
  <si>
    <t>CV-CV-LV_Cables-G-P</t>
  </si>
  <si>
    <t>CV-CV-Manholes-G-P</t>
  </si>
  <si>
    <t>CV-CV-Manholes-G-R</t>
  </si>
  <si>
    <t>CV-CV-Masonry-G-E</t>
  </si>
  <si>
    <t>CV-CV-Masonry-G-M</t>
  </si>
  <si>
    <t>CV-CV-Masonry-G-P</t>
  </si>
  <si>
    <t>CV-CV-Masonry-G-R</t>
  </si>
  <si>
    <t>CV-CV-Masonry_arch1840-42-G-E</t>
  </si>
  <si>
    <t>CV-CV-Masonry_arch1894-G-E</t>
  </si>
  <si>
    <t>CV-CV-Masonry_arch1902-04-G-E</t>
  </si>
  <si>
    <t>CV-CV-Masonry_arch1902-G-E</t>
  </si>
  <si>
    <t>CV-CV-Masonry_Arch_Spandrel_Wall_1840-42-G-E</t>
  </si>
  <si>
    <t>CV-CV-Masonry_Arch_Spandrel_Wall_1902-G-E</t>
  </si>
  <si>
    <t>CV-CV-Masonry_bearing_shelf_arch1840-42-G-E</t>
  </si>
  <si>
    <t>CV-CV-Masonry_bearing_shelf_arch1894-G-E</t>
  </si>
  <si>
    <t>CV-CV-Masonry_bearing_shelf_arch1902-04-G-E</t>
  </si>
  <si>
    <t>CV-CV-Masonry_bearing_shelf_arch1902-G-E</t>
  </si>
  <si>
    <t>CV-CV-Masonry_bearing_shelf_deck_1-G-E</t>
  </si>
  <si>
    <t>CV-CV-Masonry_Bearing_Shelf_metallic-G-E</t>
  </si>
  <si>
    <t>CV-CV-Masonry_Bearing_Shelf_metallic-G-R</t>
  </si>
  <si>
    <t>CV-CV-Masonry_Gothic_Chute-G-E</t>
  </si>
  <si>
    <t>CV-CV-Masonry_wall_arch1840-42-G-E</t>
  </si>
  <si>
    <t>CV-CV-Masonry_wall_arch1894-G-E</t>
  </si>
  <si>
    <t>CV-CV-Masonry_wall_arch1902-04-G-E</t>
  </si>
  <si>
    <t>CV-CV-Masonry_wall_arch1902-G-E</t>
  </si>
  <si>
    <t>CV-CV-Masonry_wall_deck_1-G-E</t>
  </si>
  <si>
    <t>CV-CV-Masonry_wall_metallic-G-E</t>
  </si>
  <si>
    <t>CV-CV-Misc_top_of_structure1840-42-G-E</t>
  </si>
  <si>
    <t>CV-CV-Misc_top_of_structure1894-G-E</t>
  </si>
  <si>
    <t>CV-CV-Misc_top_of_structure1902-G-E</t>
  </si>
  <si>
    <t>CV-CV-Miscellaneous-G-E</t>
  </si>
  <si>
    <t>CV-CV-Miscellaneous-G-M</t>
  </si>
  <si>
    <t>CV-CV-Miscellaneous-G-P</t>
  </si>
  <si>
    <t>CV-CV-Miscellaneous-G-R</t>
  </si>
  <si>
    <t>CV-CV-Miscellaneous-U-P</t>
  </si>
  <si>
    <t>CV-CV-Packer_Plate-G-P</t>
  </si>
  <si>
    <t>CV-CV-Pad_Stone-G-E</t>
  </si>
  <si>
    <t>CV-CV-Pad_Stone-G-M</t>
  </si>
  <si>
    <t>CV-CV-Pad_Stone-G-P</t>
  </si>
  <si>
    <t>CV-CV-Pad_Stone-G-R</t>
  </si>
  <si>
    <t>CV-CV-Parapet-G-E</t>
  </si>
  <si>
    <t>CV-CV-Parapet-G-M</t>
  </si>
  <si>
    <t>CV-CV-Parapet-G-P</t>
  </si>
  <si>
    <t>CV-CV-Parapet-G-R</t>
  </si>
  <si>
    <t>CV-CV-Piles-G-P</t>
  </si>
  <si>
    <t>CV-CV-Platform-G-E</t>
  </si>
  <si>
    <t>CV-CV-POD Coverage</t>
  </si>
  <si>
    <t>CV-CV-POD Coverage Hatch</t>
  </si>
  <si>
    <t>CV-CV-POD Scan</t>
  </si>
  <si>
    <t>CV-CV-POD-NONDETECT</t>
  </si>
  <si>
    <t>CV-CV-Precast_Concrete_Beam-G-E</t>
  </si>
  <si>
    <t>CV-CV-Precast_Concrete_Beam-G-P</t>
  </si>
  <si>
    <t>CV-CV-Precast_Concrete_Slab-G-E</t>
  </si>
  <si>
    <t>CV-CV-Precast_Concrete_Slab-G-P</t>
  </si>
  <si>
    <t>CV-CV-Profile-Bottom</t>
  </si>
  <si>
    <t>CV-CV-Profile-Top</t>
  </si>
  <si>
    <t>CV-CV-PSP-G-P</t>
  </si>
  <si>
    <t>CV-CV-Rail_Bearer-G-R</t>
  </si>
  <si>
    <t>CV-CV-Rail_Bearer_Beam-G-P</t>
  </si>
  <si>
    <t>CV-CV-Reinforcement-G-E</t>
  </si>
  <si>
    <t>CV-CV-Reinforcement-G-P</t>
  </si>
  <si>
    <t>CV-CV-Retaining_Wall-G-E</t>
  </si>
  <si>
    <t>CV-CV-Retaining_Wall-G-M</t>
  </si>
  <si>
    <t>CV-CV-Retaining_Wall-G-P</t>
  </si>
  <si>
    <t>CV-CV-Retaining_Wall-G-R</t>
  </si>
  <si>
    <t>CV-CV-RTL Alignment</t>
  </si>
  <si>
    <t>CV-CV-Sign-G-P</t>
  </si>
  <si>
    <t>CV-CV-Signal-G-P</t>
  </si>
  <si>
    <t>CV-CV-Signal-G-R</t>
  </si>
  <si>
    <t>CV-CV-Splice_Bottom_Plate-G-P</t>
  </si>
  <si>
    <t>CV-CV-Splice_Plate-G-P</t>
  </si>
  <si>
    <t>CV-CV-Splice_Top_Plate-G-P</t>
  </si>
  <si>
    <t>CV-CV-Splice_Web_Plate-G-P</t>
  </si>
  <si>
    <t>CV-CV-Stakka_Box-G-P</t>
  </si>
  <si>
    <t>CV-CV-Steel-Ballast-Plate-G-P</t>
  </si>
  <si>
    <t>CV-CV-Steel-G-E</t>
  </si>
  <si>
    <t>CV-CV-Steel-G-M</t>
  </si>
  <si>
    <t>CV-CV-Steel-G-P</t>
  </si>
  <si>
    <t>CV-CV-Steel-G-R</t>
  </si>
  <si>
    <t>CV-CV-Steel_Beam-G-E</t>
  </si>
  <si>
    <t>CV-CV-Steel_Beam-G-P</t>
  </si>
  <si>
    <t>CV-CV-Steel_Beam-G-R</t>
  </si>
  <si>
    <t>CV-CV-Steel_BottomSplice_Bottom_Plate-G-P</t>
  </si>
  <si>
    <t>CV-CV-Steel_BottomSplice_Top_Plate-G-P</t>
  </si>
  <si>
    <t>CV-CV-Steel_Bracing-G-R</t>
  </si>
  <si>
    <t>CV-CV-Steel_Bracing_Horizontal-G-E</t>
  </si>
  <si>
    <t>CV-CV-Steel_Bracing_Horizontal-G-P</t>
  </si>
  <si>
    <t>CV-CV-Steel_Bracing_Horizontal-G-R</t>
  </si>
  <si>
    <t>CV-CV-Steel_Bracing_Vertical-G-E</t>
  </si>
  <si>
    <t>CV-CV-Steel_Bracing_Vertical-G-P</t>
  </si>
  <si>
    <t>CV-CV-Steel_Capping_Beam-G-P</t>
  </si>
  <si>
    <t>CV-CV-Steel_Cheese_Plate-G-P</t>
  </si>
  <si>
    <t>CV-CV-Steel_Column-G-E</t>
  </si>
  <si>
    <t>CV-CV-Steel_Cover_Plate-G-P</t>
  </si>
  <si>
    <t>CV-CV-Steel_deck_1-G-E</t>
  </si>
  <si>
    <t>CV-CV-Steel_Girder_Angle-G-P</t>
  </si>
  <si>
    <t>CV-CV-Steel_Girder_Bottom_Plate-G-P</t>
  </si>
  <si>
    <t>CV-CV-Steel_Girder_Plate-G-P</t>
  </si>
  <si>
    <t>CV-CV-Steel_Girder_Stiff_Plate-G-P</t>
  </si>
  <si>
    <t>CV-CV-Steel_Girder_Top_Plate-G-P</t>
  </si>
  <si>
    <t>CV-CV-Steel_Girder_Web-G-P</t>
  </si>
  <si>
    <t>CV-CV-Steel_Girder_Web_Plate-G-P</t>
  </si>
  <si>
    <t>CV-CV-Steel_Packer_Plate-G-P</t>
  </si>
  <si>
    <t>CV-CV-Steel_Plate-G-E</t>
  </si>
  <si>
    <t>CV-CV-Steel_Plate-G-P</t>
  </si>
  <si>
    <t>CV-CV-Steel_Plate-G-R</t>
  </si>
  <si>
    <t>CV-CV-Steel_Sign-G-P</t>
  </si>
  <si>
    <t>CV-CV-Steel_Splice_Bottom_Plate-G-P</t>
  </si>
  <si>
    <t>CV-CV-Steel_Splice_Top-G-P</t>
  </si>
  <si>
    <t>CV-CV-Steel_Splice_Top_Plate-G-P</t>
  </si>
  <si>
    <t>CV-CV-Steel_Splice_Web_Plate-G-P</t>
  </si>
  <si>
    <t>CV-CV-Steel_TopSplice_Bottom_Plate-G-P</t>
  </si>
  <si>
    <t>CV-CV-Steel_TopSplice_Top_Plate-G-P</t>
  </si>
  <si>
    <t>CV-CV-Steel_Upper_Plate-G-P</t>
  </si>
  <si>
    <t>CV-CV-Steps-G-P</t>
  </si>
  <si>
    <t>CV-CV-Stiffener-G-E</t>
  </si>
  <si>
    <t>CV-CV-Stiffener-G-P</t>
  </si>
  <si>
    <t>CV-CV-Stiffener-G-R</t>
  </si>
  <si>
    <t>CV-CV-Stiffener_Plate-G-P</t>
  </si>
  <si>
    <t>CV-CV-Structure-G-E</t>
  </si>
  <si>
    <t>CV-CV-Structure-G-P</t>
  </si>
  <si>
    <t>CV-CV-Structure-G-R</t>
  </si>
  <si>
    <t>CV-CV-Temporary_Works-G-P</t>
  </si>
  <si>
    <t>CV-CV-Timber-G-E</t>
  </si>
  <si>
    <t>CV-CV-Timber-G-P</t>
  </si>
  <si>
    <t>CV-CV-Timber-G-R</t>
  </si>
  <si>
    <t>CV-CV-Top_Flange-G-P</t>
  </si>
  <si>
    <t>CV-CV-Tro_Trof-G-E</t>
  </si>
  <si>
    <t>CV-CV-Trough-G-P</t>
  </si>
  <si>
    <t>CV-CV-Troughing</t>
  </si>
  <si>
    <t>CV-CV-Troughing-G-E</t>
  </si>
  <si>
    <t>CV-CV-Troughing-G-M</t>
  </si>
  <si>
    <t>CV-CV-Troughing-G-P</t>
  </si>
  <si>
    <t>CV-CV-Troughing-G-R</t>
  </si>
  <si>
    <t>CV-CV-URX-G-E</t>
  </si>
  <si>
    <t>CV-CV-URX-G-P</t>
  </si>
  <si>
    <t>CV-CV-URX-U-E</t>
  </si>
  <si>
    <t>CV-CV-UTX-G-E</t>
  </si>
  <si>
    <t>CV-CV-UTX-G-P</t>
  </si>
  <si>
    <t>CV-CV-UTX-U-P</t>
  </si>
  <si>
    <t>CV-CV-Viaduct</t>
  </si>
  <si>
    <t>CV-CV-Walkway-G-E</t>
  </si>
  <si>
    <t>CV-CV-Walkway-G-P</t>
  </si>
  <si>
    <t>CV-CV-Wall-G-E</t>
  </si>
  <si>
    <t>CV-CV-Wall-G-P</t>
  </si>
  <si>
    <t>CV-CV-Wall-G-R</t>
  </si>
  <si>
    <t>CV-CV-Wall_Brick-G-E</t>
  </si>
  <si>
    <t>CV-CV-Wall_Brick-G-P</t>
  </si>
  <si>
    <t>CV-CV-Wall_Brick-G-R</t>
  </si>
  <si>
    <t>CV-CV-Waterproofing-G-E</t>
  </si>
  <si>
    <t>CV-CV-Waterproofing-G-P</t>
  </si>
  <si>
    <t>CV-CV-Web-G-E</t>
  </si>
  <si>
    <t>CV-CV-Web-G-P</t>
  </si>
  <si>
    <t>CV-CV-Weld-G-P</t>
  </si>
  <si>
    <t>CV-DR-Carrier_Pipe-G-E</t>
  </si>
  <si>
    <t>CV-DR-Carrier_Pipe-G-P</t>
  </si>
  <si>
    <t>CV-DR-Pipe-G-E</t>
  </si>
  <si>
    <t>CV-DR-Pipe-G-P</t>
  </si>
  <si>
    <t>CV-DR-Soakaway-G-P</t>
  </si>
  <si>
    <t>CV-DR-Track_Drainage_Catchpit-G-P</t>
  </si>
  <si>
    <t>CV-DR-Track_Drainage_Pipe-G-P</t>
  </si>
  <si>
    <t>CV-EP-Miscellaneous</t>
  </si>
  <si>
    <t>CV-EP-Miscellaneous-G-E</t>
  </si>
  <si>
    <t>CV-EP-Telecoms-G-E</t>
  </si>
  <si>
    <t>CV-EP-Telecoms-G-R</t>
  </si>
  <si>
    <t>CV-GE-Sheet_Pile_Wall-G-P</t>
  </si>
  <si>
    <t>CV-SG-Miscellaneous</t>
  </si>
  <si>
    <t>CV-SG-Off_Track_Detail-G-E</t>
  </si>
  <si>
    <t>CV-SU-Fence-G-E</t>
  </si>
  <si>
    <t>CV-SU-Landscape-G-E</t>
  </si>
  <si>
    <t>CV-SU-Miscellaneous-G-E</t>
  </si>
  <si>
    <t>CV-TL-Mast-U-P</t>
  </si>
  <si>
    <t>CV-TR-Miscellaneous-G-E</t>
  </si>
  <si>
    <t>CV-TR-Railway-G-E</t>
  </si>
  <si>
    <t>CV-UT-Electric-G-E</t>
  </si>
  <si>
    <t>CV-UT-Miscellaneous-G-E</t>
  </si>
  <si>
    <t>CV-UT-Sewer-G-E</t>
  </si>
  <si>
    <t>CV-UT-Water-G-E</t>
  </si>
  <si>
    <t>Default</t>
  </si>
  <si>
    <t>Demolitions_ISP2_Route_Options_Working_Hub_Segments_Demolitions_8_A_i_Demolitions_20200120</t>
  </si>
  <si>
    <t>Demolitions_ISP2_Route_Options_Working_Hub_Segments_Demolitions_8_Ja_ii_Demolitions_20200120</t>
  </si>
  <si>
    <t>Demolitions_ISP2_Route_Options_Working_Hub_Segments_Demolitions_9_A_i_Demolitions_20200120</t>
  </si>
  <si>
    <t>Demolitions_ISP2_Route_Options_Working_Hub_Segments_Demolitions_9_F_i_Demolitions_20200120</t>
  </si>
  <si>
    <t>Demolitions_ISP2_Route_Options_Working_Hub_Segments_Demolitions_9_H_i_Demolitions_20200120</t>
  </si>
  <si>
    <t>Demolitions_ISP2_Route_Options_Working_Hub_Segments_Demolitions_9_Ja_ii_Demolitions_20200120</t>
  </si>
  <si>
    <t>Demolitions_ISP2_Route_Options_Working_Hub_Segments_Demolitions_9_Ja_iii_Demolitions_20200120</t>
  </si>
  <si>
    <t>Demolitions_ISP2_Route_Options_Working_Hub_Segments_Demolitions_9_Jb_i_Demolitions_20200120</t>
  </si>
  <si>
    <t>Demolitions_ISP2_Route_Options_Working_HubSegments_Demolitions_8Jai_Demolitions_20200120</t>
  </si>
  <si>
    <t>Demolitions_ISP2RouteOptions_Working_Segment6_9_Demolitions__20200331</t>
  </si>
  <si>
    <t>Demolitions_ISP2RouteOptions_Working_SouthernSegments_Demolitions_Segment4_6_20200331</t>
  </si>
  <si>
    <t>Demolitions_ISP2RouteOptions_Working_SouthernSegments_Demolitions_Segment6_8_20200331</t>
  </si>
  <si>
    <t>EN-EN-Terrain</t>
  </si>
  <si>
    <t>EN-Platform</t>
  </si>
  <si>
    <t>EN-Road</t>
  </si>
  <si>
    <t>EN-Signal_box</t>
  </si>
  <si>
    <t>EN-UTX-E</t>
  </si>
  <si>
    <t>EP-AR-Miscellaneous-G-E</t>
  </si>
  <si>
    <t>EP-CV-Bridge_Over</t>
  </si>
  <si>
    <t>EP-CV-Foundation-G-P</t>
  </si>
  <si>
    <t>EP-CV-Miscellaneous-G-E</t>
  </si>
  <si>
    <t>EP-CV-Miscellaneous-G-P</t>
  </si>
  <si>
    <t>EP-CV-Miscellaneous-U-E</t>
  </si>
  <si>
    <t>EP-CV-Retaining_wall</t>
  </si>
  <si>
    <t>EP-CV-Subway</t>
  </si>
  <si>
    <t>EP-DR-Drainage_Foul-G-E</t>
  </si>
  <si>
    <t>EP-EM-Air_Extract-G-P</t>
  </si>
  <si>
    <t>EP-EM-Electrical-G-E</t>
  </si>
  <si>
    <t>EP-EM-Lighting-G-E</t>
  </si>
  <si>
    <t>EP-EM-Lighting-U-P</t>
  </si>
  <si>
    <t>EP-EN-Fence-G-P</t>
  </si>
  <si>
    <t>EP-EN-Fence-G-R</t>
  </si>
  <si>
    <t>EP-EP-110V_Cable-G-P</t>
  </si>
  <si>
    <t>EP-EP-400V_230V_Cable-G-AB</t>
  </si>
  <si>
    <t>EP-EP-400V_230V_Cable-G-M</t>
  </si>
  <si>
    <t>EP-EP-400V_230V_Cable-G-P</t>
  </si>
  <si>
    <t>EP-EP-400V_230V_Cable-G-R</t>
  </si>
  <si>
    <t>EP-EP-Autofeeder-G-P</t>
  </si>
  <si>
    <t>EP-EP-Bonding-G-E</t>
  </si>
  <si>
    <t>EP-EP-Bonding-G-P</t>
  </si>
  <si>
    <t>EP-EP-Bonding-G-R</t>
  </si>
  <si>
    <t>EP-EP-Boom-G-B</t>
  </si>
  <si>
    <t>EP-EP-Boom-G-E</t>
  </si>
  <si>
    <t>EP-EP-Boom-G-P</t>
  </si>
  <si>
    <t>EP-EP-Boom-G-R</t>
  </si>
  <si>
    <t>EP-EP-Circuit_Breakers-G-P</t>
  </si>
  <si>
    <t>EP-EP-Circuit_Breakers-G-R</t>
  </si>
  <si>
    <t>EP-EP-Control_Cubicle-G-AB</t>
  </si>
  <si>
    <t>EP-EP-Control_Cubicle-G-E</t>
  </si>
  <si>
    <t>EP-EP-Control_Cubicle-G-M</t>
  </si>
  <si>
    <t>EP-EP-Control_Cubicle-G-P</t>
  </si>
  <si>
    <t>EP-EP-Control_Cubicle-G-R</t>
  </si>
  <si>
    <t>EP-EP-Cubicle-G-P</t>
  </si>
  <si>
    <t>EP-EP-Cubicle-T-P</t>
  </si>
  <si>
    <t>EP-EP-Dist Board-G-E</t>
  </si>
  <si>
    <t>EP-EP-Dist Board-G-P</t>
  </si>
  <si>
    <t>EP-EP-Distribution_Board-G-E</t>
  </si>
  <si>
    <t>EP-EP-Distribution_Board-G-M</t>
  </si>
  <si>
    <t>EP-EP-Distribution_Board-G-P</t>
  </si>
  <si>
    <t>EP-EP-Distribution_Board-G-R</t>
  </si>
  <si>
    <t>EP-EP-DNO-G-E</t>
  </si>
  <si>
    <t>EP-EP-DNO-G-P</t>
  </si>
  <si>
    <t>EP-EP-DNO-G-R</t>
  </si>
  <si>
    <t>EP-EP-DNO_Cubicle-G-P</t>
  </si>
  <si>
    <t>EP-EP-DNO_SWITCHROOM-G-E</t>
  </si>
  <si>
    <t>EP-EP-Earthwire-G-E</t>
  </si>
  <si>
    <t>EP-EP-Earthwire-G-M</t>
  </si>
  <si>
    <t>EP-EP-Earthwire-G-P</t>
  </si>
  <si>
    <t>EP-EP-Exclusion Zone-G-E</t>
  </si>
  <si>
    <t>EP-EP-Feeders-G-P</t>
  </si>
  <si>
    <t>EP-EP-Foundations (NWEP Phase 5 OLE Civils)</t>
  </si>
  <si>
    <t>EP-EP-Foundations-G-B</t>
  </si>
  <si>
    <t>EP-EP-Foundations-G-E</t>
  </si>
  <si>
    <t>EP-EP-Foundations-G-M</t>
  </si>
  <si>
    <t>EP-EP-Foundations-G-P</t>
  </si>
  <si>
    <t>EP-EP-Foundations-G-R</t>
  </si>
  <si>
    <t>EP-EP-Foundations-U-P</t>
  </si>
  <si>
    <t>EP-EP-HV_Cable-G-E</t>
  </si>
  <si>
    <t>EP-EP-HV_Cable-G-M</t>
  </si>
  <si>
    <t>EP-EP-HV_Cable-G-P</t>
  </si>
  <si>
    <t>EP-EP-HV_Cable-G-R</t>
  </si>
  <si>
    <t>EP-EP-In_Running_Wiring-G-B</t>
  </si>
  <si>
    <t>EP-EP-In_Running_Wiring-G-E</t>
  </si>
  <si>
    <t>EP-EP-In_Running_Wiring-G-M</t>
  </si>
  <si>
    <t>EP-EP-In_Running_Wiring-G-P</t>
  </si>
  <si>
    <t>EP-EP-In_Running_Wiring-G-R</t>
  </si>
  <si>
    <t>EP-EP-InSpan2D-G-P</t>
  </si>
  <si>
    <t>EP-EP-InSpan3D-G-P</t>
  </si>
  <si>
    <t>EP-EP-Insulator-G-AB</t>
  </si>
  <si>
    <t>EP-EP-Lighting Results-G-P</t>
  </si>
  <si>
    <t>EP-EP-Lighting-G-E</t>
  </si>
  <si>
    <t>EP-EP-Lighting-G-P</t>
  </si>
  <si>
    <t>EP-EP-Lighting-T-P</t>
  </si>
  <si>
    <t>EP-EP-LOC_Case-G-E</t>
  </si>
  <si>
    <t>EP-EP-LOC_Case-G-P</t>
  </si>
  <si>
    <t>EP-EP-LOC_Case-G-R</t>
  </si>
  <si>
    <t>EP-EP-LV Cable-G-P</t>
  </si>
  <si>
    <t>EP-EP-LV_Cable-G-E</t>
  </si>
  <si>
    <t>EP-EP-LV_Cable-G-P</t>
  </si>
  <si>
    <t>EP-EP-LV_Cable-G-R</t>
  </si>
  <si>
    <t>EP-EP-LV_Cable-U-P</t>
  </si>
  <si>
    <t>EP-EP-Mast-G-B</t>
  </si>
  <si>
    <t>EP-EP-Mast-G-E</t>
  </si>
  <si>
    <t>EP-EP-Mast-G-P</t>
  </si>
  <si>
    <t>EP-EP-Miscellaneous-G-E</t>
  </si>
  <si>
    <t>EP-EP-Miscellaneous-G-P</t>
  </si>
  <si>
    <t>EP-EP-Miscellaneous-G-R</t>
  </si>
  <si>
    <t>EP-EP-Miscellaneous-U-P</t>
  </si>
  <si>
    <t>EP-EP-Negative_Bonding-G-P</t>
  </si>
  <si>
    <t>EP-EP-Other_Equipment-G-P</t>
  </si>
  <si>
    <t>EP-EP-Other_Equipment-G-R</t>
  </si>
  <si>
    <t>EP-EP-Other_Equipment-U-P</t>
  </si>
  <si>
    <t>EP-EP-Out_Of_Running_Wiring-G-B</t>
  </si>
  <si>
    <t>EP-EP-Out_Of_Running_Wiring-G-E</t>
  </si>
  <si>
    <t>EP-EP-Out_Of_Running_Wiring-G-M</t>
  </si>
  <si>
    <t>EP-EP-Out_Of_Running_Wiring-G-P</t>
  </si>
  <si>
    <t>EP-EP-Out_Of_Running_Wiring-G-R</t>
  </si>
  <si>
    <t>EP-EP-Return_Conductor-G-E</t>
  </si>
  <si>
    <t>EP-EP-Return_Conductor-G-M</t>
  </si>
  <si>
    <t>EP-EP-Return_Screening_Conductor-G-P</t>
  </si>
  <si>
    <t>EP-EP-Schematic-G-R</t>
  </si>
  <si>
    <t>EP-EP-Sensors-G-P</t>
  </si>
  <si>
    <t>EP-EP-Signalling-G-E</t>
  </si>
  <si>
    <t>EP-EP-Signalling-G-P</t>
  </si>
  <si>
    <t>EP-EP-Spans_Versines-G-</t>
  </si>
  <si>
    <t>EP-EP-Spans_Versines-G-P</t>
  </si>
  <si>
    <t>EP-EP-SPS-G-B</t>
  </si>
  <si>
    <t>EP-EP-SPS-G-E</t>
  </si>
  <si>
    <t>EP-EP-SPS-G-M</t>
  </si>
  <si>
    <t>EP-EP-SPS-G-P</t>
  </si>
  <si>
    <t>EP-EP-SPS-G-R</t>
  </si>
  <si>
    <t>EP-EP-Staggers-G-B</t>
  </si>
  <si>
    <t>EP-EP-Staggers-G-E</t>
  </si>
  <si>
    <t>EP-EP-Staggers-G-M</t>
  </si>
  <si>
    <t>EP-EP-Staggers-G-P</t>
  </si>
  <si>
    <t>EP-EP-Staggers-G-R</t>
  </si>
  <si>
    <t>EP-EP-Struc_Box-G-B</t>
  </si>
  <si>
    <t>EP-EP-Struc_Box-G-E</t>
  </si>
  <si>
    <t>EP-EP-Struc_Box-G-M</t>
  </si>
  <si>
    <t>EP-EP-Struc_Box-G-P</t>
  </si>
  <si>
    <t>EP-EP-Struc_Box-G-R</t>
  </si>
  <si>
    <t>EP-EP-Struc_Box-U-P</t>
  </si>
  <si>
    <t>EP-EP-Structure-G-B</t>
  </si>
  <si>
    <t>EP-EP-Structure-G-E</t>
  </si>
  <si>
    <t>EP-EP-Structure-G-P</t>
  </si>
  <si>
    <t>EP-EP-Structure-G-R</t>
  </si>
  <si>
    <t>EP-EP-Structure-U-E</t>
  </si>
  <si>
    <t>EP-EP-Structure-U-P</t>
  </si>
  <si>
    <t>EP-EP-Structure-U-R</t>
  </si>
  <si>
    <t>EP-EP-Structure_No_Boxes-G-B</t>
  </si>
  <si>
    <t>EP-EP-Structure_No_Boxes-G-E</t>
  </si>
  <si>
    <t>EP-EP-Structure_No_Boxes-G-P</t>
  </si>
  <si>
    <t>EP-EP-Substation-G-E</t>
  </si>
  <si>
    <t>EP-EP-Substation-G-P</t>
  </si>
  <si>
    <t>EP-EP-Substation-G-R</t>
  </si>
  <si>
    <t>EP-EP-Substation-U-P</t>
  </si>
  <si>
    <t>EP-EP-Switches-G-E</t>
  </si>
  <si>
    <t>EP-EP-Switches-G-P</t>
  </si>
  <si>
    <t>EP-EP-SWITCHES-U-O</t>
  </si>
  <si>
    <t>EP-EP-Switches-U-P</t>
  </si>
  <si>
    <t>EP-EP-TERRAIN</t>
  </si>
  <si>
    <t>EP-EP-Text</t>
  </si>
  <si>
    <t>EP-EP-Text-G-P</t>
  </si>
  <si>
    <t>EP-EP-Track_Data</t>
  </si>
  <si>
    <t>EP-EP-Track_Data-G-E</t>
  </si>
  <si>
    <t>EP-EP-Transformers-G-AB</t>
  </si>
  <si>
    <t>EP-EP-Transformers-G-E</t>
  </si>
  <si>
    <t>EP-EP-Transformers-G-M</t>
  </si>
  <si>
    <t>EP-EP-Transformers-G-P</t>
  </si>
  <si>
    <t>EP-EP-Transformers-G-R</t>
  </si>
  <si>
    <t>EP-EP-Transformers-U-P</t>
  </si>
  <si>
    <t>EP-EP-Troughing-G-E</t>
  </si>
  <si>
    <t>EP-EP-Troughing-G-M</t>
  </si>
  <si>
    <t>EP-EP-Troughing-G-P</t>
  </si>
  <si>
    <t>EP-EP-Troughing-G-R</t>
  </si>
  <si>
    <t>EP-EP-TSCB-G-AB</t>
  </si>
  <si>
    <t>EP-EP-TSCB-G-P</t>
  </si>
  <si>
    <t>EP-EP-TSCB-G-R</t>
  </si>
  <si>
    <t>EP-EP-U-E-Text</t>
  </si>
  <si>
    <t>EP-EP-Wire</t>
  </si>
  <si>
    <t>EP-EP-Wire-G-B</t>
  </si>
  <si>
    <t>EP-EP-Wire-G-E</t>
  </si>
  <si>
    <t>EP-EP-Wire-G-M</t>
  </si>
  <si>
    <t>EP-EP-Wire-G-P</t>
  </si>
  <si>
    <t>EP-EP-Wire-G-R</t>
  </si>
  <si>
    <t>EP-EP-Wire-U-P</t>
  </si>
  <si>
    <t>EP-EP-Wire_Heights-G-B</t>
  </si>
  <si>
    <t>EP-EP-Wire_Heights-G-E</t>
  </si>
  <si>
    <t>EP-EP-Wire_Heights-G-M</t>
  </si>
  <si>
    <t>EP-EP-Wire_Heights-G-P</t>
  </si>
  <si>
    <t>EP-EP-Wire_Heights-G-R</t>
  </si>
  <si>
    <t>EP-EP-Wire_Stag-G-E</t>
  </si>
  <si>
    <t>EP-EP-Wiring</t>
  </si>
  <si>
    <t>EP-SG-Miscellaneous-G-E</t>
  </si>
  <si>
    <t>EP-SG-Signalling-G-E</t>
  </si>
  <si>
    <t>EP-SG-Signalling-G-M</t>
  </si>
  <si>
    <t>EP-SG-Signalling-G-P</t>
  </si>
  <si>
    <t>EP-SG-Signalling-G-R</t>
  </si>
  <si>
    <t>FE_Survey_Boundary</t>
  </si>
  <si>
    <t>GE-GE-Earthworks-G-P</t>
  </si>
  <si>
    <t>GE-GE-Major_Contour-G-P</t>
  </si>
  <si>
    <t>GE-GE-Minor_Contour-G-P</t>
  </si>
  <si>
    <t>HW-HW-Centreline-G-P</t>
  </si>
  <si>
    <t>HW-HW-Earthworks-G-P</t>
  </si>
  <si>
    <t>HW-HW-Edge_Cway-G-P</t>
  </si>
  <si>
    <t>HW-HW-Kerb-G-E</t>
  </si>
  <si>
    <t>HW-HW-Kerb-G-P</t>
  </si>
  <si>
    <t>HW-HW-Road_Markings-G-P</t>
  </si>
  <si>
    <t>HW-HW-Road_Sign-G-P</t>
  </si>
  <si>
    <t>HW-HW-Road_Surface-G-P</t>
  </si>
  <si>
    <t>HW-HW-Tactile_Paving-G-P</t>
  </si>
  <si>
    <t>HW-HW-Tactile_Paving-G-R</t>
  </si>
  <si>
    <t>HW-HW-VRS-G-P</t>
  </si>
  <si>
    <t>Initial_Sift_Route_Options_Initial_Sift_Route_Options_50m_Buffer_Liverpool_to_Manchester_Concept_3_Option_3A_2_20180321</t>
  </si>
  <si>
    <t>Initial_Sift_Route_Options_Initial_Sift_Route_Options_Liverpool_to_Manchester__BP_HS2__Routes_Option_10_20171121</t>
  </si>
  <si>
    <t>Initial_Sift_Route_Options_Initial_Sift_Route_Options_Liverpool_to_Manchester__BP_HS2__Routes_Option_11_20171121</t>
  </si>
  <si>
    <t>Initial_Sift_Route_Options_Initial_Sift_Route_Options_Liverpool_to_Manchester__BP_HS2__Routes_Option_1_20171121</t>
  </si>
  <si>
    <t>Initial_Sift_Route_Options_Initial_Sift_Route_Options_Liverpool_to_Manchester__BP_HS2__Routes_Option_2_20171121</t>
  </si>
  <si>
    <t>Initial_Sift_Route_Options_Initial_Sift_Route_Options_Liverpool_to_Manchester__BP_HS2__Routes_Option_3_20171121</t>
  </si>
  <si>
    <t>Initial_Sift_Route_Options_Initial_Sift_Route_Options_Liverpool_to_Manchester__BP_HS2__Routes_Option_4_20171121</t>
  </si>
  <si>
    <t>Initial_Sift_Route_Options_Initial_Sift_Route_Options_Liverpool_to_Manchester__BP_HS2__Routes_Option_5_20171121</t>
  </si>
  <si>
    <t>Initial_Sift_Route_Options_Initial_Sift_Route_Options_Liverpool_to_Manchester__BP_HS2__Routes_Option_6_20171121</t>
  </si>
  <si>
    <t>Initial_Sift_Route_Options_Initial_Sift_Route_Options_Liverpool_to_Manchester__BP_HS2__Routes_Option_7_20171121</t>
  </si>
  <si>
    <t>Insufficient_SD</t>
  </si>
  <si>
    <t>Intermediate_Sift_Part_2_Hub_Options_ISP2_HubOptions_JA_Arch_Annotation_20191101</t>
  </si>
  <si>
    <t>Intermediate_Sift_Part_2_Hub_Options_ISP2_HubOptions_JA_Arch_Polygon_20191101</t>
  </si>
  <si>
    <t>Intermediate_Sift_Part_2_Hub_Options_ISP2_HubOptions_JA_Arch_Polyline_20191101</t>
  </si>
  <si>
    <t>Intermediate_Sift_Part_2_Hub_Options_ISP2_HubOptions_JA_Track_Annotation_20191101</t>
  </si>
  <si>
    <t>Intermediate_Sift_Part_2_Hub_Options_ISP2_HubOptions_JA_Track_Polygon_20191101</t>
  </si>
  <si>
    <t>Intermediate_Sift_Part_2_Hub_Options_ISP2_HubOptions_JA_Track_Polyline_20191101</t>
  </si>
  <si>
    <t>L-E13-H-LandscapeWoodlandHabitatPlanting</t>
  </si>
  <si>
    <t>L-E13-M-LandscapeMitigationPlanting</t>
  </si>
  <si>
    <t>L-G721-M-Fencing</t>
  </si>
  <si>
    <t>L-H124-M-Planting</t>
  </si>
  <si>
    <t>L-L212-M-NoiseBarriers</t>
  </si>
  <si>
    <t>L_BUILDINGS</t>
  </si>
  <si>
    <t>L_LEVEL-CROSSINGS</t>
  </si>
  <si>
    <t>L_LEVEL-OVERBRIDGE</t>
  </si>
  <si>
    <t>L_PLATFORM</t>
  </si>
  <si>
    <t>L_PORTAL</t>
  </si>
  <si>
    <t>L_RAILTRACKS</t>
  </si>
  <si>
    <t>L_REMAINING_PERMANENT-STRUCTURES</t>
  </si>
  <si>
    <t>L_TUNNEL</t>
  </si>
  <si>
    <t>L_WALL</t>
  </si>
  <si>
    <t>Level 1</t>
  </si>
  <si>
    <t>LX-LX-RADAR_surveillance_area-P</t>
  </si>
  <si>
    <t>LXG_DROPPED KERB</t>
  </si>
  <si>
    <t>LXG_Existing GP Assumed Signage</t>
  </si>
  <si>
    <t>LXG_Existing GP_Road Markings</t>
  </si>
  <si>
    <t>LXG_Proposed_OD Equipment</t>
  </si>
  <si>
    <t>LXG_Proposed_OD_Equipment</t>
  </si>
  <si>
    <t>M-Z4-M-SettingOut</t>
  </si>
  <si>
    <t>Obscured_Polygon</t>
  </si>
  <si>
    <t>P_CROSSING_LIGHT-SIGNAL</t>
  </si>
  <si>
    <t>P_DWARF_LIGHT-SIGNAL</t>
  </si>
  <si>
    <t>P_ELECT-CASES</t>
  </si>
  <si>
    <t>P_LAMPPOST</t>
  </si>
  <si>
    <t>P_LIGHT-SIGNAL</t>
  </si>
  <si>
    <t>P_PLATFORM_FURNITURE</t>
  </si>
  <si>
    <t>P_PORTAL</t>
  </si>
  <si>
    <t>P_SIGNAL</t>
  </si>
  <si>
    <t>PELO RUB</t>
  </si>
  <si>
    <t>ROPA AZUL</t>
  </si>
  <si>
    <t>ROPA GRIS</t>
  </si>
  <si>
    <t>ROPA NEGRA</t>
  </si>
  <si>
    <t>RT-R0361:P-G- Bufferstops</t>
  </si>
  <si>
    <t>RT-R0361:P-G- Rails</t>
  </si>
  <si>
    <t>S-G34-M-FabricPartsOther</t>
  </si>
  <si>
    <t>SG-SG-RI board [Display]</t>
  </si>
  <si>
    <t>SG-SG-Text DS [optional]</t>
  </si>
  <si>
    <t>SG-SG-Text UF [optional]</t>
  </si>
  <si>
    <t>SG-SG-Text US [optional]</t>
  </si>
  <si>
    <t>Signal Gantry</t>
  </si>
  <si>
    <t>SL_ELECT_CASE</t>
  </si>
  <si>
    <t>SL_STAIR</t>
  </si>
  <si>
    <t>ST-ST-Structures-G-E</t>
  </si>
  <si>
    <t>ST-ST-Structures-G-P</t>
  </si>
  <si>
    <t>Station_Ashton-Under-Lyne</t>
  </si>
  <si>
    <t>Station_Guide Bridge</t>
  </si>
  <si>
    <t>Station_Stalybridge</t>
  </si>
  <si>
    <t>Structure_AMJ-10</t>
  </si>
  <si>
    <t>Structure_AMJ-10A</t>
  </si>
  <si>
    <t>Structure_BPP-1  Oldham Road</t>
  </si>
  <si>
    <t>Structure_Fencing</t>
  </si>
  <si>
    <t>Structure_HAJ-25</t>
  </si>
  <si>
    <t>Structure_MPR1-18</t>
  </si>
  <si>
    <t>Structure_MVL1-11</t>
  </si>
  <si>
    <t>Structure_MVL1-13</t>
  </si>
  <si>
    <t>Structure_MVL1-14A</t>
  </si>
  <si>
    <t>Structure_MVL1-17A</t>
  </si>
  <si>
    <t>Structure_MVL1-18</t>
  </si>
  <si>
    <t>Structure_MVL1-2  Oldham Road</t>
  </si>
  <si>
    <t>Structure_MVL1-20_Oldham Road</t>
  </si>
  <si>
    <t>Structure_MVL1-21</t>
  </si>
  <si>
    <t>Structure_MVL1-22</t>
  </si>
  <si>
    <t>Structure_MVL1-23_Turner Lane</t>
  </si>
  <si>
    <t>Structure_MVL1-25_Henrietta Street</t>
  </si>
  <si>
    <t>Structure_MVL1-26_Cowhill Lane</t>
  </si>
  <si>
    <t>Structure_MVL1-27_Romney Street</t>
  </si>
  <si>
    <t>Structure_MVL1-28_Katherine Street Tunnel</t>
  </si>
  <si>
    <t>Structure_MVL1-29_Mossley Road</t>
  </si>
  <si>
    <t>Structure_MVL1-3</t>
  </si>
  <si>
    <t>Structure_MVL1-30_Queen Street</t>
  </si>
  <si>
    <t>Structure_MVL1-32_Stamford Street</t>
  </si>
  <si>
    <t>Structure_MVL1-33_Currier Lane</t>
  </si>
  <si>
    <t>Structure_MVL1-34_Granville Street</t>
  </si>
  <si>
    <t>Structure_MVL1-36_Clarence Street</t>
  </si>
  <si>
    <t>Structure_MVL1-4__PPA1-1  Lord North Street</t>
  </si>
  <si>
    <t>Structure_MVL1-5  Briscoe Lane</t>
  </si>
  <si>
    <t>Structure_MVL1-8  Tens Acres Lane</t>
  </si>
  <si>
    <t>Structure_MVL1-9</t>
  </si>
  <si>
    <t>Structure_MVL3-1_Viaduct</t>
  </si>
  <si>
    <t>Structure_MVL3-2_Stalybridge Tunnel</t>
  </si>
  <si>
    <t>Structure_MVL3-4</t>
  </si>
  <si>
    <t>Structure_Outfall Pump_A:100100</t>
  </si>
  <si>
    <t>Structure_SAJ-2_River Tame</t>
  </si>
  <si>
    <t>Structure_SAJ-3_Canal</t>
  </si>
  <si>
    <t>Structure_SAJ-4</t>
  </si>
  <si>
    <t>Structure_SAJ-5</t>
  </si>
  <si>
    <t>Structure_SAJ-6_Cavendish Street</t>
  </si>
  <si>
    <t>Structure_SAJ-7</t>
  </si>
  <si>
    <t>Structure_SAJ-8_Whitelands</t>
  </si>
  <si>
    <t>SU-AR-Base-G-E</t>
  </si>
  <si>
    <t>SU-AR-Buildings-G-E</t>
  </si>
  <si>
    <t>SU-AR-Buildings-T-E</t>
  </si>
  <si>
    <t>SU-AR-Platform-G-E</t>
  </si>
  <si>
    <t>SU-AR-Platform_Furniture-G-E</t>
  </si>
  <si>
    <t>SU-AR-Walls-G-E</t>
  </si>
  <si>
    <t>SU-BD-BUILDINGS</t>
  </si>
  <si>
    <t>SU-BD-WALLS</t>
  </si>
  <si>
    <t>SU-CV-Back_of_Coper-G-E</t>
  </si>
  <si>
    <t>SU-CV-Back_of_Coper-T-E</t>
  </si>
  <si>
    <t>SU-CV-Base-T-E</t>
  </si>
  <si>
    <t>SU-CV-Beam-G-E</t>
  </si>
  <si>
    <t>SU-CV-Beam-T-E</t>
  </si>
  <si>
    <t>SU-CV-Bridge-G-E</t>
  </si>
  <si>
    <t>SU-CV-Bridge-T-E</t>
  </si>
  <si>
    <t>SU-CV-Bridge_Over-G-E</t>
  </si>
  <si>
    <t>SU-CV-Bridge_Over-T-E</t>
  </si>
  <si>
    <t>SU-CV-Bridge_Under-G-E</t>
  </si>
  <si>
    <t>SU-CV-Canopy-G-E</t>
  </si>
  <si>
    <t>SU-CV-Canopy-T-E</t>
  </si>
  <si>
    <t>SU-CV-Concrete Base</t>
  </si>
  <si>
    <t>SU-CV-Earthworks-G-E</t>
  </si>
  <si>
    <t>SU-CV-Earthworks-T-E</t>
  </si>
  <si>
    <t>SU-CV-Girder-G-E</t>
  </si>
  <si>
    <t>SU-CV-Girder-T-E</t>
  </si>
  <si>
    <t>SU-CV-Miscellaneous-G-E</t>
  </si>
  <si>
    <t>SU-CV-Tunnel-G-E</t>
  </si>
  <si>
    <t>SU-CV-Walls-G-E</t>
  </si>
  <si>
    <t>SU-CV-Walls-T-E</t>
  </si>
  <si>
    <t>SU-CV-Walls_Top-G-E</t>
  </si>
  <si>
    <t>SU-CV-Walls_Top-T-E</t>
  </si>
  <si>
    <t>SU-EN-Boundary-G-E</t>
  </si>
  <si>
    <t>SU-EN-Drop_Kerb-G-E</t>
  </si>
  <si>
    <t>SU-EN-Drop_Kerb-T-E</t>
  </si>
  <si>
    <t>SU-EN-Fence</t>
  </si>
  <si>
    <t>SU-EN-Fence-G-E</t>
  </si>
  <si>
    <t>SU-EN-Fence-T-E</t>
  </si>
  <si>
    <t>SU-EN-Gate-G-E</t>
  </si>
  <si>
    <t>SU-EN-Gate-T-E</t>
  </si>
  <si>
    <t>SU-EN-Handrails</t>
  </si>
  <si>
    <t>SU-EN-Kerb-G-E</t>
  </si>
  <si>
    <t>SU-EN-Kerb-T-E</t>
  </si>
  <si>
    <t>SU-EN-Miscellaneous-G-E</t>
  </si>
  <si>
    <t>SU-EN-Path-G-E</t>
  </si>
  <si>
    <t>SU-EN-Path-T-E</t>
  </si>
  <si>
    <t>SU-EN-Vegetation-G-E</t>
  </si>
  <si>
    <t>SU-EN-Vegetation-T-E</t>
  </si>
  <si>
    <t>SU-EN-Verge-G-E</t>
  </si>
  <si>
    <t>SU-EN-Verge-T-E</t>
  </si>
  <si>
    <t>SU-HW-Bollard-G-E</t>
  </si>
  <si>
    <t>SU-HW-Bollard-T-E</t>
  </si>
  <si>
    <t>SU-HW-Channel-G-E</t>
  </si>
  <si>
    <t>SU-HW-Channel-T-E</t>
  </si>
  <si>
    <t>SU-HW-LAMP_POST-G-E</t>
  </si>
  <si>
    <t>SU-HW-LAMP_POST-T-E</t>
  </si>
  <si>
    <t>SU-HW-Road_Markings-G-E</t>
  </si>
  <si>
    <t>SU-HW-Road_Markings-T-E</t>
  </si>
  <si>
    <t>SU-HW-Road_Sign-G-E</t>
  </si>
  <si>
    <t>SU-HW-Road_Sign-T-E</t>
  </si>
  <si>
    <t>SU-HW-ROADMARKINGS</t>
  </si>
  <si>
    <t>SU-HW-Tactile_Strip-G-E</t>
  </si>
  <si>
    <t>SU-HW-Tactile_Strip-T-E</t>
  </si>
  <si>
    <t>SU-SU-Buried-Services-Sewer</t>
  </si>
  <si>
    <t>SU-SU-Contours-G-E</t>
  </si>
  <si>
    <t>SU-SU-Contours_Index-G-E</t>
  </si>
  <si>
    <t>SU-SU-Elev-G-E</t>
  </si>
  <si>
    <t>SU-SU-Elev-T-E</t>
  </si>
  <si>
    <t>SU-SU-Grid-G-E</t>
  </si>
  <si>
    <t>SU-SU-Handrail-G-E</t>
  </si>
  <si>
    <t>SU-SU-HandRail-T-E</t>
  </si>
  <si>
    <t>SU-SU-Misc</t>
  </si>
  <si>
    <t>SU-SU-Misc Text</t>
  </si>
  <si>
    <t>SU-SU-Miscellaneous-G-E</t>
  </si>
  <si>
    <t>SU-SU-Miscellaneous-T-E</t>
  </si>
  <si>
    <t>SU-SU-PGM-G-E</t>
  </si>
  <si>
    <t>SU-SU-PIPE</t>
  </si>
  <si>
    <t>SU-SU-Pipe_String-G-E</t>
  </si>
  <si>
    <t>SU-SU-Pipe_String-T-E</t>
  </si>
  <si>
    <t>SU-SU-Post-G-E</t>
  </si>
  <si>
    <t>SU-SU-Post-T-E</t>
  </si>
  <si>
    <t>SU-SU-Steps-G-E</t>
  </si>
  <si>
    <t>SU-SU-Steps-T-E</t>
  </si>
  <si>
    <t>SU-SU-Surface_Change-G-E</t>
  </si>
  <si>
    <t>SU-SU-Surface_Change-T-E</t>
  </si>
  <si>
    <t>SU-SU-SURFACECHANGE</t>
  </si>
  <si>
    <t>SU-SU-SURVEY STATION-E</t>
  </si>
  <si>
    <t>SU-SU-Text-T-E</t>
  </si>
  <si>
    <t>SU-TL-Telephone_Post-G-E</t>
  </si>
  <si>
    <t>SU-TL-Telephone_Post-T-E</t>
  </si>
  <si>
    <t>SU-TL-UTX (Undertrack Crossing)</t>
  </si>
  <si>
    <t>SU-TL-UTX Text</t>
  </si>
  <si>
    <t>SU-TR-Ballast</t>
  </si>
  <si>
    <t>SU-TR-Ballast-G-E</t>
  </si>
  <si>
    <t>SU-TR-Ballast-T-E</t>
  </si>
  <si>
    <t>SU-TR-Cables-G-E</t>
  </si>
  <si>
    <t>SU-TR-Drainage-G-E</t>
  </si>
  <si>
    <t>SU-TR-Drainage-T-E</t>
  </si>
  <si>
    <t>SU-TR-JOINT</t>
  </si>
  <si>
    <t>SU-TR-Joint-T-E</t>
  </si>
  <si>
    <t>SU-TR-Joints-G-E</t>
  </si>
  <si>
    <t>SU-TR-Level_Crossing-G-E</t>
  </si>
  <si>
    <t>SU-TR-Markers-G-E</t>
  </si>
  <si>
    <t>SU-TR-Markers-T-E</t>
  </si>
  <si>
    <t>SU-TR-Mile_Posts-G-E</t>
  </si>
  <si>
    <t>SU-TR-Mile_Posts-T-E</t>
  </si>
  <si>
    <t>SU-TR-Miscellaneous-G-E</t>
  </si>
  <si>
    <t>SU-TR-Miscellaneous-T-E</t>
  </si>
  <si>
    <t>SU-TR-Off_Track_Detail-G-E</t>
  </si>
  <si>
    <t>SU-TR-Off_Track_Detail-T-E</t>
  </si>
  <si>
    <t>SU-TR-On_Track_Detail-G-E</t>
  </si>
  <si>
    <t>SU-TR-On_Track_Detail-T-E</t>
  </si>
  <si>
    <t>SU-TR-RAILS</t>
  </si>
  <si>
    <t>SU-TR-Rails-G-E</t>
  </si>
  <si>
    <t>SU-TR-Rails-T-E</t>
  </si>
  <si>
    <t>SU-TR-RRAP-G-E</t>
  </si>
  <si>
    <t>SU-TR-STRUCTURES</t>
  </si>
  <si>
    <t>SU-TR-Structures-G-E</t>
  </si>
  <si>
    <t>SU-TR-Structures-T-E</t>
  </si>
  <si>
    <t>SU-TR-Switches-G-E</t>
  </si>
  <si>
    <t>SU-TR-Switches-T-E</t>
  </si>
  <si>
    <t>SU-TR-Tresspass_Guard-G-E</t>
  </si>
  <si>
    <t>SU-TR-Tresspass_Guard-T-E</t>
  </si>
  <si>
    <t>SU-UT-Electric-G-E</t>
  </si>
  <si>
    <t>SU-UT-Electric-T-E</t>
  </si>
  <si>
    <t>SU-UT-MISCELLANEOUS</t>
  </si>
  <si>
    <t>SU-UT-Miscellaneous-G-E</t>
  </si>
  <si>
    <t>SU-UT-Miscellaneous-T-E</t>
  </si>
  <si>
    <t>SU-UT-Sewer-G-E</t>
  </si>
  <si>
    <t>SU-UT-Telcom-T-E</t>
  </si>
  <si>
    <t>SU-UT-Telecom-G-E</t>
  </si>
  <si>
    <t>SU-UT-Water-G-E</t>
  </si>
  <si>
    <t>SU-UT-Water-T-E</t>
  </si>
  <si>
    <t>Text 3 line [Display][SID]</t>
  </si>
  <si>
    <t>TL-AR-Miscellaneous-G-E</t>
  </si>
  <si>
    <t>TL-CV-Concrete-G-E</t>
  </si>
  <si>
    <t>TL-CV-Miscellaneous-G-E</t>
  </si>
  <si>
    <t>TL-TL-Cabinets-G-E</t>
  </si>
  <si>
    <t>TL-TL-Cabinets-G-P</t>
  </si>
  <si>
    <t>TL-TL-Cabinets-G-R</t>
  </si>
  <si>
    <t>TL-TL-Copper-G-E</t>
  </si>
  <si>
    <t>TL-TL-Copper_Cable-G-E</t>
  </si>
  <si>
    <t>TL-TL-Ducting-G-E</t>
  </si>
  <si>
    <t>TL-TL-Ducting-G-P</t>
  </si>
  <si>
    <t>TL-TL-Electrical_Equipment-G-E</t>
  </si>
  <si>
    <t>TL-TL-Electrical_Equipment-G-M</t>
  </si>
  <si>
    <t>TL-TL-Electrical_Equipment-G-P</t>
  </si>
  <si>
    <t>TL-TL-Electrical_Equipment-G-R</t>
  </si>
  <si>
    <t>TL-TL-Fibre_Cable-G-E</t>
  </si>
  <si>
    <t>TL-TL-Miscellaneous-G-E</t>
  </si>
  <si>
    <t>TL-TL-Miscellaneous-G-P</t>
  </si>
  <si>
    <t>TL-TL-Screen-G-P</t>
  </si>
  <si>
    <t>TL-TL-Screen-G-R</t>
  </si>
  <si>
    <t>TL-TL-Screen_Cable-G-P</t>
  </si>
  <si>
    <t>TL-TR-Miscellaneous-G-E</t>
  </si>
  <si>
    <t>TL-TR-Troughing-G-E</t>
  </si>
  <si>
    <t>TL-TR-Troughing-G-M</t>
  </si>
  <si>
    <t>TL-TR-Troughing-G-P</t>
  </si>
  <si>
    <t>TL-TR-Troughing-G-R</t>
  </si>
  <si>
    <t>TN_140Revised243D_5202_An_P01</t>
  </si>
  <si>
    <t>TN_140Revised243D_5203_Ln_P01</t>
  </si>
  <si>
    <t>TN_140Revised24CL_5205_Ln_P01</t>
  </si>
  <si>
    <t>TN_140Revised24EW_5204_Ln_P01</t>
  </si>
  <si>
    <t>TN_140Revised273D_5198_An_P01</t>
  </si>
  <si>
    <t>TN_140Revised273D_5199_Ln_P01</t>
  </si>
  <si>
    <t>TN_140Revised27CL_5201_Ln_P01</t>
  </si>
  <si>
    <t>TN_140Revised27EW_5200_Ln_P01</t>
  </si>
  <si>
    <t>TN_140Revised463D_5206_An_P01</t>
  </si>
  <si>
    <t>TN_140Revised463D_5207_Ln_P01</t>
  </si>
  <si>
    <t>TN_GRIP2InterfacePoints_5451_Pt_V01</t>
  </si>
  <si>
    <t>TN_HubJaCLCJbAddDevHubJbTrack_5524_An_P05</t>
  </si>
  <si>
    <t>TN_HubJaCLCJbAddDevHubJbTrack_5525_Ln_P05</t>
  </si>
  <si>
    <t>TN_HubJaCLCJbAddDevHubJbTrack_5526_Pg_P05</t>
  </si>
  <si>
    <t>TN_HubOptJBAddDevJBBuffer_5505_Pg_P01</t>
  </si>
  <si>
    <t>TN_Seq4_1InterfacePoints_5435_Pt_V01</t>
  </si>
  <si>
    <t>TN_Seq4InterfacePoints_5436_Pt_V01</t>
  </si>
  <si>
    <t>TR-CV-Deck-Edge</t>
  </si>
  <si>
    <t>TR-CV-Platform-G-E</t>
  </si>
  <si>
    <t>TR-SG-Miscellaneous-G-E</t>
  </si>
  <si>
    <t>TR-TR-Axle_Counters-G-P</t>
  </si>
  <si>
    <t>TR-TR-Ballast-G-P</t>
  </si>
  <si>
    <t>TR-TR-Bearers-G-E</t>
  </si>
  <si>
    <t>TR-TR-Bearers-G-P</t>
  </si>
  <si>
    <t>TR-TR-Bearers_Through-G-P</t>
  </si>
  <si>
    <t>TR-TR-Bearers_Timber-G-P</t>
  </si>
  <si>
    <t>TR-TR-Buffer_Stop-G-AB</t>
  </si>
  <si>
    <t>TR-TR-Chainage-T</t>
  </si>
  <si>
    <t>TR-TR-Check_Rail-G-P</t>
  </si>
  <si>
    <t>TR-TR-Clearance_Point-G-P</t>
  </si>
  <si>
    <t>TR-TR-Drainage-Catchpits</t>
  </si>
  <si>
    <t>TR-TR-Drainage-G-E</t>
  </si>
  <si>
    <t>TR-TR-Drainage-G-P</t>
  </si>
  <si>
    <t>TR-TR-Drainage-G-R</t>
  </si>
  <si>
    <t>TR-TR-Foul_Point-G-P</t>
  </si>
  <si>
    <t>TR-TR-Geom-DS-1 in 200</t>
  </si>
  <si>
    <t>TR-TR-Geom-DS-1 in 500</t>
  </si>
  <si>
    <t>TR-TR-Geom-US-1 in 200</t>
  </si>
  <si>
    <t>TR-TR-Geom-US-1 in 500</t>
  </si>
  <si>
    <t>TR-TR-Geometry-G-E</t>
  </si>
  <si>
    <t>TR-TR-Geometry-P</t>
  </si>
  <si>
    <t>TR-TR-Geometry-T-P</t>
  </si>
  <si>
    <t>TR-TR-Geometry-U-P</t>
  </si>
  <si>
    <t>TR-TR-Geometry_Symbols-M-P</t>
  </si>
  <si>
    <t>TR-TR-Geometry_Text-T (1:500)</t>
  </si>
  <si>
    <t>TR-TR-GP-Text (1 in 200)</t>
  </si>
  <si>
    <t>TR-TR-JOIN RAIL-G-E</t>
  </si>
  <si>
    <t>TR-TR-JOIN RAIL-G-P</t>
  </si>
  <si>
    <t>TR-TR-JOIN RAIL-G-R</t>
  </si>
  <si>
    <t>TR-TR-JOIN RAIL-T-M</t>
  </si>
  <si>
    <t>TR-TR-Joints-G-P</t>
  </si>
  <si>
    <t>TR-TR-Joints_Insulated_Rail_Joint-G-P</t>
  </si>
  <si>
    <t>TR-TR-Joints_Insulated_Rail_Joint-G-R</t>
  </si>
  <si>
    <t>TR-TR-Joints_Rail-G-M</t>
  </si>
  <si>
    <t>TR-TR-Mile_Posts-G-E</t>
  </si>
  <si>
    <t>TR-TR-Misc-U-P</t>
  </si>
  <si>
    <t>TR-TR-Miscellaneous-G-E</t>
  </si>
  <si>
    <t>TR-TR-Miscellaneous-G-P</t>
  </si>
  <si>
    <t>TR-TR-RAIL TWIST-G-P</t>
  </si>
  <si>
    <t>TR-TR-RAIL-G-AB</t>
  </si>
  <si>
    <t>TR-TR-Rail-M-P</t>
  </si>
  <si>
    <t>TR-TR-Rail_Foot-G-E</t>
  </si>
  <si>
    <t>TR-TR-Rail_Twist-G-P</t>
  </si>
  <si>
    <t>TR-TR-Rails-G-E</t>
  </si>
  <si>
    <t>TR-TR-Rails-G-E 3D Existing for information</t>
  </si>
  <si>
    <t>TR-TR-Rails-G-M</t>
  </si>
  <si>
    <t>TR-TR-Rails-G-P</t>
  </si>
  <si>
    <t>TR-TR-Rails-G-R</t>
  </si>
  <si>
    <t>TR-TR-Rails-GM-TAD</t>
  </si>
  <si>
    <t>TR-TR-Running_edge-U-P</t>
  </si>
  <si>
    <t>TR-TR-Sleeper-G-P</t>
  </si>
  <si>
    <t>TR-TR-Sleeper_Concrete-G-E</t>
  </si>
  <si>
    <t>TR-TR-Sleeper_Concrete-G-M</t>
  </si>
  <si>
    <t>TR-TR-Sleeper_Concrete-G-P</t>
  </si>
  <si>
    <t>TR-TR-Sleeper_Timber-G-E</t>
  </si>
  <si>
    <t>TR-TR-Sleeper_Timber-G-P</t>
  </si>
  <si>
    <t>TR-TR-Sleepers-G-E</t>
  </si>
  <si>
    <t>TR-TR-Sleepers-G-P</t>
  </si>
  <si>
    <t>TR-TR-Sleepers_Concrete-G-P</t>
  </si>
  <si>
    <t>TR-TR-SLEP CONC-G-P</t>
  </si>
  <si>
    <t>TR-TR-SnC IP-P</t>
  </si>
  <si>
    <t>TR-TR-SnC Nose-P</t>
  </si>
  <si>
    <t>TR-TR-SNC-T-P</t>
  </si>
  <si>
    <t>TR-TR-SNC_IP-M-P</t>
  </si>
  <si>
    <t>TR-TR-SNC_Nose-M-P</t>
  </si>
  <si>
    <t>TR-TR-Stationing-T</t>
  </si>
  <si>
    <t>TR-TR-Temp</t>
  </si>
  <si>
    <t>TR-TR-Toe_Position-G-P</t>
  </si>
  <si>
    <t>TR-TR-Weld-G-E</t>
  </si>
  <si>
    <t>TR-TR-Weld-G-P (1:200)</t>
  </si>
  <si>
    <t>TR-TR-Weld-G-R</t>
  </si>
  <si>
    <t>TR-TR-Wing_Rail-G-R</t>
  </si>
  <si>
    <t>updated UT-UT-Electric_High_Voltage-G-E</t>
  </si>
  <si>
    <t>updated UT-UT-Electric_Low_Voltage-G-E</t>
  </si>
  <si>
    <t>updated UT-UT-Gas-G-E</t>
  </si>
  <si>
    <t>updated UT-UT-Sewers-G-E</t>
  </si>
  <si>
    <t>updated UT-UT-Telecoms_BT-G-E</t>
  </si>
  <si>
    <t>updated UT-UT-Telecoms_Virgin_Media-G-E</t>
  </si>
  <si>
    <t>updated UT-UT-Water-G-E</t>
  </si>
  <si>
    <t>updated UT-UT-Zayo_Duct-G-E</t>
  </si>
  <si>
    <t>UT-UT-Chamber_Cover_Composite-G-P</t>
  </si>
  <si>
    <t>UT-UT-Electric_High_Voltage-G-E</t>
  </si>
  <si>
    <t>UT-UT-Electric_Low_Voltage-G-E</t>
  </si>
  <si>
    <t>UT-UT-Gas-G-E</t>
  </si>
  <si>
    <t>UT-UT-Sewers-G-E</t>
  </si>
  <si>
    <t>UT-UT-Telecoms-G-E</t>
  </si>
  <si>
    <t>UT-UT-Telecoms_BT-G-E</t>
  </si>
  <si>
    <t>UT-UT-Telecoms_BT_OH-G-E</t>
  </si>
  <si>
    <t>UT-UT-Telecoms_Fibre_Optic_Cable-G-E</t>
  </si>
  <si>
    <t>UT-UT-Telecoms_Instalcom-G-E</t>
  </si>
  <si>
    <t>UT-UT-Telecoms_SkyUK_Limited-G-E</t>
  </si>
  <si>
    <t>UT-UT-Telecoms_Virgin_Media-G-E</t>
  </si>
  <si>
    <t>UT-UT-Telecoms_Vodafone-G-E</t>
  </si>
  <si>
    <t>UT-UT-Water-G-E</t>
  </si>
  <si>
    <t>Z-E75-H-AttenuationPondPattern</t>
  </si>
  <si>
    <t>Z-JR24-H-Wetlands</t>
  </si>
  <si>
    <t>Z-P6206-H-Grasslands</t>
  </si>
  <si>
    <t>Z-Z004-M-DESEmbankment</t>
  </si>
  <si>
    <t>Z-Z2-P-DrawingBorderOutline</t>
  </si>
  <si>
    <t>Z-Z22-T-GeneralText</t>
  </si>
  <si>
    <t>Z-Z222-T-GeneralNotes</t>
  </si>
  <si>
    <t>Z-Z73-H-Mitigation</t>
  </si>
  <si>
    <t>Z-Z73-H-Trees</t>
  </si>
  <si>
    <t>Z-Z8-M-NonPlot</t>
  </si>
  <si>
    <t>Z-Z81-M-ConstructionLines</t>
  </si>
  <si>
    <t>Column1</t>
  </si>
  <si>
    <t>Column2</t>
  </si>
  <si>
    <t>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</si>
</sst>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0F32B4-2196-4E6E-817D-43D7649E0A80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deValue" tableColumnId="1"/>
      <queryTableField id="2" name="COUNT(ge.[ecinstanceid])" tableColumnId="2"/>
      <queryTableField id="4" dataBound="0" tableColumnId="4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459AF6-D711-427D-B1F8-3536116906B7}" name="categories" displayName="categories" ref="A1:D1316" tableType="queryTable" totalsRowShown="0">
  <autoFilter ref="A1:D1316" xr:uid="{C6459AF6-D711-427D-B1F8-3536116906B7}"/>
  <tableColumns count="4">
    <tableColumn id="1" xr3:uid="{6A539CA7-3E71-45CE-B1BD-D8660F6C2541}" uniqueName="1" name="CodeValue" queryTableFieldId="1" dataDxfId="1"/>
    <tableColumn id="2" xr3:uid="{1A796C7F-576B-4769-AAD4-0CD6E8DD01FB}" uniqueName="2" name="COUNT(ge.[ecinstanceid])" queryTableFieldId="2"/>
    <tableColumn id="4" xr3:uid="{C2947575-BDE7-4C7D-B12B-62F5BBDF408B}" uniqueName="4" name="Column2" queryTableFieldId="4"/>
    <tableColumn id="3" xr3:uid="{514EB79C-6356-466C-AFBC-7E1898B4EBFD}" uniqueName="3" name="Column1" queryTableFieldId="3" dataDxfId="0">
      <calculatedColumnFormula>CHAR(34) &amp; A2 &amp; CHAR(34) &amp; " : {" &amp; CHAR(34) &amp; "name" &amp; CHAR(34) &amp; " : " &amp; CHAR(34) &amp; A2 &amp; CHAR(34)  &amp; ",  " &amp; CHAR(34) &amp; "process" &amp; CHAR(34) &amp; " : " &amp; CHAR(34) &amp; C2 &amp; CHAR(34) &amp; "},"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8623-A609-4F82-A9DF-1A74F78FD9F7}">
  <sheetPr codeName="Sheet2"/>
  <dimension ref="A1:D1316"/>
  <sheetViews>
    <sheetView tabSelected="1" topLeftCell="A1253" workbookViewId="0">
      <selection activeCell="D2" sqref="D2:D1316"/>
    </sheetView>
  </sheetViews>
  <sheetFormatPr defaultRowHeight="15" x14ac:dyDescent="0.25"/>
  <cols>
    <col min="1" max="1" width="56.85546875" bestFit="1" customWidth="1"/>
    <col min="2" max="2" width="26.85546875" bestFit="1" customWidth="1"/>
    <col min="3" max="3" width="26.85546875" customWidth="1"/>
  </cols>
  <sheetData>
    <row r="1" spans="1:4" x14ac:dyDescent="0.25">
      <c r="A1" t="s">
        <v>0</v>
      </c>
      <c r="B1" t="s">
        <v>1</v>
      </c>
      <c r="C1" t="s">
        <v>1318</v>
      </c>
      <c r="D1" t="s">
        <v>1317</v>
      </c>
    </row>
    <row r="2" spans="1:4" x14ac:dyDescent="0.25">
      <c r="A2" s="1" t="s">
        <v>2</v>
      </c>
      <c r="B2">
        <v>154</v>
      </c>
      <c r="C2" t="s">
        <v>1319</v>
      </c>
      <c r="D2" t="str">
        <f t="shared" ref="D2:D65" si="0">CHAR(34) &amp; A2 &amp; CHAR(34) &amp; " : {" &amp; CHAR(34) &amp; "name" &amp; CHAR(34) &amp; " : " &amp; CHAR(34) &amp; A2 &amp; CHAR(34)  &amp; ",  " &amp; CHAR(34) &amp; "process" &amp; CHAR(34) &amp; " : " &amp; CHAR(34) &amp; C2 &amp; CHAR(34) &amp; "},"</f>
        <v>"0" : {"name" : "0",  "process" : "PROCESSED"},</v>
      </c>
    </row>
    <row r="3" spans="1:4" x14ac:dyDescent="0.25">
      <c r="A3" s="1" t="s">
        <v>3</v>
      </c>
      <c r="B3">
        <v>412</v>
      </c>
      <c r="C3" t="b">
        <v>0</v>
      </c>
      <c r="D3" t="str">
        <f t="shared" si="0"/>
        <v>"3D_PERSON PIEL" : {"name" : "3D_PERSON PIEL",  "process" : "FALSE"},</v>
      </c>
    </row>
    <row r="4" spans="1:4" x14ac:dyDescent="0.25">
      <c r="A4" s="1" t="s">
        <v>4</v>
      </c>
      <c r="B4">
        <v>52</v>
      </c>
      <c r="C4" t="s">
        <v>1319</v>
      </c>
      <c r="D4" t="str">
        <f t="shared" si="0"/>
        <v>"A-EF_30_20-M_Slabs" : {"name" : "A-EF_30_20-M_Slabs",  "process" : "PROCESSED"},</v>
      </c>
    </row>
    <row r="5" spans="1:4" x14ac:dyDescent="0.25">
      <c r="A5" s="1" t="s">
        <v>5</v>
      </c>
      <c r="B5">
        <v>2</v>
      </c>
      <c r="C5" t="s">
        <v>1319</v>
      </c>
      <c r="D5" t="str">
        <f t="shared" si="0"/>
        <v>"A-F13-M-BuildingFootprint" : {"name" : "A-F13-M-BuildingFootprint",  "process" : "PROCESSED"},</v>
      </c>
    </row>
    <row r="6" spans="1:4" x14ac:dyDescent="0.25">
      <c r="A6" s="1" t="s">
        <v>6</v>
      </c>
      <c r="B6">
        <v>1</v>
      </c>
      <c r="C6" t="s">
        <v>1319</v>
      </c>
      <c r="D6" t="str">
        <f t="shared" si="0"/>
        <v>"A-F134-M-GroundFloor" : {"name" : "A-F134-M-GroundFloor",  "process" : "PROCESSED"},</v>
      </c>
    </row>
    <row r="7" spans="1:4" x14ac:dyDescent="0.25">
      <c r="A7" s="1" t="s">
        <v>7</v>
      </c>
      <c r="B7">
        <v>3826</v>
      </c>
      <c r="C7" t="s">
        <v>1319</v>
      </c>
      <c r="D7" t="str">
        <f t="shared" si="0"/>
        <v>"A-G34-M-FabricPartsOther" : {"name" : "A-G34-M-FabricPartsOther",  "process" : "PROCESSED"},</v>
      </c>
    </row>
    <row r="8" spans="1:4" x14ac:dyDescent="0.25">
      <c r="A8" s="1" t="s">
        <v>8</v>
      </c>
      <c r="B8">
        <v>16</v>
      </c>
      <c r="C8" t="s">
        <v>1319</v>
      </c>
      <c r="D8" t="str">
        <f t="shared" si="0"/>
        <v>"A-Z52-T-Marker" : {"name" : "A-Z52-T-Marker",  "process" : "PROCESSED"},</v>
      </c>
    </row>
    <row r="9" spans="1:4" x14ac:dyDescent="0.25">
      <c r="A9" s="1" t="s">
        <v>9</v>
      </c>
      <c r="B9">
        <v>24</v>
      </c>
      <c r="C9" t="s">
        <v>1319</v>
      </c>
      <c r="D9" t="str">
        <f t="shared" si="0"/>
        <v>"A_HubSeg9jbiVaraint1Demolitions_5085_Pt_V01" : {"name" : "A_HubSeg9jbiVaraint1Demolitions_5085_Pt_V01",  "process" : "PROCESSED"},</v>
      </c>
    </row>
    <row r="10" spans="1:4" x14ac:dyDescent="0.25">
      <c r="A10" s="1" t="s">
        <v>10</v>
      </c>
      <c r="B10">
        <v>3</v>
      </c>
      <c r="C10" t="s">
        <v>1319</v>
      </c>
      <c r="D10" t="str">
        <f t="shared" si="0"/>
        <v>"A_ISP2Segment46Demos_5230_Pt_V01" : {"name" : "A_ISP2Segment46Demos_5230_Pt_V01",  "process" : "PROCESSED"},</v>
      </c>
    </row>
    <row r="11" spans="1:4" x14ac:dyDescent="0.25">
      <c r="A11" s="1" t="s">
        <v>11</v>
      </c>
      <c r="B11">
        <v>19</v>
      </c>
      <c r="C11" t="s">
        <v>1319</v>
      </c>
      <c r="D11" t="str">
        <f t="shared" si="0"/>
        <v>"A_ISP2Segment68Demos_5231_Pt_V01" : {"name" : "A_ISP2Segment68Demos_5231_Pt_V01",  "process" : "PROCESSED"},</v>
      </c>
    </row>
    <row r="12" spans="1:4" x14ac:dyDescent="0.25">
      <c r="A12" s="1" t="s">
        <v>12</v>
      </c>
      <c r="B12">
        <v>89</v>
      </c>
      <c r="C12" t="s">
        <v>1319</v>
      </c>
      <c r="D12" t="str">
        <f t="shared" si="0"/>
        <v>"A_ISP2Segment69Demos_5232_Pt_V01" : {"name" : "A_ISP2Segment69Demos_5232_Pt_V01",  "process" : "PROCESSED"},</v>
      </c>
    </row>
    <row r="13" spans="1:4" x14ac:dyDescent="0.25">
      <c r="A13" s="1" t="s">
        <v>13</v>
      </c>
      <c r="B13">
        <v>38</v>
      </c>
      <c r="C13" t="s">
        <v>1319</v>
      </c>
      <c r="D13" t="str">
        <f t="shared" si="0"/>
        <v>"A_ISP2SegmentTP73Demos_5233_Pt_V01" : {"name" : "A_ISP2SegmentTP73Demos_5233_Pt_V01",  "process" : "PROCESSED"},</v>
      </c>
    </row>
    <row r="14" spans="1:4" x14ac:dyDescent="0.25">
      <c r="A14" s="1" t="s">
        <v>14</v>
      </c>
      <c r="B14">
        <v>12</v>
      </c>
      <c r="C14" t="s">
        <v>1319</v>
      </c>
      <c r="D14" t="str">
        <f t="shared" si="0"/>
        <v>"A_MossleyHillSeg69Demolitions_5101_Pt_V01" : {"name" : "A_MossleyHillSeg69Demolitions_5101_Pt_V01",  "process" : "PROCESSED"},</v>
      </c>
    </row>
    <row r="15" spans="1:4" x14ac:dyDescent="0.25">
      <c r="A15" s="1" t="s">
        <v>15</v>
      </c>
      <c r="B15">
        <v>2</v>
      </c>
      <c r="C15" t="s">
        <v>1319</v>
      </c>
      <c r="D15" t="str">
        <f t="shared" si="0"/>
        <v>"AR-AR-Generic-G-R" : {"name" : "AR-AR-Generic-G-R",  "process" : "PROCESSED"},</v>
      </c>
    </row>
    <row r="16" spans="1:4" x14ac:dyDescent="0.25">
      <c r="A16" s="1" t="s">
        <v>16</v>
      </c>
      <c r="B16">
        <v>45</v>
      </c>
      <c r="C16" t="s">
        <v>1319</v>
      </c>
      <c r="D16" t="str">
        <f t="shared" si="0"/>
        <v>"AS_DRAIN_CATCHPIT_RINM09-00005-0" : {"name" : "AS_DRAIN_CATCHPIT_RINM09-00005-0",  "process" : "PROCESSED"},</v>
      </c>
    </row>
    <row r="17" spans="1:4" x14ac:dyDescent="0.25">
      <c r="A17" s="1" t="s">
        <v>17</v>
      </c>
      <c r="B17">
        <v>133</v>
      </c>
      <c r="C17" t="s">
        <v>1319</v>
      </c>
      <c r="D17" t="str">
        <f t="shared" si="0"/>
        <v>"AS_DRAIN_MANHOLE_RINM09-00006-0" : {"name" : "AS_DRAIN_MANHOLE_RINM09-00006-0",  "process" : "PROCESSED"},</v>
      </c>
    </row>
    <row r="18" spans="1:4" x14ac:dyDescent="0.25">
      <c r="A18" s="1" t="s">
        <v>18</v>
      </c>
      <c r="B18">
        <v>6</v>
      </c>
      <c r="C18" t="s">
        <v>1319</v>
      </c>
      <c r="D18" t="str">
        <f t="shared" si="0"/>
        <v>"AS_DRAIN_WATERCOURSE_RINM09-00004-0" : {"name" : "AS_DRAIN_WATERCOURSE_RINM09-00004-0",  "process" : "PROCESSED"},</v>
      </c>
    </row>
    <row r="19" spans="1:4" x14ac:dyDescent="0.25">
      <c r="A19" s="1" t="s">
        <v>19</v>
      </c>
      <c r="B19">
        <v>21</v>
      </c>
      <c r="C19" t="s">
        <v>1319</v>
      </c>
      <c r="D19" t="str">
        <f t="shared" si="0"/>
        <v>"AS_EARTH_CUTTING_RINM10-00001-1" : {"name" : "AS_EARTH_CUTTING_RINM10-00001-1",  "process" : "PROCESSED"},</v>
      </c>
    </row>
    <row r="20" spans="1:4" x14ac:dyDescent="0.25">
      <c r="A20" s="1" t="s">
        <v>20</v>
      </c>
      <c r="B20">
        <v>21</v>
      </c>
      <c r="C20" t="s">
        <v>1319</v>
      </c>
      <c r="D20" t="str">
        <f t="shared" si="0"/>
        <v>"AS_EARTH_CUTTING_RINM10-00002-0" : {"name" : "AS_EARTH_CUTTING_RINM10-00002-0",  "process" : "PROCESSED"},</v>
      </c>
    </row>
    <row r="21" spans="1:4" x14ac:dyDescent="0.25">
      <c r="A21" s="1" t="s">
        <v>21</v>
      </c>
      <c r="B21">
        <v>12</v>
      </c>
      <c r="C21" t="s">
        <v>1319</v>
      </c>
      <c r="D21" t="str">
        <f t="shared" si="0"/>
        <v>"AS_EARTH_EARTH-AT-GRADE_RINM10-00004-0" : {"name" : "AS_EARTH_EARTH-AT-GRADE_RINM10-00004-0",  "process" : "PROCESSED"},</v>
      </c>
    </row>
    <row r="22" spans="1:4" x14ac:dyDescent="0.25">
      <c r="A22" s="1" t="s">
        <v>22</v>
      </c>
      <c r="B22">
        <v>12</v>
      </c>
      <c r="C22" t="s">
        <v>1319</v>
      </c>
      <c r="D22" t="str">
        <f t="shared" si="0"/>
        <v>"AS_EARTH_EARTH-AT-GRADE_RINM10-00007-0" : {"name" : "AS_EARTH_EARTH-AT-GRADE_RINM10-00007-0",  "process" : "PROCESSED"},</v>
      </c>
    </row>
    <row r="23" spans="1:4" x14ac:dyDescent="0.25">
      <c r="A23" s="1" t="s">
        <v>23</v>
      </c>
      <c r="B23">
        <v>13</v>
      </c>
      <c r="C23" t="s">
        <v>1319</v>
      </c>
      <c r="D23" t="str">
        <f t="shared" si="0"/>
        <v>"AS_EARTH_EMBANK_RINM10-00001-0" : {"name" : "AS_EARTH_EMBANK_RINM10-00001-0",  "process" : "PROCESSED"},</v>
      </c>
    </row>
    <row r="24" spans="1:4" x14ac:dyDescent="0.25">
      <c r="A24" s="1" t="s">
        <v>24</v>
      </c>
      <c r="B24">
        <v>8</v>
      </c>
      <c r="C24" t="s">
        <v>1319</v>
      </c>
      <c r="D24" t="str">
        <f t="shared" si="0"/>
        <v>"AS_EARTH_EMBANK_RINM10-00204-1" : {"name" : "AS_EARTH_EMBANK_RINM10-00204-1",  "process" : "PROCESSED"},</v>
      </c>
    </row>
    <row r="25" spans="1:4" x14ac:dyDescent="0.25">
      <c r="A25" s="1" t="s">
        <v>25</v>
      </c>
      <c r="B25">
        <v>5</v>
      </c>
      <c r="C25" t="s">
        <v>1319</v>
      </c>
      <c r="D25" t="str">
        <f t="shared" si="0"/>
        <v>"AS_EARTH_EMBANK_RINM10-00205-1" : {"name" : "AS_EARTH_EMBANK_RINM10-00205-1",  "process" : "PROCESSED"},</v>
      </c>
    </row>
    <row r="26" spans="1:4" x14ac:dyDescent="0.25">
      <c r="A26" s="1" t="s">
        <v>26</v>
      </c>
      <c r="B26">
        <v>76</v>
      </c>
      <c r="C26" t="s">
        <v>1319</v>
      </c>
      <c r="D26" t="str">
        <f t="shared" si="0"/>
        <v>"AS_EARTH_LINE-CREST_RINM10-00005-0" : {"name" : "AS_EARTH_LINE-CREST_RINM10-00005-0",  "process" : "PROCESSED"},</v>
      </c>
    </row>
    <row r="27" spans="1:4" x14ac:dyDescent="0.25">
      <c r="A27" s="1" t="s">
        <v>27</v>
      </c>
      <c r="B27">
        <v>71</v>
      </c>
      <c r="C27" t="s">
        <v>1319</v>
      </c>
      <c r="D27" t="str">
        <f t="shared" si="0"/>
        <v>"AS_EARTH_LINE-TOE_RINM10-00006-0" : {"name" : "AS_EARTH_LINE-TOE_RINM10-00006-0",  "process" : "PROCESSED"},</v>
      </c>
    </row>
    <row r="28" spans="1:4" x14ac:dyDescent="0.25">
      <c r="A28" s="1" t="s">
        <v>28</v>
      </c>
      <c r="B28">
        <v>44</v>
      </c>
      <c r="C28" t="s">
        <v>1319</v>
      </c>
      <c r="D28" t="str">
        <f t="shared" si="0"/>
        <v>"AS_ELEC_EQUIP-OLE_RINM02-00001-1" : {"name" : "AS_ELEC_EQUIP-OLE_RINM02-00001-1",  "process" : "PROCESSED"},</v>
      </c>
    </row>
    <row r="29" spans="1:4" x14ac:dyDescent="0.25">
      <c r="A29" s="1" t="s">
        <v>29</v>
      </c>
      <c r="B29">
        <v>157</v>
      </c>
      <c r="C29" t="s">
        <v>1319</v>
      </c>
      <c r="D29" t="str">
        <f t="shared" si="0"/>
        <v>"AS_ELEC_POST-LAMP_RINM02-00001-0" : {"name" : "AS_ELEC_POST-LAMP_RINM02-00001-0",  "process" : "PROCESSED"},</v>
      </c>
    </row>
    <row r="30" spans="1:4" x14ac:dyDescent="0.25">
      <c r="A30" s="1" t="s">
        <v>30</v>
      </c>
      <c r="B30">
        <v>1</v>
      </c>
      <c r="C30" t="s">
        <v>1319</v>
      </c>
      <c r="D30" t="str">
        <f t="shared" si="0"/>
        <v>"AS_ELEC_POWER-AC_RINM02-00101-1" : {"name" : "AS_ELEC_POWER-AC_RINM02-00101-1",  "process" : "PROCESSED"},</v>
      </c>
    </row>
    <row r="31" spans="1:4" x14ac:dyDescent="0.25">
      <c r="A31" s="1" t="s">
        <v>31</v>
      </c>
      <c r="B31">
        <v>1</v>
      </c>
      <c r="C31" t="s">
        <v>1319</v>
      </c>
      <c r="D31" t="str">
        <f t="shared" si="0"/>
        <v>"AS_ELEC_POWER-AC_RINM02-00102-1" : {"name" : "AS_ELEC_POWER-AC_RINM02-00102-1",  "process" : "PROCESSED"},</v>
      </c>
    </row>
    <row r="32" spans="1:4" x14ac:dyDescent="0.25">
      <c r="A32" s="1" t="s">
        <v>32</v>
      </c>
      <c r="B32">
        <v>3</v>
      </c>
      <c r="C32" t="s">
        <v>1319</v>
      </c>
      <c r="D32" t="str">
        <f t="shared" si="0"/>
        <v>"AS_ELEC_POWER-AC_RINM02-00103-1" : {"name" : "AS_ELEC_POWER-AC_RINM02-00103-1",  "process" : "PROCESSED"},</v>
      </c>
    </row>
    <row r="33" spans="1:4" x14ac:dyDescent="0.25">
      <c r="A33" s="1" t="s">
        <v>33</v>
      </c>
      <c r="B33">
        <v>5</v>
      </c>
      <c r="C33" t="s">
        <v>1319</v>
      </c>
      <c r="D33" t="str">
        <f t="shared" si="0"/>
        <v>"AS_LX_DECK-LX_RINM05-00001-1" : {"name" : "AS_LX_DECK-LX_RINM05-00001-1",  "process" : "PROCESSED"},</v>
      </c>
    </row>
    <row r="34" spans="1:4" x14ac:dyDescent="0.25">
      <c r="A34" s="1" t="s">
        <v>34</v>
      </c>
      <c r="B34">
        <v>4</v>
      </c>
      <c r="C34" t="s">
        <v>1319</v>
      </c>
      <c r="D34" t="str">
        <f t="shared" si="0"/>
        <v>"AS_LX_EXTENT-LX_RINM05-00001-0" : {"name" : "AS_LX_EXTENT-LX_RINM05-00001-0",  "process" : "PROCESSED"},</v>
      </c>
    </row>
    <row r="35" spans="1:4" x14ac:dyDescent="0.25">
      <c r="A35" s="1" t="s">
        <v>35</v>
      </c>
      <c r="B35">
        <v>2</v>
      </c>
      <c r="C35" t="s">
        <v>1319</v>
      </c>
      <c r="D35" t="str">
        <f t="shared" si="0"/>
        <v>"AS_LX_GATE-LX_RINM05-00002-0" : {"name" : "AS_LX_GATE-LX_RINM05-00002-0",  "process" : "PROCESSED"},</v>
      </c>
    </row>
    <row r="36" spans="1:4" x14ac:dyDescent="0.25">
      <c r="A36" s="1" t="s">
        <v>36</v>
      </c>
      <c r="B36">
        <v>58</v>
      </c>
      <c r="C36" t="s">
        <v>1319</v>
      </c>
      <c r="D36" t="str">
        <f t="shared" si="0"/>
        <v>"AS_MULTI-DISC_CABINET_RINM51-00001-0" : {"name" : "AS_MULTI-DISC_CABINET_RINM51-00001-0",  "process" : "PROCESSED"},</v>
      </c>
    </row>
    <row r="37" spans="1:4" x14ac:dyDescent="0.25">
      <c r="A37" s="1" t="s">
        <v>37</v>
      </c>
      <c r="B37">
        <v>75</v>
      </c>
      <c r="C37" t="s">
        <v>1319</v>
      </c>
      <c r="D37" t="str">
        <f t="shared" si="0"/>
        <v>"AS_MULTI-DISC_OFF-TRACK_RINM51-00002-0" : {"name" : "AS_MULTI-DISC_OFF-TRACK_RINM51-00002-0",  "process" : "PROCESSED"},</v>
      </c>
    </row>
    <row r="38" spans="1:4" x14ac:dyDescent="0.25">
      <c r="A38" s="1" t="s">
        <v>38</v>
      </c>
      <c r="B38">
        <v>34</v>
      </c>
      <c r="C38" t="s">
        <v>1319</v>
      </c>
      <c r="D38" t="str">
        <f t="shared" si="0"/>
        <v>"AS_MULTI-DISC_ON-TRACK_RINM51-00005-0" : {"name" : "AS_MULTI-DISC_ON-TRACK_RINM51-00005-0",  "process" : "PROCESSED"},</v>
      </c>
    </row>
    <row r="39" spans="1:4" x14ac:dyDescent="0.25">
      <c r="A39" s="1" t="s">
        <v>39</v>
      </c>
      <c r="B39">
        <v>24</v>
      </c>
      <c r="C39" t="s">
        <v>1319</v>
      </c>
      <c r="D39" t="str">
        <f t="shared" si="0"/>
        <v>"AS_PROP_BUILD_BOUNDARY_RINM08-00007-0" : {"name" : "AS_PROP_BUILD_BOUNDARY_RINM08-00007-0",  "process" : "PROCESSED"},</v>
      </c>
    </row>
    <row r="40" spans="1:4" x14ac:dyDescent="0.25">
      <c r="A40" s="1" t="s">
        <v>40</v>
      </c>
      <c r="B40">
        <v>561</v>
      </c>
      <c r="C40" t="s">
        <v>1319</v>
      </c>
      <c r="D40" t="str">
        <f t="shared" si="0"/>
        <v>"AS_PROP_BUILD_BOUNDARY_RINM08-00007-0_MODEL" : {"name" : "AS_PROP_BUILD_BOUNDARY_RINM08-00007-0_MODEL",  "process" : "PROCESSED"},</v>
      </c>
    </row>
    <row r="41" spans="1:4" x14ac:dyDescent="0.25">
      <c r="A41" s="1" t="s">
        <v>41</v>
      </c>
      <c r="B41">
        <v>46</v>
      </c>
      <c r="C41" t="s">
        <v>1319</v>
      </c>
      <c r="D41" t="str">
        <f t="shared" si="0"/>
        <v>"AS_PROP_BUILD_LINESIDE_RINM08-00005-0" : {"name" : "AS_PROP_BUILD_LINESIDE_RINM08-00005-0",  "process" : "PROCESSED"},</v>
      </c>
    </row>
    <row r="42" spans="1:4" x14ac:dyDescent="0.25">
      <c r="A42" s="1" t="s">
        <v>42</v>
      </c>
      <c r="B42">
        <v>46</v>
      </c>
      <c r="C42" t="s">
        <v>1319</v>
      </c>
      <c r="D42" t="str">
        <f t="shared" si="0"/>
        <v>"AS_PROP_BUILD_LINESIDE_RINM08-00006-0" : {"name" : "AS_PROP_BUILD_LINESIDE_RINM08-00006-0",  "process" : "PROCESSED"},</v>
      </c>
    </row>
    <row r="43" spans="1:4" x14ac:dyDescent="0.25">
      <c r="A43" s="1" t="s">
        <v>43</v>
      </c>
      <c r="B43">
        <v>1229</v>
      </c>
      <c r="C43" t="s">
        <v>1319</v>
      </c>
      <c r="D43" t="str">
        <f t="shared" si="0"/>
        <v>"AS_PROP_BUILD_LINESIDE_RINM08-00006-0_MODEL" : {"name" : "AS_PROP_BUILD_LINESIDE_RINM08-00006-0_MODEL",  "process" : "PROCESSED"},</v>
      </c>
    </row>
    <row r="44" spans="1:4" x14ac:dyDescent="0.25">
      <c r="A44" s="1" t="s">
        <v>44</v>
      </c>
      <c r="B44">
        <v>2</v>
      </c>
      <c r="C44" t="s">
        <v>1319</v>
      </c>
      <c r="D44" t="str">
        <f t="shared" si="0"/>
        <v>"AS_PROP_BUILDING-STATION_RINM00016" : {"name" : "AS_PROP_BUILDING-STATION_RINM00016",  "process" : "PROCESSED"},</v>
      </c>
    </row>
    <row r="45" spans="1:4" x14ac:dyDescent="0.25">
      <c r="A45" s="1" t="s">
        <v>45</v>
      </c>
      <c r="B45">
        <v>159</v>
      </c>
      <c r="C45" t="s">
        <v>1319</v>
      </c>
      <c r="D45" t="str">
        <f t="shared" si="0"/>
        <v>"AS_PROP_BUILDING-STATION_RINM00016_MODEL" : {"name" : "AS_PROP_BUILDING-STATION_RINM00016_MODEL",  "process" : "PROCESSED"},</v>
      </c>
    </row>
    <row r="46" spans="1:4" x14ac:dyDescent="0.25">
      <c r="A46" s="1" t="s">
        <v>46</v>
      </c>
      <c r="B46">
        <v>2</v>
      </c>
      <c r="C46" t="s">
        <v>1319</v>
      </c>
      <c r="D46" t="str">
        <f t="shared" si="0"/>
        <v>"AS_PROP_BUILDING-STATION_RINM08-00002-0" : {"name" : "AS_PROP_BUILDING-STATION_RINM08-00002-0",  "process" : "PROCESSED"},</v>
      </c>
    </row>
    <row r="47" spans="1:4" x14ac:dyDescent="0.25">
      <c r="A47" s="1" t="s">
        <v>47</v>
      </c>
      <c r="B47">
        <v>13</v>
      </c>
      <c r="C47" t="s">
        <v>1319</v>
      </c>
      <c r="D47" t="str">
        <f t="shared" si="0"/>
        <v>"AS_PROP_CANOPIES_RINM08-00201-1" : {"name" : "AS_PROP_CANOPIES_RINM08-00201-1",  "process" : "PROCESSED"},</v>
      </c>
    </row>
    <row r="48" spans="1:4" x14ac:dyDescent="0.25">
      <c r="A48" s="1" t="s">
        <v>48</v>
      </c>
      <c r="B48">
        <v>223</v>
      </c>
      <c r="C48" t="s">
        <v>1319</v>
      </c>
      <c r="D48" t="str">
        <f t="shared" si="0"/>
        <v>"AS_PROP_CANOPIES_RINM08-00201-1_MODEL" : {"name" : "AS_PROP_CANOPIES_RINM08-00201-1_MODEL",  "process" : "PROCESSED"},</v>
      </c>
    </row>
    <row r="49" spans="1:4" x14ac:dyDescent="0.25">
      <c r="A49" s="1" t="s">
        <v>49</v>
      </c>
      <c r="B49">
        <v>13</v>
      </c>
      <c r="C49" t="s">
        <v>1319</v>
      </c>
      <c r="D49" t="str">
        <f t="shared" si="0"/>
        <v>"AS_PROP_CANOPIES_RINM09-00203-1" : {"name" : "AS_PROP_CANOPIES_RINM09-00203-1",  "process" : "PROCESSED"},</v>
      </c>
    </row>
    <row r="50" spans="1:4" x14ac:dyDescent="0.25">
      <c r="A50" s="1" t="s">
        <v>50</v>
      </c>
      <c r="B50">
        <v>11</v>
      </c>
      <c r="C50" t="s">
        <v>1319</v>
      </c>
      <c r="D50" t="str">
        <f t="shared" si="0"/>
        <v>"AS_PROP_CCTV_RINM08-00004-0" : {"name" : "AS_PROP_CCTV_RINM08-00004-0",  "process" : "PROCESSED"},</v>
      </c>
    </row>
    <row r="51" spans="1:4" x14ac:dyDescent="0.25">
      <c r="A51" s="1" t="s">
        <v>51</v>
      </c>
      <c r="B51">
        <v>23</v>
      </c>
      <c r="C51" t="s">
        <v>1319</v>
      </c>
      <c r="D51" t="str">
        <f t="shared" si="0"/>
        <v>"AS_PROP_HARDSTAND_RINM08-00001-1" : {"name" : "AS_PROP_HARDSTAND_RINM08-00001-1",  "process" : "PROCESSED"},</v>
      </c>
    </row>
    <row r="52" spans="1:4" x14ac:dyDescent="0.25">
      <c r="A52" s="1" t="s">
        <v>52</v>
      </c>
      <c r="B52">
        <v>23</v>
      </c>
      <c r="C52" t="s">
        <v>1319</v>
      </c>
      <c r="D52" t="str">
        <f t="shared" si="0"/>
        <v>"AS_PROP_HARDSTAND_RINM08-00003-1" : {"name" : "AS_PROP_HARDSTAND_RINM08-00003-1",  "process" : "PROCESSED"},</v>
      </c>
    </row>
    <row r="53" spans="1:4" x14ac:dyDescent="0.25">
      <c r="A53" s="1" t="s">
        <v>53</v>
      </c>
      <c r="B53">
        <v>1</v>
      </c>
      <c r="C53" t="s">
        <v>1319</v>
      </c>
      <c r="D53" t="str">
        <f t="shared" si="0"/>
        <v>"AS_PROP_LMD_RINM08-00601-1" : {"name" : "AS_PROP_LMD_RINM08-00601-1",  "process" : "PROCESSED"},</v>
      </c>
    </row>
    <row r="54" spans="1:4" x14ac:dyDescent="0.25">
      <c r="A54" s="1" t="s">
        <v>54</v>
      </c>
      <c r="B54">
        <v>1</v>
      </c>
      <c r="C54" t="s">
        <v>1319</v>
      </c>
      <c r="D54" t="str">
        <f t="shared" si="0"/>
        <v>"AS_PROP_LMD_RINM08-00602-1" : {"name" : "AS_PROP_LMD_RINM08-00602-1",  "process" : "PROCESSED"},</v>
      </c>
    </row>
    <row r="55" spans="1:4" x14ac:dyDescent="0.25">
      <c r="A55" s="1" t="s">
        <v>55</v>
      </c>
      <c r="B55">
        <v>1</v>
      </c>
      <c r="C55" t="s">
        <v>1319</v>
      </c>
      <c r="D55" t="str">
        <f t="shared" si="0"/>
        <v>"AS_PROP_LMD_RINM08-00608-1" : {"name" : "AS_PROP_LMD_RINM08-00608-1",  "process" : "PROCESSED"},</v>
      </c>
    </row>
    <row r="56" spans="1:4" x14ac:dyDescent="0.25">
      <c r="A56" s="1" t="s">
        <v>56</v>
      </c>
      <c r="B56">
        <v>1</v>
      </c>
      <c r="C56" t="s">
        <v>1319</v>
      </c>
      <c r="D56" t="str">
        <f t="shared" si="0"/>
        <v>"AS_PROP_LMD_RINM08-00609-1" : {"name" : "AS_PROP_LMD_RINM08-00609-1",  "process" : "PROCESSED"},</v>
      </c>
    </row>
    <row r="57" spans="1:4" x14ac:dyDescent="0.25">
      <c r="A57" s="1" t="s">
        <v>57</v>
      </c>
      <c r="B57">
        <v>10</v>
      </c>
      <c r="C57" t="s">
        <v>1319</v>
      </c>
      <c r="D57" t="str">
        <f t="shared" si="0"/>
        <v>"AS_PROP_PARK-CAR_RINM08-00301-1" : {"name" : "AS_PROP_PARK-CAR_RINM08-00301-1",  "process" : "PROCESSED"},</v>
      </c>
    </row>
    <row r="58" spans="1:4" x14ac:dyDescent="0.25">
      <c r="A58" s="1" t="s">
        <v>58</v>
      </c>
      <c r="B58">
        <v>10</v>
      </c>
      <c r="C58" t="s">
        <v>1319</v>
      </c>
      <c r="D58" t="str">
        <f t="shared" si="0"/>
        <v>"AS_PROP_PARK-CAR_RINM08-00303-1" : {"name" : "AS_PROP_PARK-CAR_RINM08-00303-1",  "process" : "PROCESSED"},</v>
      </c>
    </row>
    <row r="59" spans="1:4" x14ac:dyDescent="0.25">
      <c r="A59" s="1" t="s">
        <v>59</v>
      </c>
      <c r="B59">
        <v>8</v>
      </c>
      <c r="C59" t="s">
        <v>1319</v>
      </c>
      <c r="D59" t="str">
        <f t="shared" si="0"/>
        <v>"AS_PROP_PLATFORM_RINM08-00901-1" : {"name" : "AS_PROP_PLATFORM_RINM08-00901-1",  "process" : "PROCESSED"},</v>
      </c>
    </row>
    <row r="60" spans="1:4" x14ac:dyDescent="0.25">
      <c r="A60" s="1" t="s">
        <v>60</v>
      </c>
      <c r="B60">
        <v>8</v>
      </c>
      <c r="C60" t="s">
        <v>1319</v>
      </c>
      <c r="D60" t="str">
        <f t="shared" si="0"/>
        <v>"AS_PROP_PLATFORM_RINM08-00902-1" : {"name" : "AS_PROP_PLATFORM_RINM08-00902-1",  "process" : "PROCESSED"},</v>
      </c>
    </row>
    <row r="61" spans="1:4" x14ac:dyDescent="0.25">
      <c r="A61" s="1" t="s">
        <v>61</v>
      </c>
      <c r="B61">
        <v>16</v>
      </c>
      <c r="C61" t="s">
        <v>1319</v>
      </c>
      <c r="D61" t="str">
        <f t="shared" si="0"/>
        <v>"AS_PROP_RAMP_RINM08-00001-0" : {"name" : "AS_PROP_RAMP_RINM08-00001-0",  "process" : "PROCESSED"},</v>
      </c>
    </row>
    <row r="62" spans="1:4" x14ac:dyDescent="0.25">
      <c r="A62" s="1" t="s">
        <v>62</v>
      </c>
      <c r="B62">
        <v>8</v>
      </c>
      <c r="C62" t="s">
        <v>1319</v>
      </c>
      <c r="D62" t="str">
        <f t="shared" si="0"/>
        <v>"AS_PROP_RAMP_RINM08-00903-1" : {"name" : "AS_PROP_RAMP_RINM08-00903-1",  "process" : "PROCESSED"},</v>
      </c>
    </row>
    <row r="63" spans="1:4" x14ac:dyDescent="0.25">
      <c r="A63" s="1" t="s">
        <v>63</v>
      </c>
      <c r="B63">
        <v>8</v>
      </c>
      <c r="C63" t="s">
        <v>1319</v>
      </c>
      <c r="D63" t="str">
        <f t="shared" si="0"/>
        <v>"AS_PROP_RAMP_RINM08-00904-1" : {"name" : "AS_PROP_RAMP_RINM08-00904-1",  "process" : "PROCESSED"},</v>
      </c>
    </row>
    <row r="64" spans="1:4" x14ac:dyDescent="0.25">
      <c r="A64" s="1" t="s">
        <v>64</v>
      </c>
      <c r="B64">
        <v>8</v>
      </c>
      <c r="C64" t="s">
        <v>1319</v>
      </c>
      <c r="D64" t="str">
        <f t="shared" si="0"/>
        <v>"AS_PROP_RAMP_RINM08-00905-1" : {"name" : "AS_PROP_RAMP_RINM08-00905-1",  "process" : "PROCESSED"},</v>
      </c>
    </row>
    <row r="65" spans="1:4" x14ac:dyDescent="0.25">
      <c r="A65" s="1" t="s">
        <v>65</v>
      </c>
      <c r="B65">
        <v>8</v>
      </c>
      <c r="C65" t="s">
        <v>1319</v>
      </c>
      <c r="D65" t="str">
        <f t="shared" si="0"/>
        <v>"AS_PROP_RAMP_RINM08-00906-1" : {"name" : "AS_PROP_RAMP_RINM08-00906-1",  "process" : "PROCESSED"},</v>
      </c>
    </row>
    <row r="66" spans="1:4" x14ac:dyDescent="0.25">
      <c r="A66" s="1" t="s">
        <v>66</v>
      </c>
      <c r="B66">
        <v>19</v>
      </c>
      <c r="C66" t="s">
        <v>1319</v>
      </c>
      <c r="D66" t="str">
        <f t="shared" ref="D66:D129" si="1">CHAR(34) &amp; A66 &amp; CHAR(34) &amp; " : {" &amp; CHAR(34) &amp; "name" &amp; CHAR(34) &amp; " : " &amp; CHAR(34) &amp; A66 &amp; CHAR(34)  &amp; ",  " &amp; CHAR(34) &amp; "process" &amp; CHAR(34) &amp; " : " &amp; CHAR(34) &amp; C66 &amp; CHAR(34) &amp; "},"</f>
        <v>"AS_PROP_WALL_RINM08-00003-0" : {"name" : "AS_PROP_WALL_RINM08-00003-0",  "process" : "PROCESSED"},</v>
      </c>
    </row>
    <row r="67" spans="1:4" x14ac:dyDescent="0.25">
      <c r="A67" s="1" t="s">
        <v>67</v>
      </c>
      <c r="B67">
        <v>8</v>
      </c>
      <c r="C67" t="s">
        <v>1319</v>
      </c>
      <c r="D67" t="str">
        <f t="shared" si="1"/>
        <v>"AS_S-AND-C_DIAM-FIX-SLIP-DOUB_RINM04-00003-0" : {"name" : "AS_S-AND-C_DIAM-FIX-SLIP-DOUB_RINM04-00003-0",  "process" : "PROCESSED"},</v>
      </c>
    </row>
    <row r="68" spans="1:4" x14ac:dyDescent="0.25">
      <c r="A68" s="1" t="s">
        <v>68</v>
      </c>
      <c r="B68">
        <v>1</v>
      </c>
      <c r="C68" t="s">
        <v>1319</v>
      </c>
      <c r="D68" t="str">
        <f t="shared" si="1"/>
        <v>"AS_S-AND-C_DIAM-FIX-SLIP-DOUB_RINM04-00701-1" : {"name" : "AS_S-AND-C_DIAM-FIX-SLIP-DOUB_RINM04-00701-1",  "process" : "PROCESSED"},</v>
      </c>
    </row>
    <row r="69" spans="1:4" x14ac:dyDescent="0.25">
      <c r="A69" s="1" t="s">
        <v>69</v>
      </c>
      <c r="B69">
        <v>1</v>
      </c>
      <c r="C69" t="s">
        <v>1319</v>
      </c>
      <c r="D69" t="str">
        <f t="shared" si="1"/>
        <v>"AS_S-AND-C_DIAM-FIX-SLIP-DOUB_RINM04-00703-1" : {"name" : "AS_S-AND-C_DIAM-FIX-SLIP-DOUB_RINM04-00703-1",  "process" : "PROCESSED"},</v>
      </c>
    </row>
    <row r="70" spans="1:4" x14ac:dyDescent="0.25">
      <c r="A70" s="1" t="s">
        <v>70</v>
      </c>
      <c r="B70">
        <v>1</v>
      </c>
      <c r="C70" t="s">
        <v>1319</v>
      </c>
      <c r="D70" t="str">
        <f t="shared" si="1"/>
        <v>"AS_S-AND-C_DIAM-FIX-SLIP-DOUB_RINM04-00705-1" : {"name" : "AS_S-AND-C_DIAM-FIX-SLIP-DOUB_RINM04-00705-1",  "process" : "PROCESSED"},</v>
      </c>
    </row>
    <row r="71" spans="1:4" x14ac:dyDescent="0.25">
      <c r="A71" s="1" t="s">
        <v>71</v>
      </c>
      <c r="B71">
        <v>1</v>
      </c>
      <c r="C71" t="s">
        <v>1319</v>
      </c>
      <c r="D71" t="str">
        <f t="shared" si="1"/>
        <v>"AS_S-AND-C_DIAM-FIX-SLIP-DOUB_RINM04-00707-1" : {"name" : "AS_S-AND-C_DIAM-FIX-SLIP-DOUB_RINM04-00707-1",  "process" : "PROCESSED"},</v>
      </c>
    </row>
    <row r="72" spans="1:4" x14ac:dyDescent="0.25">
      <c r="A72" s="1" t="s">
        <v>72</v>
      </c>
      <c r="B72">
        <v>1</v>
      </c>
      <c r="C72" t="s">
        <v>1319</v>
      </c>
      <c r="D72" t="str">
        <f t="shared" si="1"/>
        <v>"AS_S-AND-C_DIAM-FIX-SLIP-DOUB_RINM04-00709-1" : {"name" : "AS_S-AND-C_DIAM-FIX-SLIP-DOUB_RINM04-00709-1",  "process" : "PROCESSED"},</v>
      </c>
    </row>
    <row r="73" spans="1:4" x14ac:dyDescent="0.25">
      <c r="A73" s="1" t="s">
        <v>73</v>
      </c>
      <c r="B73">
        <v>1</v>
      </c>
      <c r="C73" t="s">
        <v>1319</v>
      </c>
      <c r="D73" t="str">
        <f t="shared" si="1"/>
        <v>"AS_S-AND-C_DIAM-FIX-SLIP-DOUB_RINM04-00710-1" : {"name" : "AS_S-AND-C_DIAM-FIX-SLIP-DOUB_RINM04-00710-1",  "process" : "PROCESSED"},</v>
      </c>
    </row>
    <row r="74" spans="1:4" x14ac:dyDescent="0.25">
      <c r="A74" s="1" t="s">
        <v>74</v>
      </c>
      <c r="B74">
        <v>1</v>
      </c>
      <c r="C74" t="s">
        <v>1319</v>
      </c>
      <c r="D74" t="str">
        <f t="shared" si="1"/>
        <v>"AS_S-AND-C_DIAM-FIX-SLIP-DOUB_RINM04-00711-1" : {"name" : "AS_S-AND-C_DIAM-FIX-SLIP-DOUB_RINM04-00711-1",  "process" : "PROCESSED"},</v>
      </c>
    </row>
    <row r="75" spans="1:4" x14ac:dyDescent="0.25">
      <c r="A75" s="1" t="s">
        <v>75</v>
      </c>
      <c r="B75">
        <v>1</v>
      </c>
      <c r="C75" t="s">
        <v>1319</v>
      </c>
      <c r="D75" t="str">
        <f t="shared" si="1"/>
        <v>"AS_S-AND-C_DIAM-FIX-SLIP-DOUB_RINM04-00712-1" : {"name" : "AS_S-AND-C_DIAM-FIX-SLIP-DOUB_RINM04-00712-1",  "process" : "PROCESSED"},</v>
      </c>
    </row>
    <row r="76" spans="1:4" x14ac:dyDescent="0.25">
      <c r="A76" s="1" t="s">
        <v>76</v>
      </c>
      <c r="B76">
        <v>1</v>
      </c>
      <c r="C76" t="s">
        <v>1319</v>
      </c>
      <c r="D76" t="str">
        <f t="shared" si="1"/>
        <v>"AS_S-AND-C_DIAM-FIX-SLIP-DOUB_RINM04-00713-1" : {"name" : "AS_S-AND-C_DIAM-FIX-SLIP-DOUB_RINM04-00713-1",  "process" : "PROCESSED"},</v>
      </c>
    </row>
    <row r="77" spans="1:4" x14ac:dyDescent="0.25">
      <c r="A77" s="1" t="s">
        <v>77</v>
      </c>
      <c r="B77">
        <v>1</v>
      </c>
      <c r="C77" t="s">
        <v>1319</v>
      </c>
      <c r="D77" t="str">
        <f t="shared" si="1"/>
        <v>"AS_S-AND-C_DIAM-FIX-SLIP-DOUB_RINM04-00714-1" : {"name" : "AS_S-AND-C_DIAM-FIX-SLIP-DOUB_RINM04-00714-1",  "process" : "PROCESSED"},</v>
      </c>
    </row>
    <row r="78" spans="1:4" x14ac:dyDescent="0.25">
      <c r="A78" s="1" t="s">
        <v>78</v>
      </c>
      <c r="B78">
        <v>1</v>
      </c>
      <c r="C78" t="s">
        <v>1319</v>
      </c>
      <c r="D78" t="str">
        <f t="shared" si="1"/>
        <v>"AS_S-AND-C_DIAM-FIX-SLIP-DOUB_RINM04-00718-1" : {"name" : "AS_S-AND-C_DIAM-FIX-SLIP-DOUB_RINM04-00718-1",  "process" : "PROCESSED"},</v>
      </c>
    </row>
    <row r="79" spans="1:4" x14ac:dyDescent="0.25">
      <c r="A79" s="1" t="s">
        <v>79</v>
      </c>
      <c r="B79">
        <v>1</v>
      </c>
      <c r="C79" t="s">
        <v>1319</v>
      </c>
      <c r="D79" t="str">
        <f t="shared" si="1"/>
        <v>"AS_S-AND-C_DIAM-FIX-SLIP-DOUB_RINM04-00721-1" : {"name" : "AS_S-AND-C_DIAM-FIX-SLIP-DOUB_RINM04-00721-1",  "process" : "PROCESSED"},</v>
      </c>
    </row>
    <row r="80" spans="1:4" x14ac:dyDescent="0.25">
      <c r="A80" s="1" t="s">
        <v>80</v>
      </c>
      <c r="B80">
        <v>1</v>
      </c>
      <c r="C80" t="s">
        <v>1319</v>
      </c>
      <c r="D80" t="str">
        <f t="shared" si="1"/>
        <v>"AS_S-AND-C_DIAM-FIX-SLIP-DOUB_RINM04-00724-1" : {"name" : "AS_S-AND-C_DIAM-FIX-SLIP-DOUB_RINM04-00724-1",  "process" : "PROCESSED"},</v>
      </c>
    </row>
    <row r="81" spans="1:4" x14ac:dyDescent="0.25">
      <c r="A81" s="1" t="s">
        <v>81</v>
      </c>
      <c r="B81">
        <v>1</v>
      </c>
      <c r="C81" t="s">
        <v>1319</v>
      </c>
      <c r="D81" t="str">
        <f t="shared" si="1"/>
        <v>"AS_S-AND-C_DIAM-FIX-SLIP-DOUB_RINM04-00727-1" : {"name" : "AS_S-AND-C_DIAM-FIX-SLIP-DOUB_RINM04-00727-1",  "process" : "PROCESSED"},</v>
      </c>
    </row>
    <row r="82" spans="1:4" x14ac:dyDescent="0.25">
      <c r="A82" s="1" t="s">
        <v>82</v>
      </c>
      <c r="B82">
        <v>1</v>
      </c>
      <c r="C82" t="s">
        <v>1319</v>
      </c>
      <c r="D82" t="str">
        <f t="shared" si="1"/>
        <v>"AS_S-AND-C_DIAM-FIX_RINM00380" : {"name" : "AS_S-AND-C_DIAM-FIX_RINM00380",  "process" : "PROCESSED"},</v>
      </c>
    </row>
    <row r="83" spans="1:4" x14ac:dyDescent="0.25">
      <c r="A83" s="1" t="s">
        <v>83</v>
      </c>
      <c r="B83">
        <v>1</v>
      </c>
      <c r="C83" t="s">
        <v>1319</v>
      </c>
      <c r="D83" t="str">
        <f t="shared" si="1"/>
        <v>"AS_S-AND-C_DIAM-FIX_RINM00382" : {"name" : "AS_S-AND-C_DIAM-FIX_RINM00382",  "process" : "PROCESSED"},</v>
      </c>
    </row>
    <row r="84" spans="1:4" x14ac:dyDescent="0.25">
      <c r="A84" s="1" t="s">
        <v>84</v>
      </c>
      <c r="B84">
        <v>1</v>
      </c>
      <c r="C84" t="s">
        <v>1319</v>
      </c>
      <c r="D84" t="str">
        <f t="shared" si="1"/>
        <v>"AS_S-AND-C_DIAM-FIX_RINM00384" : {"name" : "AS_S-AND-C_DIAM-FIX_RINM00384",  "process" : "PROCESSED"},</v>
      </c>
    </row>
    <row r="85" spans="1:4" x14ac:dyDescent="0.25">
      <c r="A85" s="1" t="s">
        <v>85</v>
      </c>
      <c r="B85">
        <v>1</v>
      </c>
      <c r="C85" t="s">
        <v>1319</v>
      </c>
      <c r="D85" t="str">
        <f t="shared" si="1"/>
        <v>"AS_S-AND-C_DIAM-FIX_RINM00386" : {"name" : "AS_S-AND-C_DIAM-FIX_RINM00386",  "process" : "PROCESSED"},</v>
      </c>
    </row>
    <row r="86" spans="1:4" x14ac:dyDescent="0.25">
      <c r="A86" s="1" t="s">
        <v>86</v>
      </c>
      <c r="B86">
        <v>1</v>
      </c>
      <c r="C86" t="s">
        <v>1319</v>
      </c>
      <c r="D86" t="str">
        <f t="shared" si="1"/>
        <v>"AS_S-AND-C_DIAM-FIX_RINM00388" : {"name" : "AS_S-AND-C_DIAM-FIX_RINM00388",  "process" : "PROCESSED"},</v>
      </c>
    </row>
    <row r="87" spans="1:4" x14ac:dyDescent="0.25">
      <c r="A87" s="1" t="s">
        <v>87</v>
      </c>
      <c r="B87">
        <v>1</v>
      </c>
      <c r="C87" t="s">
        <v>1319</v>
      </c>
      <c r="D87" t="str">
        <f t="shared" si="1"/>
        <v>"AS_S-AND-C_DIAM-FIX_RINM00389" : {"name" : "AS_S-AND-C_DIAM-FIX_RINM00389",  "process" : "PROCESSED"},</v>
      </c>
    </row>
    <row r="88" spans="1:4" x14ac:dyDescent="0.25">
      <c r="A88" s="1" t="s">
        <v>88</v>
      </c>
      <c r="B88">
        <v>4</v>
      </c>
      <c r="C88" t="s">
        <v>1319</v>
      </c>
      <c r="D88" t="str">
        <f t="shared" si="1"/>
        <v>"AS_S-AND-C_DIAM-FIX_RINM04-00002-0" : {"name" : "AS_S-AND-C_DIAM-FIX_RINM04-00002-0",  "process" : "PROCESSED"},</v>
      </c>
    </row>
    <row r="89" spans="1:4" x14ac:dyDescent="0.25">
      <c r="A89" s="1" t="s">
        <v>89</v>
      </c>
      <c r="B89">
        <v>8</v>
      </c>
      <c r="C89" t="s">
        <v>1319</v>
      </c>
      <c r="D89" t="str">
        <f t="shared" si="1"/>
        <v>"AS_S-AND-C_TRAP-CATCH_RINM04-00001-0" : {"name" : "AS_S-AND-C_TRAP-CATCH_RINM04-00001-0",  "process" : "PROCESSED"},</v>
      </c>
    </row>
    <row r="90" spans="1:4" x14ac:dyDescent="0.25">
      <c r="A90" s="1" t="s">
        <v>90</v>
      </c>
      <c r="B90">
        <v>2</v>
      </c>
      <c r="C90" t="s">
        <v>1319</v>
      </c>
      <c r="D90" t="str">
        <f t="shared" si="1"/>
        <v>"AS_S-AND-C_TRAP-CATCH_RINM04-00001-1" : {"name" : "AS_S-AND-C_TRAP-CATCH_RINM04-00001-1",  "process" : "PROCESSED"},</v>
      </c>
    </row>
    <row r="91" spans="1:4" x14ac:dyDescent="0.25">
      <c r="A91" s="1" t="s">
        <v>91</v>
      </c>
      <c r="B91">
        <v>2</v>
      </c>
      <c r="C91" t="s">
        <v>1319</v>
      </c>
      <c r="D91" t="str">
        <f t="shared" si="1"/>
        <v>"AS_S-AND-C_TRAP-CATCH_RINM04-00101-1" : {"name" : "AS_S-AND-C_TRAP-CATCH_RINM04-00101-1",  "process" : "PROCESSED"},</v>
      </c>
    </row>
    <row r="92" spans="1:4" x14ac:dyDescent="0.25">
      <c r="A92" s="1" t="s">
        <v>92</v>
      </c>
      <c r="B92">
        <v>2</v>
      </c>
      <c r="C92" t="s">
        <v>1319</v>
      </c>
      <c r="D92" t="str">
        <f t="shared" si="1"/>
        <v>"AS_S-AND-C_TRAP-CATCH_RINM04-00103-1" : {"name" : "AS_S-AND-C_TRAP-CATCH_RINM04-00103-1",  "process" : "PROCESSED"},</v>
      </c>
    </row>
    <row r="93" spans="1:4" x14ac:dyDescent="0.25">
      <c r="A93" s="1" t="s">
        <v>93</v>
      </c>
      <c r="B93">
        <v>44</v>
      </c>
      <c r="C93" t="s">
        <v>1319</v>
      </c>
      <c r="D93" t="str">
        <f t="shared" si="1"/>
        <v>"AS_S-AND-C_TURNOUT_RINM04-00001-1" : {"name" : "AS_S-AND-C_TURNOUT_RINM04-00001-1",  "process" : "PROCESSED"},</v>
      </c>
    </row>
    <row r="94" spans="1:4" x14ac:dyDescent="0.25">
      <c r="A94" s="1" t="s">
        <v>94</v>
      </c>
      <c r="B94">
        <v>176</v>
      </c>
      <c r="C94" t="s">
        <v>1319</v>
      </c>
      <c r="D94" t="str">
        <f t="shared" si="1"/>
        <v>"AS_S-AND-C_TURNOUT_RINM04-00010-0" : {"name" : "AS_S-AND-C_TURNOUT_RINM04-00010-0",  "process" : "PROCESSED"},</v>
      </c>
    </row>
    <row r="95" spans="1:4" x14ac:dyDescent="0.25">
      <c r="A95" s="1" t="s">
        <v>95</v>
      </c>
      <c r="B95">
        <v>44</v>
      </c>
      <c r="C95" t="s">
        <v>1319</v>
      </c>
      <c r="D95" t="str">
        <f t="shared" si="1"/>
        <v>"AS_S-AND-C_TURNOUT_RINM04-00201-1" : {"name" : "AS_S-AND-C_TURNOUT_RINM04-00201-1",  "process" : "PROCESSED"},</v>
      </c>
    </row>
    <row r="96" spans="1:4" x14ac:dyDescent="0.25">
      <c r="A96" s="1" t="s">
        <v>96</v>
      </c>
      <c r="B96">
        <v>44</v>
      </c>
      <c r="C96" t="s">
        <v>1319</v>
      </c>
      <c r="D96" t="str">
        <f t="shared" si="1"/>
        <v>"AS_S-AND-C_TURNOUT_RINM04-00202-1" : {"name" : "AS_S-AND-C_TURNOUT_RINM04-00202-1",  "process" : "PROCESSED"},</v>
      </c>
    </row>
    <row r="97" spans="1:4" x14ac:dyDescent="0.25">
      <c r="A97" s="1" t="s">
        <v>97</v>
      </c>
      <c r="B97">
        <v>44</v>
      </c>
      <c r="C97" t="s">
        <v>1319</v>
      </c>
      <c r="D97" t="str">
        <f t="shared" si="1"/>
        <v>"AS_S-AND-C_TURNOUT_RINM04-00203-1" : {"name" : "AS_S-AND-C_TURNOUT_RINM04-00203-1",  "process" : "PROCESSED"},</v>
      </c>
    </row>
    <row r="98" spans="1:4" x14ac:dyDescent="0.25">
      <c r="A98" s="1" t="s">
        <v>98</v>
      </c>
      <c r="B98">
        <v>44</v>
      </c>
      <c r="C98" t="s">
        <v>1319</v>
      </c>
      <c r="D98" t="str">
        <f t="shared" si="1"/>
        <v>"AS_S-AND-C_TURNOUT_RINM04-00204-1" : {"name" : "AS_S-AND-C_TURNOUT_RINM04-00204-1",  "process" : "PROCESSED"},</v>
      </c>
    </row>
    <row r="99" spans="1:4" x14ac:dyDescent="0.25">
      <c r="A99" s="1" t="s">
        <v>99</v>
      </c>
      <c r="B99">
        <v>18</v>
      </c>
      <c r="C99" t="s">
        <v>1319</v>
      </c>
      <c r="D99" t="str">
        <f t="shared" si="1"/>
        <v>"AS_SIG_AWS_RINM01-00101-1" : {"name" : "AS_SIG_AWS_RINM01-00101-1",  "process" : "PROCESSED"},</v>
      </c>
    </row>
    <row r="100" spans="1:4" x14ac:dyDescent="0.25">
      <c r="A100" s="1" t="s">
        <v>100</v>
      </c>
      <c r="B100">
        <v>21</v>
      </c>
      <c r="C100" t="s">
        <v>1319</v>
      </c>
      <c r="D100" t="str">
        <f t="shared" si="1"/>
        <v>"AS_SIG_HEAD-SIG_RINM01-00001-1" : {"name" : "AS_SIG_HEAD-SIG_RINM01-00001-1",  "process" : "PROCESSED"},</v>
      </c>
    </row>
    <row r="101" spans="1:4" x14ac:dyDescent="0.25">
      <c r="A101" s="1" t="s">
        <v>101</v>
      </c>
      <c r="B101">
        <v>15640</v>
      </c>
      <c r="C101" t="s">
        <v>1319</v>
      </c>
      <c r="D101" t="str">
        <f t="shared" si="1"/>
        <v>"AS_SIG_HEAD-SIG_RINM01-00001-1_MODEL" : {"name" : "AS_SIG_HEAD-SIG_RINM01-00001-1_MODEL",  "process" : "PROCESSED"},</v>
      </c>
    </row>
    <row r="102" spans="1:4" x14ac:dyDescent="0.25">
      <c r="A102" s="1" t="s">
        <v>102</v>
      </c>
      <c r="B102">
        <v>7</v>
      </c>
      <c r="C102" t="s">
        <v>1319</v>
      </c>
      <c r="D102" t="str">
        <f t="shared" si="1"/>
        <v>"AS_SIG_TPWS_RINM01-00201-1" : {"name" : "AS_SIG_TPWS_RINM01-00201-1",  "process" : "PROCESSED"},</v>
      </c>
    </row>
    <row r="103" spans="1:4" x14ac:dyDescent="0.25">
      <c r="A103" s="1" t="s">
        <v>103</v>
      </c>
      <c r="B103">
        <v>7</v>
      </c>
      <c r="C103" t="s">
        <v>1319</v>
      </c>
      <c r="D103" t="str">
        <f t="shared" si="1"/>
        <v>"AS_SIG_TPWS_RINM01-00202-1" : {"name" : "AS_SIG_TPWS_RINM01-00202-1",  "process" : "PROCESSED"},</v>
      </c>
    </row>
    <row r="104" spans="1:4" x14ac:dyDescent="0.25">
      <c r="A104" s="1" t="s">
        <v>104</v>
      </c>
      <c r="B104">
        <v>14</v>
      </c>
      <c r="C104" t="s">
        <v>1319</v>
      </c>
      <c r="D104" t="str">
        <f t="shared" si="1"/>
        <v>"AS_SIG_TPWS_RINM01-00203-1" : {"name" : "AS_SIG_TPWS_RINM01-00203-1",  "process" : "PROCESSED"},</v>
      </c>
    </row>
    <row r="105" spans="1:4" x14ac:dyDescent="0.25">
      <c r="A105" s="1" t="s">
        <v>105</v>
      </c>
      <c r="B105">
        <v>20</v>
      </c>
      <c r="C105" t="s">
        <v>1319</v>
      </c>
      <c r="D105" t="str">
        <f t="shared" si="1"/>
        <v>"AS_STRUCT_BRIDGE_RINM09-00001-1" : {"name" : "AS_STRUCT_BRIDGE_RINM09-00001-1",  "process" : "PROCESSED"},</v>
      </c>
    </row>
    <row r="106" spans="1:4" x14ac:dyDescent="0.25">
      <c r="A106" s="1" t="s">
        <v>106</v>
      </c>
      <c r="B106">
        <v>11225</v>
      </c>
      <c r="C106" t="s">
        <v>1319</v>
      </c>
      <c r="D106" t="str">
        <f t="shared" si="1"/>
        <v>"AS_STRUCT_BRIDGE_RINM09-00001-1_MODEL" : {"name" : "AS_STRUCT_BRIDGE_RINM09-00001-1_MODEL",  "process" : "PROCESSED"},</v>
      </c>
    </row>
    <row r="107" spans="1:4" x14ac:dyDescent="0.25">
      <c r="A107" s="1" t="s">
        <v>107</v>
      </c>
      <c r="B107">
        <v>39</v>
      </c>
      <c r="C107" t="s">
        <v>1319</v>
      </c>
      <c r="D107" t="str">
        <f t="shared" si="1"/>
        <v>"AS_STRUCT_BRIDGE_RINM09-00003-1" : {"name" : "AS_STRUCT_BRIDGE_RINM09-00003-1",  "process" : "PROCESSED"},</v>
      </c>
    </row>
    <row r="108" spans="1:4" x14ac:dyDescent="0.25">
      <c r="A108" s="1" t="s">
        <v>108</v>
      </c>
      <c r="B108">
        <v>30</v>
      </c>
      <c r="C108" t="s">
        <v>1319</v>
      </c>
      <c r="D108" t="str">
        <f t="shared" si="1"/>
        <v>"AS_STRUCT_BRIDGE_RINM09-00005-1" : {"name" : "AS_STRUCT_BRIDGE_RINM09-00005-1",  "process" : "PROCESSED"},</v>
      </c>
    </row>
    <row r="109" spans="1:4" x14ac:dyDescent="0.25">
      <c r="A109" s="1" t="s">
        <v>109</v>
      </c>
      <c r="B109">
        <v>6</v>
      </c>
      <c r="C109" t="s">
        <v>1319</v>
      </c>
      <c r="D109" t="str">
        <f t="shared" si="1"/>
        <v>"AS_STRUCT_BRIDGE_RINM09-00010-1" : {"name" : "AS_STRUCT_BRIDGE_RINM09-00010-1",  "process" : "PROCESSED"},</v>
      </c>
    </row>
    <row r="110" spans="1:4" x14ac:dyDescent="0.25">
      <c r="A110" s="1" t="s">
        <v>110</v>
      </c>
      <c r="B110">
        <v>15</v>
      </c>
      <c r="C110" t="s">
        <v>1319</v>
      </c>
      <c r="D110" t="str">
        <f t="shared" si="1"/>
        <v>"AS_STRUCT_CANTILEVER_RINM09-01001-1" : {"name" : "AS_STRUCT_CANTILEVER_RINM09-01001-1",  "process" : "PROCESSED"},</v>
      </c>
    </row>
    <row r="111" spans="1:4" x14ac:dyDescent="0.25">
      <c r="A111" s="1" t="s">
        <v>111</v>
      </c>
      <c r="B111">
        <v>15</v>
      </c>
      <c r="C111" t="s">
        <v>1319</v>
      </c>
      <c r="D111" t="str">
        <f t="shared" si="1"/>
        <v>"AS_STRUCT_CANTILEVER_RINM09-01002-1" : {"name" : "AS_STRUCT_CANTILEVER_RINM09-01002-1",  "process" : "PROCESSED"},</v>
      </c>
    </row>
    <row r="112" spans="1:4" x14ac:dyDescent="0.25">
      <c r="A112" s="1" t="s">
        <v>112</v>
      </c>
      <c r="B112">
        <v>341</v>
      </c>
      <c r="C112" t="s">
        <v>1319</v>
      </c>
      <c r="D112" t="str">
        <f t="shared" si="1"/>
        <v>"AS_STRUCT_CANTILEVER_RINM09-01002-1_MODEL" : {"name" : "AS_STRUCT_CANTILEVER_RINM09-01002-1_MODEL",  "process" : "PROCESSED"},</v>
      </c>
    </row>
    <row r="113" spans="1:4" x14ac:dyDescent="0.25">
      <c r="A113" s="1" t="s">
        <v>113</v>
      </c>
      <c r="B113">
        <v>236</v>
      </c>
      <c r="C113" t="s">
        <v>1319</v>
      </c>
      <c r="D113" t="str">
        <f t="shared" si="1"/>
        <v>"AS_STRUCT_GANTRY_RINM09-00501-1" : {"name" : "AS_STRUCT_GANTRY_RINM09-00501-1",  "process" : "PROCESSED"},</v>
      </c>
    </row>
    <row r="114" spans="1:4" x14ac:dyDescent="0.25">
      <c r="A114" s="1" t="s">
        <v>114</v>
      </c>
      <c r="B114">
        <v>109</v>
      </c>
      <c r="C114" t="s">
        <v>1319</v>
      </c>
      <c r="D114" t="str">
        <f t="shared" si="1"/>
        <v>"AS_STRUCT_GANTRY_RINM09-00502-1" : {"name" : "AS_STRUCT_GANTRY_RINM09-00502-1",  "process" : "PROCESSED"},</v>
      </c>
    </row>
    <row r="115" spans="1:4" x14ac:dyDescent="0.25">
      <c r="A115" s="1" t="s">
        <v>115</v>
      </c>
      <c r="B115">
        <v>4719</v>
      </c>
      <c r="C115" t="s">
        <v>1319</v>
      </c>
      <c r="D115" t="str">
        <f t="shared" si="1"/>
        <v>"AS_STRUCT_GANTRY_RINM09-00502-1_MODEL" : {"name" : "AS_STRUCT_GANTRY_RINM09-00502-1_MODEL",  "process" : "PROCESSED"},</v>
      </c>
    </row>
    <row r="116" spans="1:4" x14ac:dyDescent="0.25">
      <c r="A116" s="1" t="s">
        <v>116</v>
      </c>
      <c r="B116">
        <v>3</v>
      </c>
      <c r="C116" t="s">
        <v>1319</v>
      </c>
      <c r="D116" t="str">
        <f t="shared" si="1"/>
        <v>"AS_STRUCT_GANTRY_RINM09-00504-1" : {"name" : "AS_STRUCT_GANTRY_RINM09-00504-1",  "process" : "PROCESSED"},</v>
      </c>
    </row>
    <row r="117" spans="1:4" x14ac:dyDescent="0.25">
      <c r="A117" s="1" t="s">
        <v>117</v>
      </c>
      <c r="B117">
        <v>332</v>
      </c>
      <c r="C117" t="s">
        <v>1319</v>
      </c>
      <c r="D117" t="str">
        <f t="shared" si="1"/>
        <v>"AS_STRUCT_POST-COLUMN_RINM09-00801-1" : {"name" : "AS_STRUCT_POST-COLUMN_RINM09-00801-1",  "process" : "PROCESSED"},</v>
      </c>
    </row>
    <row r="118" spans="1:4" x14ac:dyDescent="0.25">
      <c r="A118" s="1" t="s">
        <v>118</v>
      </c>
      <c r="B118">
        <v>32</v>
      </c>
      <c r="C118" t="s">
        <v>1319</v>
      </c>
      <c r="D118" t="str">
        <f t="shared" si="1"/>
        <v>"AS_STRUCT_SUPPORT_RINM09-00601-1" : {"name" : "AS_STRUCT_SUPPORT_RINM09-00601-1",  "process" : "PROCESSED"},</v>
      </c>
    </row>
    <row r="119" spans="1:4" x14ac:dyDescent="0.25">
      <c r="A119" s="1" t="s">
        <v>119</v>
      </c>
      <c r="B119">
        <v>16</v>
      </c>
      <c r="C119" t="s">
        <v>1319</v>
      </c>
      <c r="D119" t="str">
        <f t="shared" si="1"/>
        <v>"AS_STRUCT_SUPPORT_RINM09-00602-1" : {"name" : "AS_STRUCT_SUPPORT_RINM09-00602-1",  "process" : "PROCESSED"},</v>
      </c>
    </row>
    <row r="120" spans="1:4" x14ac:dyDescent="0.25">
      <c r="A120" s="1" t="s">
        <v>120</v>
      </c>
      <c r="B120">
        <v>440</v>
      </c>
      <c r="C120" t="s">
        <v>1319</v>
      </c>
      <c r="D120" t="str">
        <f t="shared" si="1"/>
        <v>"AS_STRUCT_SUPPORT_RINM09-00602-1_MODEL" : {"name" : "AS_STRUCT_SUPPORT_RINM09-00602-1_MODEL",  "process" : "PROCESSED"},</v>
      </c>
    </row>
    <row r="121" spans="1:4" x14ac:dyDescent="0.25">
      <c r="A121" s="1" t="s">
        <v>121</v>
      </c>
      <c r="B121">
        <v>2</v>
      </c>
      <c r="C121" t="s">
        <v>1319</v>
      </c>
      <c r="D121" t="str">
        <f t="shared" si="1"/>
        <v>"AS_STRUCT_WALKWAY-ACCESS_RINM09-01102-1" : {"name" : "AS_STRUCT_WALKWAY-ACCESS_RINM09-01102-1",  "process" : "PROCESSED"},</v>
      </c>
    </row>
    <row r="122" spans="1:4" x14ac:dyDescent="0.25">
      <c r="A122" s="1" t="s">
        <v>122</v>
      </c>
      <c r="B122">
        <v>29</v>
      </c>
      <c r="C122" t="s">
        <v>1319</v>
      </c>
      <c r="D122" t="str">
        <f t="shared" si="1"/>
        <v>"AS_STRUCT_WALL-RETAIN_RINM09-00301-0" : {"name" : "AS_STRUCT_WALL-RETAIN_RINM09-00301-0",  "process" : "PROCESSED"},</v>
      </c>
    </row>
    <row r="123" spans="1:4" x14ac:dyDescent="0.25">
      <c r="A123" s="1" t="s">
        <v>123</v>
      </c>
      <c r="B123">
        <v>1</v>
      </c>
      <c r="C123" t="s">
        <v>1319</v>
      </c>
      <c r="D123" t="str">
        <f t="shared" si="1"/>
        <v>"AS_TELE_CABINET-GSMR_RINM02-00002-0" : {"name" : "AS_TELE_CABINET-GSMR_RINM02-00002-0",  "process" : "PROCESSED"},</v>
      </c>
    </row>
    <row r="124" spans="1:4" x14ac:dyDescent="0.25">
      <c r="A124" s="1" t="s">
        <v>124</v>
      </c>
      <c r="B124">
        <v>1</v>
      </c>
      <c r="C124" t="s">
        <v>1319</v>
      </c>
      <c r="D124" t="str">
        <f t="shared" si="1"/>
        <v>"AS_TELE_MAST-GSMR_RINM02-00003-0" : {"name" : "AS_TELE_MAST-GSMR_RINM02-00003-0",  "process" : "PROCESSED"},</v>
      </c>
    </row>
    <row r="125" spans="1:4" x14ac:dyDescent="0.25">
      <c r="A125" s="1" t="s">
        <v>125</v>
      </c>
      <c r="B125">
        <v>40</v>
      </c>
      <c r="C125" t="s">
        <v>1319</v>
      </c>
      <c r="D125" t="str">
        <f t="shared" si="1"/>
        <v>"AS_TELE_TROUGHING_RINM02-00005-1" : {"name" : "AS_TELE_TROUGHING_RINM02-00005-1",  "process" : "PROCESSED"},</v>
      </c>
    </row>
    <row r="126" spans="1:4" x14ac:dyDescent="0.25">
      <c r="A126" s="1" t="s">
        <v>126</v>
      </c>
      <c r="B126">
        <v>6</v>
      </c>
      <c r="C126" t="s">
        <v>1319</v>
      </c>
      <c r="D126" t="str">
        <f t="shared" si="1"/>
        <v>"AS_TOPO_EXT-LINE-PWR_RINM50-00003-0" : {"name" : "AS_TOPO_EXT-LINE-PWR_RINM50-00003-0",  "process" : "PROCESSED"},</v>
      </c>
    </row>
    <row r="127" spans="1:4" x14ac:dyDescent="0.25">
      <c r="A127" s="1" t="s">
        <v>127</v>
      </c>
      <c r="B127">
        <v>1</v>
      </c>
      <c r="C127" t="s">
        <v>1319</v>
      </c>
      <c r="D127" t="str">
        <f t="shared" si="1"/>
        <v>"AS_TOPO_EXT-POLE-PWR_RINM50-00004-0" : {"name" : "AS_TOPO_EXT-POLE-PWR_RINM50-00004-0",  "process" : "PROCESSED"},</v>
      </c>
    </row>
    <row r="128" spans="1:4" x14ac:dyDescent="0.25">
      <c r="A128" s="1" t="s">
        <v>128</v>
      </c>
      <c r="B128">
        <v>40</v>
      </c>
      <c r="C128" t="s">
        <v>1319</v>
      </c>
      <c r="D128" t="str">
        <f t="shared" si="1"/>
        <v>"AS_TOPO_FOOTPATH_RINM50-00008-0" : {"name" : "AS_TOPO_FOOTPATH_RINM50-00008-0",  "process" : "PROCESSED"},</v>
      </c>
    </row>
    <row r="129" spans="1:4" x14ac:dyDescent="0.25">
      <c r="A129" s="1" t="s">
        <v>129</v>
      </c>
      <c r="B129">
        <v>32</v>
      </c>
      <c r="C129" t="s">
        <v>1319</v>
      </c>
      <c r="D129" t="str">
        <f t="shared" si="1"/>
        <v>"AS_TOPO_KERBED-ROAD_RINM50-00001-0" : {"name" : "AS_TOPO_KERBED-ROAD_RINM50-00001-0",  "process" : "PROCESSED"},</v>
      </c>
    </row>
    <row r="130" spans="1:4" x14ac:dyDescent="0.25">
      <c r="A130" s="1" t="s">
        <v>130</v>
      </c>
      <c r="B130">
        <v>5</v>
      </c>
      <c r="C130" t="s">
        <v>1319</v>
      </c>
      <c r="D130" t="str">
        <f t="shared" ref="D130:D193" si="2">CHAR(34) &amp; A130 &amp; CHAR(34) &amp; " : {" &amp; CHAR(34) &amp; "name" &amp; CHAR(34) &amp; " : " &amp; CHAR(34) &amp; A130 &amp; CHAR(34)  &amp; ",  " &amp; CHAR(34) &amp; "process" &amp; CHAR(34) &amp; " : " &amp; CHAR(34) &amp; C130 &amp; CHAR(34) &amp; "},"</f>
        <v>"AS_TOPO_PATHWAY_RINM50-00009-0" : {"name" : "AS_TOPO_PATHWAY_RINM50-00009-0",  "process" : "PROCESSED"},</v>
      </c>
    </row>
    <row r="131" spans="1:4" x14ac:dyDescent="0.25">
      <c r="A131" s="1" t="s">
        <v>131</v>
      </c>
      <c r="B131">
        <v>17</v>
      </c>
      <c r="C131" t="s">
        <v>1319</v>
      </c>
      <c r="D131" t="str">
        <f t="shared" si="2"/>
        <v>"AS_TOPO_ROAD_RINM50-00007-0" : {"name" : "AS_TOPO_ROAD_RINM50-00007-0",  "process" : "PROCESSED"},</v>
      </c>
    </row>
    <row r="132" spans="1:4" x14ac:dyDescent="0.25">
      <c r="A132" s="1" t="s">
        <v>132</v>
      </c>
      <c r="B132">
        <v>6</v>
      </c>
      <c r="C132" t="s">
        <v>1319</v>
      </c>
      <c r="D132" t="str">
        <f t="shared" si="2"/>
        <v>"AS_TOPO_STEPS_RINM50-00006-0" : {"name" : "AS_TOPO_STEPS_RINM50-00006-0",  "process" : "PROCESSED"},</v>
      </c>
    </row>
    <row r="133" spans="1:4" x14ac:dyDescent="0.25">
      <c r="A133" s="1" t="s">
        <v>133</v>
      </c>
      <c r="B133">
        <v>32</v>
      </c>
      <c r="C133" t="s">
        <v>1319</v>
      </c>
      <c r="D133" t="str">
        <f t="shared" si="2"/>
        <v>"AS_TOPO_UNKERBED-ROAD_RINM50-00002-0" : {"name" : "AS_TOPO_UNKERBED-ROAD_RINM50-00002-0",  "process" : "PROCESSED"},</v>
      </c>
    </row>
    <row r="134" spans="1:4" x14ac:dyDescent="0.25">
      <c r="A134" s="1" t="s">
        <v>134</v>
      </c>
      <c r="B134">
        <v>2</v>
      </c>
      <c r="C134" t="s">
        <v>1319</v>
      </c>
      <c r="D134" t="str">
        <f t="shared" si="2"/>
        <v>"AS_TRACK_BALLAST_RINM00-00001-0" : {"name" : "AS_TRACK_BALLAST_RINM00-00001-0",  "process" : "PROCESSED"},</v>
      </c>
    </row>
    <row r="135" spans="1:4" x14ac:dyDescent="0.25">
      <c r="A135" s="1" t="s">
        <v>135</v>
      </c>
      <c r="B135">
        <v>9</v>
      </c>
      <c r="C135" t="s">
        <v>1319</v>
      </c>
      <c r="D135" t="str">
        <f t="shared" si="2"/>
        <v>"AS_TRACK_BUFFER_RINM00-00105-1" : {"name" : "AS_TRACK_BUFFER_RINM00-00105-1",  "process" : "PROCESSED"},</v>
      </c>
    </row>
    <row r="136" spans="1:4" x14ac:dyDescent="0.25">
      <c r="A136" s="1" t="s">
        <v>136</v>
      </c>
      <c r="B136">
        <v>287</v>
      </c>
      <c r="C136" t="s">
        <v>1319</v>
      </c>
      <c r="D136" t="str">
        <f t="shared" si="2"/>
        <v>"AS_TRACK_FENCE_RINM00-00401-1" : {"name" : "AS_TRACK_FENCE_RINM00-00401-1",  "process" : "PROCESSED"},</v>
      </c>
    </row>
    <row r="137" spans="1:4" x14ac:dyDescent="0.25">
      <c r="A137" s="1" t="s">
        <v>137</v>
      </c>
      <c r="B137">
        <v>46</v>
      </c>
      <c r="C137" t="s">
        <v>1319</v>
      </c>
      <c r="D137" t="str">
        <f t="shared" si="2"/>
        <v>"AS_TRACK_GATE_RINM00-00205-1" : {"name" : "AS_TRACK_GATE_RINM00-00205-1",  "process" : "PROCESSED"},</v>
      </c>
    </row>
    <row r="138" spans="1:4" x14ac:dyDescent="0.25">
      <c r="A138" s="1" t="s">
        <v>138</v>
      </c>
      <c r="B138">
        <v>126</v>
      </c>
      <c r="C138" t="s">
        <v>1319</v>
      </c>
      <c r="D138" t="str">
        <f t="shared" si="2"/>
        <v>"AS_TRACK_PLAIN_RINM00-00001-1" : {"name" : "AS_TRACK_PLAIN_RINM00-00001-1",  "process" : "PROCESSED"},</v>
      </c>
    </row>
    <row r="139" spans="1:4" x14ac:dyDescent="0.25">
      <c r="A139" s="1" t="s">
        <v>139</v>
      </c>
      <c r="B139">
        <v>8</v>
      </c>
      <c r="C139" t="s">
        <v>1319</v>
      </c>
      <c r="D139" t="str">
        <f t="shared" si="2"/>
        <v>"AS_TRACK_PLAIN_RINM00-00006-1" : {"name" : "AS_TRACK_PLAIN_RINM00-00006-1",  "process" : "PROCESSED"},</v>
      </c>
    </row>
    <row r="140" spans="1:4" x14ac:dyDescent="0.25">
      <c r="A140" s="1" t="s">
        <v>140</v>
      </c>
      <c r="B140">
        <v>8</v>
      </c>
      <c r="C140" t="s">
        <v>1319</v>
      </c>
      <c r="D140" t="str">
        <f t="shared" si="2"/>
        <v>"AS_TRACK_PLAIN_RINM00-00007-1" : {"name" : "AS_TRACK_PLAIN_RINM00-00007-1",  "process" : "PROCESSED"},</v>
      </c>
    </row>
    <row r="141" spans="1:4" x14ac:dyDescent="0.25">
      <c r="A141" s="1" t="s">
        <v>141</v>
      </c>
      <c r="B141">
        <v>97</v>
      </c>
      <c r="C141" t="s">
        <v>1319</v>
      </c>
      <c r="D141" t="str">
        <f t="shared" si="2"/>
        <v>"AS_TRACK_RAIL-CHECK_RINM00-00003-1" : {"name" : "AS_TRACK_RAIL-CHECK_RINM00-00003-1",  "process" : "PROCESSED"},</v>
      </c>
    </row>
    <row r="142" spans="1:4" x14ac:dyDescent="0.25">
      <c r="A142" s="1" t="s">
        <v>142</v>
      </c>
      <c r="B142">
        <v>21</v>
      </c>
      <c r="C142" t="s">
        <v>1319</v>
      </c>
      <c r="D142" t="str">
        <f t="shared" si="2"/>
        <v>"CB-H5-M-CheekWallConcreteInsitu" : {"name" : "CB-H5-M-CheekWallConcreteInsitu",  "process" : "PROCESSED"},</v>
      </c>
    </row>
    <row r="143" spans="1:4" x14ac:dyDescent="0.25">
      <c r="A143" s="1" t="s">
        <v>143</v>
      </c>
      <c r="B143">
        <v>396</v>
      </c>
      <c r="C143" t="s">
        <v>1319</v>
      </c>
      <c r="D143" t="str">
        <f t="shared" si="2"/>
        <v>"CB-H52-M-Bearing" : {"name" : "CB-H52-M-Bearing",  "process" : "PROCESSED"},</v>
      </c>
    </row>
    <row r="144" spans="1:4" x14ac:dyDescent="0.25">
      <c r="A144" s="1" t="s">
        <v>144</v>
      </c>
      <c r="B144">
        <v>2</v>
      </c>
      <c r="C144" t="s">
        <v>1319</v>
      </c>
      <c r="D144" t="str">
        <f t="shared" si="2"/>
        <v>"CB-H52-M-Column" : {"name" : "CB-H52-M-Column",  "process" : "PROCESSED"},</v>
      </c>
    </row>
    <row r="145" spans="1:4" x14ac:dyDescent="0.25">
      <c r="A145" s="1" t="s">
        <v>145</v>
      </c>
      <c r="B145">
        <v>16</v>
      </c>
      <c r="C145" t="s">
        <v>1319</v>
      </c>
      <c r="D145" t="str">
        <f t="shared" si="2"/>
        <v>"CB-H52-M-EdgeBeamConcreteInsitu" : {"name" : "CB-H52-M-EdgeBeamConcreteInsitu",  "process" : "PROCESSED"},</v>
      </c>
    </row>
    <row r="146" spans="1:4" x14ac:dyDescent="0.25">
      <c r="A146" s="1" t="s">
        <v>146</v>
      </c>
      <c r="B146">
        <v>156</v>
      </c>
      <c r="C146" t="s">
        <v>1319</v>
      </c>
      <c r="D146" t="str">
        <f t="shared" si="2"/>
        <v>"CB-H52-M-LongitudinalBeamConcretePrecast" : {"name" : "CB-H52-M-LongitudinalBeamConcretePrecast",  "process" : "PROCESSED"},</v>
      </c>
    </row>
    <row r="147" spans="1:4" x14ac:dyDescent="0.25">
      <c r="A147" s="1" t="s">
        <v>147</v>
      </c>
      <c r="B147">
        <v>45</v>
      </c>
      <c r="C147" t="s">
        <v>1319</v>
      </c>
      <c r="D147" t="str">
        <f t="shared" si="2"/>
        <v>"CB-H52-M-Parapet" : {"name" : "CB-H52-M-Parapet",  "process" : "PROCESSED"},</v>
      </c>
    </row>
    <row r="148" spans="1:4" x14ac:dyDescent="0.25">
      <c r="A148" s="1" t="s">
        <v>148</v>
      </c>
      <c r="B148">
        <v>6</v>
      </c>
      <c r="C148" t="s">
        <v>1319</v>
      </c>
      <c r="D148" t="str">
        <f t="shared" si="2"/>
        <v>"CB-H52-M-ParapetConcreteInsitu" : {"name" : "CB-H52-M-ParapetConcreteInsitu",  "process" : "PROCESSED"},</v>
      </c>
    </row>
    <row r="149" spans="1:4" x14ac:dyDescent="0.25">
      <c r="A149" s="1" t="s">
        <v>149</v>
      </c>
      <c r="B149">
        <v>71</v>
      </c>
      <c r="C149" t="s">
        <v>1319</v>
      </c>
      <c r="D149" t="str">
        <f t="shared" si="2"/>
        <v>"CB-H52-M-ParapetConcretePrecast" : {"name" : "CB-H52-M-ParapetConcretePrecast",  "process" : "PROCESSED"},</v>
      </c>
    </row>
    <row r="150" spans="1:4" x14ac:dyDescent="0.25">
      <c r="A150" s="1" t="s">
        <v>150</v>
      </c>
      <c r="B150">
        <v>20</v>
      </c>
      <c r="C150" t="s">
        <v>1319</v>
      </c>
      <c r="D150" t="str">
        <f t="shared" si="2"/>
        <v>"CB-H52-M-ParapetConcretePrecast-cut" : {"name" : "CB-H52-M-ParapetConcretePrecast-cut",  "process" : "PROCESSED"},</v>
      </c>
    </row>
    <row r="151" spans="1:4" x14ac:dyDescent="0.25">
      <c r="A151" s="1" t="s">
        <v>151</v>
      </c>
      <c r="B151">
        <v>155</v>
      </c>
      <c r="C151" t="s">
        <v>1319</v>
      </c>
      <c r="D151" t="str">
        <f t="shared" si="2"/>
        <v>"CB-H52-M-PermanentFormwork" : {"name" : "CB-H52-M-PermanentFormwork",  "process" : "PROCESSED"},</v>
      </c>
    </row>
    <row r="152" spans="1:4" x14ac:dyDescent="0.25">
      <c r="A152" s="1" t="s">
        <v>152</v>
      </c>
      <c r="B152">
        <v>6</v>
      </c>
      <c r="C152" t="s">
        <v>1319</v>
      </c>
      <c r="D152" t="str">
        <f t="shared" si="2"/>
        <v>"CB-H52-M-PlinthConcreteInsitu" : {"name" : "CB-H52-M-PlinthConcreteInsitu",  "process" : "PROCESSED"},</v>
      </c>
    </row>
    <row r="153" spans="1:4" x14ac:dyDescent="0.25">
      <c r="A153" s="1" t="s">
        <v>153</v>
      </c>
      <c r="B153">
        <v>34</v>
      </c>
      <c r="C153" t="s">
        <v>1319</v>
      </c>
      <c r="D153" t="str">
        <f t="shared" si="2"/>
        <v>"CB-H52-M-RetainingWallConcreteInsitu" : {"name" : "CB-H52-M-RetainingWallConcreteInsitu",  "process" : "PROCESSED"},</v>
      </c>
    </row>
    <row r="154" spans="1:4" x14ac:dyDescent="0.25">
      <c r="A154" s="1" t="s">
        <v>154</v>
      </c>
      <c r="B154">
        <v>88</v>
      </c>
      <c r="C154" t="s">
        <v>1319</v>
      </c>
      <c r="D154" t="str">
        <f t="shared" si="2"/>
        <v>"CB-H52-M-RetainingWallConcretePrecast" : {"name" : "CB-H52-M-RetainingWallConcretePrecast",  "process" : "PROCESSED"},</v>
      </c>
    </row>
    <row r="155" spans="1:4" x14ac:dyDescent="0.25">
      <c r="A155" s="1" t="s">
        <v>155</v>
      </c>
      <c r="B155">
        <v>290</v>
      </c>
      <c r="C155" t="s">
        <v>1319</v>
      </c>
      <c r="D155" t="str">
        <f t="shared" si="2"/>
        <v>"CB-H52-M-SheetPileSteel" : {"name" : "CB-H52-M-SheetPileSteel",  "process" : "PROCESSED"},</v>
      </c>
    </row>
    <row r="156" spans="1:4" x14ac:dyDescent="0.25">
      <c r="A156" s="1" t="s">
        <v>156</v>
      </c>
      <c r="B156">
        <v>5</v>
      </c>
      <c r="C156" t="s">
        <v>1319</v>
      </c>
      <c r="D156" t="str">
        <f t="shared" si="2"/>
        <v>"CB-H52-M-ShelfConcretePrecast" : {"name" : "CB-H52-M-ShelfConcretePrecast",  "process" : "PROCESSED"},</v>
      </c>
    </row>
    <row r="157" spans="1:4" x14ac:dyDescent="0.25">
      <c r="A157" s="1" t="s">
        <v>157</v>
      </c>
      <c r="B157">
        <v>11</v>
      </c>
      <c r="C157" t="s">
        <v>1319</v>
      </c>
      <c r="D157" t="str">
        <f t="shared" si="2"/>
        <v>"CB-H52-M-Structure" : {"name" : "CB-H52-M-Structure",  "process" : "PROCESSED"},</v>
      </c>
    </row>
    <row r="158" spans="1:4" x14ac:dyDescent="0.25">
      <c r="A158" s="1" t="s">
        <v>158</v>
      </c>
      <c r="B158">
        <v>159</v>
      </c>
      <c r="C158" t="s">
        <v>1319</v>
      </c>
      <c r="D158" t="str">
        <f t="shared" si="2"/>
        <v>"CB-H52-M-Wingwall" : {"name" : "CB-H52-M-Wingwall",  "process" : "PROCESSED"},</v>
      </c>
    </row>
    <row r="159" spans="1:4" x14ac:dyDescent="0.25">
      <c r="A159" s="1" t="s">
        <v>159</v>
      </c>
      <c r="B159">
        <v>57</v>
      </c>
      <c r="C159" t="s">
        <v>1319</v>
      </c>
      <c r="D159" t="str">
        <f t="shared" si="2"/>
        <v>"CB-H52-M-WingwallConcreteInsitu" : {"name" : "CB-H52-M-WingwallConcreteInsitu",  "process" : "PROCESSED"},</v>
      </c>
    </row>
    <row r="160" spans="1:4" x14ac:dyDescent="0.25">
      <c r="A160" s="1" t="s">
        <v>160</v>
      </c>
      <c r="B160">
        <v>10</v>
      </c>
      <c r="C160" t="s">
        <v>1319</v>
      </c>
      <c r="D160" t="str">
        <f t="shared" si="2"/>
        <v>"CB-H521-M-CrossBeamConcreteInsitu" : {"name" : "CB-H521-M-CrossBeamConcreteInsitu",  "process" : "PROCESSED"},</v>
      </c>
    </row>
    <row r="161" spans="1:4" x14ac:dyDescent="0.25">
      <c r="A161" s="1" t="s">
        <v>161</v>
      </c>
      <c r="B161">
        <v>4</v>
      </c>
      <c r="C161" t="s">
        <v>1319</v>
      </c>
      <c r="D161" t="str">
        <f t="shared" si="2"/>
        <v>"CB-H521-M-Footing" : {"name" : "CB-H521-M-Footing",  "process" : "PROCESSED"},</v>
      </c>
    </row>
    <row r="162" spans="1:4" x14ac:dyDescent="0.25">
      <c r="A162" s="1" t="s">
        <v>162</v>
      </c>
      <c r="B162">
        <v>18</v>
      </c>
      <c r="C162" t="s">
        <v>1319</v>
      </c>
      <c r="D162" t="str">
        <f t="shared" si="2"/>
        <v>"CB-H521-M-FootingConcreteInsitu" : {"name" : "CB-H521-M-FootingConcreteInsitu",  "process" : "PROCESSED"},</v>
      </c>
    </row>
    <row r="163" spans="1:4" x14ac:dyDescent="0.25">
      <c r="A163" s="1" t="s">
        <v>163</v>
      </c>
      <c r="B163">
        <v>1393</v>
      </c>
      <c r="C163" t="s">
        <v>1319</v>
      </c>
      <c r="D163" t="str">
        <f t="shared" si="2"/>
        <v>"CB-H521-M-Foundations" : {"name" : "CB-H521-M-Foundations",  "process" : "PROCESSED"},</v>
      </c>
    </row>
    <row r="164" spans="1:4" x14ac:dyDescent="0.25">
      <c r="A164" s="1" t="s">
        <v>164</v>
      </c>
      <c r="B164">
        <v>16</v>
      </c>
      <c r="C164" t="s">
        <v>1319</v>
      </c>
      <c r="D164" t="str">
        <f t="shared" si="2"/>
        <v>"CB-H521-M-Pile" : {"name" : "CB-H521-M-Pile",  "process" : "PROCESSED"},</v>
      </c>
    </row>
    <row r="165" spans="1:4" x14ac:dyDescent="0.25">
      <c r="A165" s="1" t="s">
        <v>165</v>
      </c>
      <c r="B165">
        <v>2</v>
      </c>
      <c r="C165" t="s">
        <v>1319</v>
      </c>
      <c r="D165" t="str">
        <f t="shared" si="2"/>
        <v>"CB-H521-M-PileCap" : {"name" : "CB-H521-M-PileCap",  "process" : "PROCESSED"},</v>
      </c>
    </row>
    <row r="166" spans="1:4" x14ac:dyDescent="0.25">
      <c r="A166" s="1" t="s">
        <v>166</v>
      </c>
      <c r="B166">
        <v>144</v>
      </c>
      <c r="C166" t="s">
        <v>1319</v>
      </c>
      <c r="D166" t="str">
        <f t="shared" si="2"/>
        <v>"CB-H521-M-PileCapConcreteInsitu" : {"name" : "CB-H521-M-PileCapConcreteInsitu",  "process" : "PROCESSED"},</v>
      </c>
    </row>
    <row r="167" spans="1:4" x14ac:dyDescent="0.25">
      <c r="A167" s="1" t="s">
        <v>167</v>
      </c>
      <c r="B167">
        <v>6347</v>
      </c>
      <c r="C167" t="s">
        <v>1319</v>
      </c>
      <c r="D167" t="str">
        <f t="shared" si="2"/>
        <v>"CB-H521-M-PileConcreteInsitu" : {"name" : "CB-H521-M-PileConcreteInsitu",  "process" : "PROCESSED"},</v>
      </c>
    </row>
    <row r="168" spans="1:4" x14ac:dyDescent="0.25">
      <c r="A168" s="1" t="s">
        <v>168</v>
      </c>
      <c r="B168">
        <v>89</v>
      </c>
      <c r="C168" t="s">
        <v>1319</v>
      </c>
      <c r="D168" t="str">
        <f t="shared" si="2"/>
        <v>"CB-H522-M-AbutmentConcreteInsitu" : {"name" : "CB-H522-M-AbutmentConcreteInsitu",  "process" : "PROCESSED"},</v>
      </c>
    </row>
    <row r="169" spans="1:4" x14ac:dyDescent="0.25">
      <c r="A169" s="1" t="s">
        <v>169</v>
      </c>
      <c r="B169">
        <v>29</v>
      </c>
      <c r="C169" t="s">
        <v>1319</v>
      </c>
      <c r="D169" t="str">
        <f t="shared" si="2"/>
        <v>"CB-H522-M-Abutments" : {"name" : "CB-H522-M-Abutments",  "process" : "PROCESSED"},</v>
      </c>
    </row>
    <row r="170" spans="1:4" x14ac:dyDescent="0.25">
      <c r="A170" s="1" t="s">
        <v>170</v>
      </c>
      <c r="B170">
        <v>142</v>
      </c>
      <c r="C170" t="s">
        <v>1319</v>
      </c>
      <c r="D170" t="str">
        <f t="shared" si="2"/>
        <v>"CB-H523-M-PierConcreteInsitu" : {"name" : "CB-H523-M-PierConcreteInsitu",  "process" : "PROCESSED"},</v>
      </c>
    </row>
    <row r="171" spans="1:4" x14ac:dyDescent="0.25">
      <c r="A171" s="1" t="s">
        <v>171</v>
      </c>
      <c r="B171">
        <v>77</v>
      </c>
      <c r="C171" t="s">
        <v>1319</v>
      </c>
      <c r="D171" t="str">
        <f t="shared" si="2"/>
        <v>"CB-H523-M-Piers" : {"name" : "CB-H523-M-Piers",  "process" : "PROCESSED"},</v>
      </c>
    </row>
    <row r="172" spans="1:4" x14ac:dyDescent="0.25">
      <c r="A172" s="1" t="s">
        <v>172</v>
      </c>
      <c r="B172">
        <v>31</v>
      </c>
      <c r="C172" t="s">
        <v>1319</v>
      </c>
      <c r="D172" t="str">
        <f t="shared" si="2"/>
        <v>"CB-H526-M-SlabDeck" : {"name" : "CB-H526-M-SlabDeck",  "process" : "PROCESSED"},</v>
      </c>
    </row>
    <row r="173" spans="1:4" x14ac:dyDescent="0.25">
      <c r="A173" s="1" t="s">
        <v>173</v>
      </c>
      <c r="B173">
        <v>96</v>
      </c>
      <c r="C173" t="s">
        <v>1319</v>
      </c>
      <c r="D173" t="str">
        <f t="shared" si="2"/>
        <v>"CB-H526-M-SlabDeckConcreteInsitu" : {"name" : "CB-H526-M-SlabDeckConcreteInsitu",  "process" : "PROCESSED"},</v>
      </c>
    </row>
    <row r="174" spans="1:4" x14ac:dyDescent="0.25">
      <c r="A174" s="1" t="s">
        <v>174</v>
      </c>
      <c r="B174">
        <v>1</v>
      </c>
      <c r="C174" t="s">
        <v>1319</v>
      </c>
      <c r="D174" t="str">
        <f t="shared" si="2"/>
        <v>"CB-H526-M-SlabDeckConcretePrecast" : {"name" : "CB-H526-M-SlabDeckConcretePrecast",  "process" : "PROCESSED"},</v>
      </c>
    </row>
    <row r="175" spans="1:4" x14ac:dyDescent="0.25">
      <c r="A175" s="1" t="s">
        <v>175</v>
      </c>
      <c r="B175">
        <v>18</v>
      </c>
      <c r="C175" t="s">
        <v>1319</v>
      </c>
      <c r="D175" t="str">
        <f t="shared" si="2"/>
        <v>"CB-H527-M-Surfacing" : {"name" : "CB-H527-M-Surfacing",  "process" : "PROCESSED"},</v>
      </c>
    </row>
    <row r="176" spans="1:4" x14ac:dyDescent="0.25">
      <c r="A176" s="1" t="s">
        <v>176</v>
      </c>
      <c r="B176">
        <v>1</v>
      </c>
      <c r="C176" t="s">
        <v>1319</v>
      </c>
      <c r="D176" t="str">
        <f t="shared" si="2"/>
        <v>"CB-Z221-T-Text" : {"name" : "CB-Z221-T-Text",  "process" : "PROCESSED"},</v>
      </c>
    </row>
    <row r="177" spans="1:4" x14ac:dyDescent="0.25">
      <c r="A177" s="1" t="s">
        <v>177</v>
      </c>
      <c r="B177">
        <v>29</v>
      </c>
      <c r="C177" t="s">
        <v>1319</v>
      </c>
      <c r="D177" t="str">
        <f t="shared" si="2"/>
        <v>"CC-D12-H-OnSiteConstructionTrafficRoute" : {"name" : "CC-D12-H-OnSiteConstructionTrafficRoute",  "process" : "PROCESSED"},</v>
      </c>
    </row>
    <row r="178" spans="1:4" x14ac:dyDescent="0.25">
      <c r="A178" s="1" t="s">
        <v>178</v>
      </c>
      <c r="B178">
        <v>376</v>
      </c>
      <c r="C178" t="s">
        <v>1319</v>
      </c>
      <c r="D178" t="str">
        <f t="shared" si="2"/>
        <v>"CC-D12-M-ConstructionTrafficRoute" : {"name" : "CC-D12-M-ConstructionTrafficRoute",  "process" : "PROCESSED"},</v>
      </c>
    </row>
    <row r="179" spans="1:4" x14ac:dyDescent="0.25">
      <c r="A179" s="1" t="s">
        <v>179</v>
      </c>
      <c r="B179">
        <v>40</v>
      </c>
      <c r="C179" t="s">
        <v>1319</v>
      </c>
      <c r="D179" t="str">
        <f t="shared" si="2"/>
        <v>"CC-D12-M-OnSiteConstructionTrafficRoute" : {"name" : "CC-D12-M-OnSiteConstructionTrafficRoute",  "process" : "PROCESSED"},</v>
      </c>
    </row>
    <row r="180" spans="1:4" x14ac:dyDescent="0.25">
      <c r="A180" s="1" t="s">
        <v>180</v>
      </c>
      <c r="B180">
        <v>11</v>
      </c>
      <c r="C180" t="s">
        <v>1319</v>
      </c>
      <c r="D180" t="str">
        <f t="shared" si="2"/>
        <v>"CC-D1231-M-LocalPedestrianDiversionsTemporary" : {"name" : "CC-D1231-M-LocalPedestrianDiversionsTemporary",  "process" : "PROCESSED"},</v>
      </c>
    </row>
    <row r="181" spans="1:4" x14ac:dyDescent="0.25">
      <c r="A181" s="1" t="s">
        <v>181</v>
      </c>
      <c r="B181">
        <v>4</v>
      </c>
      <c r="C181" t="s">
        <v>1319</v>
      </c>
      <c r="D181" t="str">
        <f t="shared" si="2"/>
        <v>"CC-D125-M-CarParking" : {"name" : "CC-D125-M-CarParking",  "process" : "PROCESSED"},</v>
      </c>
    </row>
    <row r="182" spans="1:4" x14ac:dyDescent="0.25">
      <c r="A182" s="1" t="s">
        <v>182</v>
      </c>
      <c r="B182">
        <v>686</v>
      </c>
      <c r="C182" t="s">
        <v>1319</v>
      </c>
      <c r="D182" t="str">
        <f t="shared" si="2"/>
        <v>"CC-D1281-M-LocalHighwayDiversionsTemporary" : {"name" : "CC-D1281-M-LocalHighwayDiversionsTemporary",  "process" : "PROCESSED"},</v>
      </c>
    </row>
    <row r="183" spans="1:4" x14ac:dyDescent="0.25">
      <c r="A183" s="1" t="s">
        <v>183</v>
      </c>
      <c r="B183">
        <v>17</v>
      </c>
      <c r="C183" t="s">
        <v>1319</v>
      </c>
      <c r="D183" t="str">
        <f t="shared" si="2"/>
        <v>"CC-D151-M-SiteHoarding" : {"name" : "CC-D151-M-SiteHoarding",  "process" : "PROCESSED"},</v>
      </c>
    </row>
    <row r="184" spans="1:4" x14ac:dyDescent="0.25">
      <c r="A184" s="1" t="s">
        <v>184</v>
      </c>
      <c r="B184">
        <v>73</v>
      </c>
      <c r="C184" t="s">
        <v>1319</v>
      </c>
      <c r="D184" t="str">
        <f t="shared" si="2"/>
        <v>"CC-D152-M-Fencing" : {"name" : "CC-D152-M-Fencing",  "process" : "PROCESSED"},</v>
      </c>
    </row>
    <row r="185" spans="1:4" x14ac:dyDescent="0.25">
      <c r="A185" s="1" t="s">
        <v>185</v>
      </c>
      <c r="B185">
        <v>17</v>
      </c>
      <c r="C185" t="s">
        <v>1319</v>
      </c>
      <c r="D185" t="str">
        <f t="shared" si="2"/>
        <v>"CC-D96-H-StorageFacilities" : {"name" : "CC-D96-H-StorageFacilities",  "process" : "PROCESSED"},</v>
      </c>
    </row>
    <row r="186" spans="1:4" x14ac:dyDescent="0.25">
      <c r="A186" s="1" t="s">
        <v>186</v>
      </c>
      <c r="B186">
        <v>18</v>
      </c>
      <c r="C186" t="s">
        <v>1319</v>
      </c>
      <c r="D186" t="str">
        <f t="shared" si="2"/>
        <v>"CC-D96-M-StorageFacilities" : {"name" : "CC-D96-M-StorageFacilities",  "process" : "PROCESSED"},</v>
      </c>
    </row>
    <row r="187" spans="1:4" x14ac:dyDescent="0.25">
      <c r="A187" s="1" t="s">
        <v>187</v>
      </c>
      <c r="B187">
        <v>38</v>
      </c>
      <c r="C187" t="s">
        <v>1319</v>
      </c>
      <c r="D187" t="str">
        <f t="shared" si="2"/>
        <v>"CC-E5-M-BridgesTemporary" : {"name" : "CC-E5-M-BridgesTemporary",  "process" : "PROCESSED"},</v>
      </c>
    </row>
    <row r="188" spans="1:4" x14ac:dyDescent="0.25">
      <c r="A188" s="1" t="s">
        <v>188</v>
      </c>
      <c r="B188">
        <v>13</v>
      </c>
      <c r="C188" t="s">
        <v>1319</v>
      </c>
      <c r="D188" t="str">
        <f t="shared" si="2"/>
        <v>"CC-E811-H-OfficeAccommodationSingleStorey" : {"name" : "CC-E811-H-OfficeAccommodationSingleStorey",  "process" : "PROCESSED"},</v>
      </c>
    </row>
    <row r="189" spans="1:4" x14ac:dyDescent="0.25">
      <c r="A189" s="1" t="s">
        <v>189</v>
      </c>
      <c r="B189">
        <v>13</v>
      </c>
      <c r="C189" t="s">
        <v>1319</v>
      </c>
      <c r="D189" t="str">
        <f t="shared" si="2"/>
        <v>"CC-E811-M-OfficeAccommodationSingleStorey" : {"name" : "CC-E811-M-OfficeAccommodationSingleStorey",  "process" : "PROCESSED"},</v>
      </c>
    </row>
    <row r="190" spans="1:4" x14ac:dyDescent="0.25">
      <c r="A190" s="1" t="s">
        <v>190</v>
      </c>
      <c r="B190">
        <v>2</v>
      </c>
      <c r="C190" t="s">
        <v>1319</v>
      </c>
      <c r="D190" t="str">
        <f t="shared" si="2"/>
        <v>"CC-E812-H-OfficeAccommodationMultiStorey" : {"name" : "CC-E812-H-OfficeAccommodationMultiStorey",  "process" : "PROCESSED"},</v>
      </c>
    </row>
    <row r="191" spans="1:4" x14ac:dyDescent="0.25">
      <c r="A191" s="1" t="s">
        <v>191</v>
      </c>
      <c r="B191">
        <v>2</v>
      </c>
      <c r="C191" t="s">
        <v>1319</v>
      </c>
      <c r="D191" t="str">
        <f t="shared" si="2"/>
        <v>"CC-E812-M-OfficeAccommodationMultiStorey" : {"name" : "CC-E812-M-OfficeAccommodationMultiStorey",  "process" : "PROCESSED"},</v>
      </c>
    </row>
    <row r="192" spans="1:4" x14ac:dyDescent="0.25">
      <c r="A192" s="1" t="s">
        <v>192</v>
      </c>
      <c r="B192">
        <v>1</v>
      </c>
      <c r="C192" t="s">
        <v>1319</v>
      </c>
      <c r="D192" t="str">
        <f t="shared" si="2"/>
        <v>"CC-E853-H-TemporaryWorkersAccommodation" : {"name" : "CC-E853-H-TemporaryWorkersAccommodation",  "process" : "PROCESSED"},</v>
      </c>
    </row>
    <row r="193" spans="1:4" x14ac:dyDescent="0.25">
      <c r="A193" s="1" t="s">
        <v>193</v>
      </c>
      <c r="B193">
        <v>2</v>
      </c>
      <c r="C193" t="s">
        <v>1319</v>
      </c>
      <c r="D193" t="str">
        <f t="shared" si="2"/>
        <v>"CC-E853-H-WelfareFacilityMultiStorey" : {"name" : "CC-E853-H-WelfareFacilityMultiStorey",  "process" : "PROCESSED"},</v>
      </c>
    </row>
    <row r="194" spans="1:4" x14ac:dyDescent="0.25">
      <c r="A194" s="1" t="s">
        <v>194</v>
      </c>
      <c r="B194">
        <v>1</v>
      </c>
      <c r="C194" t="s">
        <v>1319</v>
      </c>
      <c r="D194" t="str">
        <f t="shared" ref="D194:D257" si="3">CHAR(34) &amp; A194 &amp; CHAR(34) &amp; " : {" &amp; CHAR(34) &amp; "name" &amp; CHAR(34) &amp; " : " &amp; CHAR(34) &amp; A194 &amp; CHAR(34)  &amp; ",  " &amp; CHAR(34) &amp; "process" &amp; CHAR(34) &amp; " : " &amp; CHAR(34) &amp; C194 &amp; CHAR(34) &amp; "},"</f>
        <v>"CC-E853-M-TemporaryWorkersAccommodation" : {"name" : "CC-E853-M-TemporaryWorkersAccommodation",  "process" : "PROCESSED"},</v>
      </c>
    </row>
    <row r="195" spans="1:4" x14ac:dyDescent="0.25">
      <c r="A195" s="1" t="s">
        <v>195</v>
      </c>
      <c r="B195">
        <v>2</v>
      </c>
      <c r="C195" t="s">
        <v>1319</v>
      </c>
      <c r="D195" t="str">
        <f t="shared" si="3"/>
        <v>"CC-E853-M-WelfareFacilityMultiStorey" : {"name" : "CC-E853-M-WelfareFacilityMultiStorey",  "process" : "PROCESSED"},</v>
      </c>
    </row>
    <row r="196" spans="1:4" x14ac:dyDescent="0.25">
      <c r="A196" s="1" t="s">
        <v>196</v>
      </c>
      <c r="B196">
        <v>4</v>
      </c>
      <c r="C196" t="s">
        <v>1319</v>
      </c>
      <c r="D196" t="str">
        <f t="shared" si="3"/>
        <v>"CC-H144-H-MainConstructionCompounds" : {"name" : "CC-H144-H-MainConstructionCompounds",  "process" : "PROCESSED"},</v>
      </c>
    </row>
    <row r="197" spans="1:4" x14ac:dyDescent="0.25">
      <c r="A197" s="1" t="s">
        <v>197</v>
      </c>
      <c r="B197">
        <v>18</v>
      </c>
      <c r="C197" t="s">
        <v>1319</v>
      </c>
      <c r="D197" t="str">
        <f t="shared" si="3"/>
        <v>"CC-H144-H-SatelliteConstructionCompounds" : {"name" : "CC-H144-H-SatelliteConstructionCompounds",  "process" : "PROCESSED"},</v>
      </c>
    </row>
    <row r="198" spans="1:4" x14ac:dyDescent="0.25">
      <c r="A198" s="1" t="s">
        <v>198</v>
      </c>
      <c r="B198">
        <v>91</v>
      </c>
      <c r="C198" t="s">
        <v>1319</v>
      </c>
      <c r="D198" t="str">
        <f t="shared" si="3"/>
        <v>"CC-H144-M-MainConstructionCompounds" : {"name" : "CC-H144-M-MainConstructionCompounds",  "process" : "PROCESSED"},</v>
      </c>
    </row>
    <row r="199" spans="1:4" x14ac:dyDescent="0.25">
      <c r="A199" s="1" t="s">
        <v>199</v>
      </c>
      <c r="B199">
        <v>17</v>
      </c>
      <c r="C199" t="s">
        <v>1319</v>
      </c>
      <c r="D199" t="str">
        <f t="shared" si="3"/>
        <v>"CC-H144-M-SatelliteConstructionCompounds" : {"name" : "CC-H144-M-SatelliteConstructionCompounds",  "process" : "PROCESSED"},</v>
      </c>
    </row>
    <row r="200" spans="1:4" x14ac:dyDescent="0.25">
      <c r="A200" s="1" t="s">
        <v>200</v>
      </c>
      <c r="B200">
        <v>40</v>
      </c>
      <c r="C200" t="s">
        <v>1319</v>
      </c>
      <c r="D200" t="str">
        <f t="shared" si="3"/>
        <v>"CC-JC20-H-DemolitionCommercial" : {"name" : "CC-JC20-H-DemolitionCommercial",  "process" : "PROCESSED"},</v>
      </c>
    </row>
    <row r="201" spans="1:4" x14ac:dyDescent="0.25">
      <c r="A201" s="1" t="s">
        <v>201</v>
      </c>
      <c r="B201">
        <v>30</v>
      </c>
      <c r="C201" t="s">
        <v>1319</v>
      </c>
      <c r="D201" t="str">
        <f t="shared" si="3"/>
        <v>"CC-JC20-H-DemolitionOfResidential" : {"name" : "CC-JC20-H-DemolitionOfResidential",  "process" : "PROCESSED"},</v>
      </c>
    </row>
    <row r="202" spans="1:4" x14ac:dyDescent="0.25">
      <c r="A202" s="1" t="s">
        <v>202</v>
      </c>
      <c r="B202">
        <v>40</v>
      </c>
      <c r="C202" t="s">
        <v>1319</v>
      </c>
      <c r="D202" t="str">
        <f t="shared" si="3"/>
        <v>"CC-JC20-M-DemolitionCommercial" : {"name" : "CC-JC20-M-DemolitionCommercial",  "process" : "PROCESSED"},</v>
      </c>
    </row>
    <row r="203" spans="1:4" x14ac:dyDescent="0.25">
      <c r="A203" s="1" t="s">
        <v>203</v>
      </c>
      <c r="B203">
        <v>30</v>
      </c>
      <c r="C203" t="s">
        <v>1319</v>
      </c>
      <c r="D203" t="str">
        <f t="shared" si="3"/>
        <v>"CC-JC20-M-DemolitionOfResidential" : {"name" : "CC-JC20-M-DemolitionOfResidential",  "process" : "PROCESSED"},</v>
      </c>
    </row>
    <row r="204" spans="1:4" x14ac:dyDescent="0.25">
      <c r="A204" s="1" t="s">
        <v>204</v>
      </c>
      <c r="B204">
        <v>360</v>
      </c>
      <c r="C204" t="s">
        <v>1319</v>
      </c>
      <c r="D204" t="str">
        <f t="shared" si="3"/>
        <v>"CC-L4412-M-GatesAndAccessPoint" : {"name" : "CC-L4412-M-GatesAndAccessPoint",  "process" : "PROCESSED"},</v>
      </c>
    </row>
    <row r="205" spans="1:4" x14ac:dyDescent="0.25">
      <c r="A205" s="1" t="s">
        <v>205</v>
      </c>
      <c r="B205">
        <v>8</v>
      </c>
      <c r="C205" t="s">
        <v>1319</v>
      </c>
      <c r="D205" t="str">
        <f t="shared" si="3"/>
        <v>"CC-L4412-M-RoadRailAccessPoints" : {"name" : "CC-L4412-M-RoadRailAccessPoints",  "process" : "PROCESSED"},</v>
      </c>
    </row>
    <row r="206" spans="1:4" x14ac:dyDescent="0.25">
      <c r="A206" s="1" t="s">
        <v>206</v>
      </c>
      <c r="B206">
        <v>66</v>
      </c>
      <c r="C206" t="s">
        <v>1319</v>
      </c>
      <c r="D206" t="str">
        <f t="shared" si="3"/>
        <v>"CC-P32-H-EarthworksStorageStockpileTemporary" : {"name" : "CC-P32-H-EarthworksStorageStockpileTemporary",  "process" : "PROCESSED"},</v>
      </c>
    </row>
    <row r="207" spans="1:4" x14ac:dyDescent="0.25">
      <c r="A207" s="1" t="s">
        <v>207</v>
      </c>
      <c r="B207">
        <v>4</v>
      </c>
      <c r="C207" t="s">
        <v>1319</v>
      </c>
      <c r="D207" t="str">
        <f t="shared" si="3"/>
        <v>"CC-P32-H-TemporaryEarthworksStockpile" : {"name" : "CC-P32-H-TemporaryEarthworksStockpile",  "process" : "PROCESSED"},</v>
      </c>
    </row>
    <row r="208" spans="1:4" x14ac:dyDescent="0.25">
      <c r="A208" s="1" t="s">
        <v>208</v>
      </c>
      <c r="B208">
        <v>56</v>
      </c>
      <c r="C208" t="s">
        <v>1319</v>
      </c>
      <c r="D208" t="str">
        <f t="shared" si="3"/>
        <v>"CC-P32-M-EarthworksStorageStockpileTemporary" : {"name" : "CC-P32-M-EarthworksStorageStockpileTemporary",  "process" : "PROCESSED"},</v>
      </c>
    </row>
    <row r="209" spans="1:4" x14ac:dyDescent="0.25">
      <c r="A209" s="1" t="s">
        <v>209</v>
      </c>
      <c r="B209">
        <v>8</v>
      </c>
      <c r="C209" t="s">
        <v>1319</v>
      </c>
      <c r="D209" t="str">
        <f t="shared" si="3"/>
        <v>"CC-P32-M-TemporaryEarthworksStockpile" : {"name" : "CC-P32-M-TemporaryEarthworksStockpile",  "process" : "PROCESSED"},</v>
      </c>
    </row>
    <row r="210" spans="1:4" x14ac:dyDescent="0.25">
      <c r="A210" s="1" t="s">
        <v>210</v>
      </c>
      <c r="B210">
        <v>55</v>
      </c>
      <c r="C210" t="s">
        <v>1319</v>
      </c>
      <c r="D210" t="str">
        <f t="shared" si="3"/>
        <v>"CC-Z463-H-SystemCompounds" : {"name" : "CC-Z463-H-SystemCompounds",  "process" : "PROCESSED"},</v>
      </c>
    </row>
    <row r="211" spans="1:4" x14ac:dyDescent="0.25">
      <c r="A211" s="1" t="s">
        <v>211</v>
      </c>
      <c r="B211">
        <v>61</v>
      </c>
      <c r="C211" t="s">
        <v>1319</v>
      </c>
      <c r="D211" t="str">
        <f t="shared" si="3"/>
        <v>"CC-Z463-M-SystemCompounds" : {"name" : "CC-Z463-M-SystemCompounds",  "process" : "PROCESSED"},</v>
      </c>
    </row>
    <row r="212" spans="1:4" x14ac:dyDescent="0.25">
      <c r="A212" s="1" t="s">
        <v>212</v>
      </c>
      <c r="B212">
        <v>1</v>
      </c>
      <c r="C212" t="s">
        <v>1319</v>
      </c>
      <c r="D212" t="str">
        <f t="shared" si="3"/>
        <v>"CD-E74-H-Chamber_New" : {"name" : "CD-E74-H-Chamber_New",  "process" : "PROCESSED"},</v>
      </c>
    </row>
    <row r="213" spans="1:4" x14ac:dyDescent="0.25">
      <c r="A213" s="1" t="s">
        <v>213</v>
      </c>
      <c r="B213">
        <v>3965</v>
      </c>
      <c r="C213" t="s">
        <v>1319</v>
      </c>
      <c r="D213" t="str">
        <f t="shared" si="3"/>
        <v>"CD-E74-M-Chamber_New" : {"name" : "CD-E74-M-Chamber_New",  "process" : "PROCESSED"},</v>
      </c>
    </row>
    <row r="214" spans="1:4" x14ac:dyDescent="0.25">
      <c r="A214" s="1" t="s">
        <v>214</v>
      </c>
      <c r="B214">
        <v>68</v>
      </c>
      <c r="C214" t="s">
        <v>1319</v>
      </c>
      <c r="D214" t="str">
        <f t="shared" si="3"/>
        <v>"CD-E75-H-AttenuationPond_New" : {"name" : "CD-E75-H-AttenuationPond_New",  "process" : "PROCESSED"},</v>
      </c>
    </row>
    <row r="215" spans="1:4" x14ac:dyDescent="0.25">
      <c r="A215" s="1" t="s">
        <v>215</v>
      </c>
      <c r="B215">
        <v>1</v>
      </c>
      <c r="C215" t="s">
        <v>1319</v>
      </c>
      <c r="D215" t="str">
        <f t="shared" si="3"/>
        <v>"CD-E75-H-HoldingTank_New" : {"name" : "CD-E75-H-HoldingTank_New",  "process" : "PROCESSED"},</v>
      </c>
    </row>
    <row r="216" spans="1:4" x14ac:dyDescent="0.25">
      <c r="A216" s="1" t="s">
        <v>216</v>
      </c>
      <c r="B216">
        <v>195</v>
      </c>
      <c r="C216" t="s">
        <v>1319</v>
      </c>
      <c r="D216" t="str">
        <f t="shared" si="3"/>
        <v>"CD-E75-M-AttenuationPond_New" : {"name" : "CD-E75-M-AttenuationPond_New",  "process" : "PROCESSED"},</v>
      </c>
    </row>
    <row r="217" spans="1:4" x14ac:dyDescent="0.25">
      <c r="A217" s="1" t="s">
        <v>217</v>
      </c>
      <c r="B217">
        <v>2118</v>
      </c>
      <c r="C217" t="s">
        <v>1319</v>
      </c>
      <c r="D217" t="str">
        <f t="shared" si="3"/>
        <v>"CD-E75-M-CarrierDrain_New" : {"name" : "CD-E75-M-CarrierDrain_New",  "process" : "PROCESSED"},</v>
      </c>
    </row>
    <row r="218" spans="1:4" x14ac:dyDescent="0.25">
      <c r="A218" s="1" t="s">
        <v>218</v>
      </c>
      <c r="B218">
        <v>103</v>
      </c>
      <c r="C218" t="s">
        <v>1319</v>
      </c>
      <c r="D218" t="str">
        <f t="shared" si="3"/>
        <v>"CD-E75-M-DropInletCascade_New" : {"name" : "CD-E75-M-DropInletCascade_New",  "process" : "PROCESSED"},</v>
      </c>
    </row>
    <row r="219" spans="1:4" x14ac:dyDescent="0.25">
      <c r="A219" s="1" t="s">
        <v>219</v>
      </c>
      <c r="B219">
        <v>587</v>
      </c>
      <c r="C219" t="s">
        <v>1319</v>
      </c>
      <c r="D219" t="str">
        <f t="shared" si="3"/>
        <v>"CD-E75-M-FilterDrain_New" : {"name" : "CD-E75-M-FilterDrain_New",  "process" : "PROCESSED"},</v>
      </c>
    </row>
    <row r="220" spans="1:4" x14ac:dyDescent="0.25">
      <c r="A220" s="1" t="s">
        <v>220</v>
      </c>
      <c r="B220">
        <v>27</v>
      </c>
      <c r="C220" t="s">
        <v>1319</v>
      </c>
      <c r="D220" t="str">
        <f t="shared" si="3"/>
        <v>"CD-E75-M-FlowControlFeature_New" : {"name" : "CD-E75-M-FlowControlFeature_New",  "process" : "PROCESSED"},</v>
      </c>
    </row>
    <row r="221" spans="1:4" x14ac:dyDescent="0.25">
      <c r="A221" s="1" t="s">
        <v>221</v>
      </c>
      <c r="B221">
        <v>46</v>
      </c>
      <c r="C221" t="s">
        <v>1319</v>
      </c>
      <c r="D221" t="str">
        <f t="shared" si="3"/>
        <v>"CD-E75-M-HoldingTank_New" : {"name" : "CD-E75-M-HoldingTank_New",  "process" : "PROCESSED"},</v>
      </c>
    </row>
    <row r="222" spans="1:4" x14ac:dyDescent="0.25">
      <c r="A222" s="1" t="s">
        <v>222</v>
      </c>
      <c r="B222">
        <v>21</v>
      </c>
      <c r="C222" t="s">
        <v>1319</v>
      </c>
      <c r="D222" t="str">
        <f t="shared" si="3"/>
        <v>"CD-E75-M-PollutionControlFeature_New" : {"name" : "CD-E75-M-PollutionControlFeature_New",  "process" : "PROCESSED"},</v>
      </c>
    </row>
    <row r="223" spans="1:4" x14ac:dyDescent="0.25">
      <c r="A223" s="1" t="s">
        <v>223</v>
      </c>
      <c r="B223">
        <v>31</v>
      </c>
      <c r="C223" t="s">
        <v>1319</v>
      </c>
      <c r="D223" t="str">
        <f t="shared" si="3"/>
        <v>"CD-E75-M-PumpingStation_New" : {"name" : "CD-E75-M-PumpingStation_New",  "process" : "PROCESSED"},</v>
      </c>
    </row>
    <row r="224" spans="1:4" x14ac:dyDescent="0.25">
      <c r="A224" s="1" t="s">
        <v>224</v>
      </c>
      <c r="B224">
        <v>20</v>
      </c>
      <c r="C224" t="s">
        <v>1319</v>
      </c>
      <c r="D224" t="str">
        <f t="shared" si="3"/>
        <v>"CD-E75-M-RisingMain_New" : {"name" : "CD-E75-M-RisingMain_New",  "process" : "PROCESSED"},</v>
      </c>
    </row>
    <row r="225" spans="1:4" x14ac:dyDescent="0.25">
      <c r="A225" s="1" t="s">
        <v>225</v>
      </c>
      <c r="B225">
        <v>322</v>
      </c>
      <c r="C225" t="s">
        <v>1319</v>
      </c>
      <c r="D225" t="str">
        <f t="shared" si="3"/>
        <v>"CD-E75-M-Watercourse_Diversion" : {"name" : "CD-E75-M-Watercourse_Diversion",  "process" : "PROCESSED"},</v>
      </c>
    </row>
    <row r="226" spans="1:4" x14ac:dyDescent="0.25">
      <c r="A226" s="1" t="s">
        <v>226</v>
      </c>
      <c r="B226">
        <v>5</v>
      </c>
      <c r="C226" t="s">
        <v>1319</v>
      </c>
      <c r="D226" t="str">
        <f t="shared" si="3"/>
        <v>"CD-F11-H-FloodCompensationAreas" : {"name" : "CD-F11-H-FloodCompensationAreas",  "process" : "PROCESSED"},</v>
      </c>
    </row>
    <row r="227" spans="1:4" x14ac:dyDescent="0.25">
      <c r="A227" s="1" t="s">
        <v>227</v>
      </c>
      <c r="B227">
        <v>5</v>
      </c>
      <c r="C227" t="s">
        <v>1319</v>
      </c>
      <c r="D227" t="str">
        <f t="shared" si="3"/>
        <v>"CD-F11-M-FloodCompensationAreas" : {"name" : "CD-F11-M-FloodCompensationAreas",  "process" : "PROCESSED"},</v>
      </c>
    </row>
    <row r="228" spans="1:4" x14ac:dyDescent="0.25">
      <c r="A228" s="1" t="s">
        <v>228</v>
      </c>
      <c r="B228">
        <v>481</v>
      </c>
      <c r="C228" t="s">
        <v>1319</v>
      </c>
      <c r="D228" t="str">
        <f t="shared" si="3"/>
        <v>"CD-H135-M-DischargePoint_New" : {"name" : "CD-H135-M-DischargePoint_New",  "process" : "PROCESSED"},</v>
      </c>
    </row>
    <row r="229" spans="1:4" x14ac:dyDescent="0.25">
      <c r="A229" s="1" t="s">
        <v>229</v>
      </c>
      <c r="B229">
        <v>34</v>
      </c>
      <c r="C229" t="s">
        <v>1319</v>
      </c>
      <c r="D229" t="str">
        <f t="shared" si="3"/>
        <v>"CD-H721-M-Channel" : {"name" : "CD-H721-M-Channel",  "process" : "PROCESSED"},</v>
      </c>
    </row>
    <row r="230" spans="1:4" x14ac:dyDescent="0.25">
      <c r="A230" s="1" t="s">
        <v>230</v>
      </c>
      <c r="B230">
        <v>3543</v>
      </c>
      <c r="C230" t="s">
        <v>1319</v>
      </c>
      <c r="D230" t="str">
        <f t="shared" si="3"/>
        <v>"CD-H721-M-Ditch_New" : {"name" : "CD-H721-M-Ditch_New",  "process" : "PROCESSED"},</v>
      </c>
    </row>
    <row r="231" spans="1:4" x14ac:dyDescent="0.25">
      <c r="A231" s="1" t="s">
        <v>231</v>
      </c>
      <c r="B231">
        <v>6</v>
      </c>
      <c r="C231" t="s">
        <v>1319</v>
      </c>
      <c r="D231" t="str">
        <f t="shared" si="3"/>
        <v>"CD-L2122-M-Soakawayedge_New" : {"name" : "CD-L2122-M-Soakawayedge_New",  "process" : "PROCESSED"},</v>
      </c>
    </row>
    <row r="232" spans="1:4" x14ac:dyDescent="0.25">
      <c r="A232" s="1" t="s">
        <v>232</v>
      </c>
      <c r="B232">
        <v>107</v>
      </c>
      <c r="C232" t="s">
        <v>1319</v>
      </c>
      <c r="D232" t="str">
        <f t="shared" si="3"/>
        <v>"CD-L2122-M-SwaleEdge_New" : {"name" : "CD-L2122-M-SwaleEdge_New",  "process" : "PROCESSED"},</v>
      </c>
    </row>
    <row r="233" spans="1:4" x14ac:dyDescent="0.25">
      <c r="A233" s="1" t="s">
        <v>233</v>
      </c>
      <c r="B233">
        <v>278</v>
      </c>
      <c r="C233" t="s">
        <v>1319</v>
      </c>
      <c r="D233" t="str">
        <f t="shared" si="3"/>
        <v>"CD-L21221-M-Culvert" : {"name" : "CD-L21221-M-Culvert",  "process" : "PROCESSED"},</v>
      </c>
    </row>
    <row r="234" spans="1:4" x14ac:dyDescent="0.25">
      <c r="A234" s="1" t="s">
        <v>234</v>
      </c>
      <c r="B234">
        <v>1</v>
      </c>
      <c r="C234" t="s">
        <v>1319</v>
      </c>
      <c r="D234" t="str">
        <f t="shared" si="3"/>
        <v>"CD-L21732-M-SewageTreatmentTanksNew" : {"name" : "CD-L21732-M-SewageTreatmentTanksNew",  "process" : "PROCESSED"},</v>
      </c>
    </row>
    <row r="235" spans="1:4" x14ac:dyDescent="0.25">
      <c r="A235" s="1" t="s">
        <v>235</v>
      </c>
      <c r="B235">
        <v>1</v>
      </c>
      <c r="C235" t="s">
        <v>1319</v>
      </c>
      <c r="D235" t="str">
        <f t="shared" si="3"/>
        <v>"CE-E1-H-PermanentReplacementCommunityFacility" : {"name" : "CE-E1-H-PermanentReplacementCommunityFacility",  "process" : "PROCESSED"},</v>
      </c>
    </row>
    <row r="236" spans="1:4" x14ac:dyDescent="0.25">
      <c r="A236" s="1" t="s">
        <v>236</v>
      </c>
      <c r="B236">
        <v>1</v>
      </c>
      <c r="C236" t="s">
        <v>1319</v>
      </c>
      <c r="D236" t="str">
        <f t="shared" si="3"/>
        <v>"CE-E1-M-PermanentReplacementCommunityFacility" : {"name" : "CE-E1-M-PermanentReplacementCommunityFacility",  "process" : "PROCESSED"},</v>
      </c>
    </row>
    <row r="237" spans="1:4" x14ac:dyDescent="0.25">
      <c r="A237" s="1" t="s">
        <v>237</v>
      </c>
      <c r="B237">
        <v>80</v>
      </c>
      <c r="C237" t="s">
        <v>1319</v>
      </c>
      <c r="D237" t="str">
        <f t="shared" si="3"/>
        <v>"CE-F11-H-LandscapeMitigationPlanting" : {"name" : "CE-F11-H-LandscapeMitigationPlanting",  "process" : "PROCESSED"},</v>
      </c>
    </row>
    <row r="238" spans="1:4" x14ac:dyDescent="0.25">
      <c r="A238" s="1" t="s">
        <v>238</v>
      </c>
      <c r="B238">
        <v>127</v>
      </c>
      <c r="C238" t="s">
        <v>1319</v>
      </c>
      <c r="D238" t="str">
        <f t="shared" si="3"/>
        <v>"CE-F11-M-LandscapeMitigationPlanting" : {"name" : "CE-F11-M-LandscapeMitigationPlanting",  "process" : "PROCESSED"},</v>
      </c>
    </row>
    <row r="239" spans="1:4" x14ac:dyDescent="0.25">
      <c r="A239" s="1" t="s">
        <v>239</v>
      </c>
      <c r="B239">
        <v>31</v>
      </c>
      <c r="C239" t="s">
        <v>1319</v>
      </c>
      <c r="D239" t="str">
        <f t="shared" si="3"/>
        <v>"CE-H11-H-GroundTreatmentArea" : {"name" : "CE-H11-H-GroundTreatmentArea",  "process" : "PROCESSED"},</v>
      </c>
    </row>
    <row r="240" spans="1:4" x14ac:dyDescent="0.25">
      <c r="A240" s="1" t="s">
        <v>240</v>
      </c>
      <c r="B240">
        <v>31</v>
      </c>
      <c r="C240" t="s">
        <v>1319</v>
      </c>
      <c r="D240" t="str">
        <f t="shared" si="3"/>
        <v>"CE-H11-M-GroundTreatmentArea" : {"name" : "CE-H11-M-GroundTreatmentArea",  "process" : "PROCESSED"},</v>
      </c>
    </row>
    <row r="241" spans="1:4" x14ac:dyDescent="0.25">
      <c r="A241" s="1" t="s">
        <v>241</v>
      </c>
      <c r="B241">
        <v>1</v>
      </c>
      <c r="C241" t="s">
        <v>1319</v>
      </c>
      <c r="D241" t="str">
        <f t="shared" si="3"/>
        <v>"CE-H143-H-GrassedAreas" : {"name" : "CE-H143-H-GrassedAreas",  "process" : "PROCESSED"},</v>
      </c>
    </row>
    <row r="242" spans="1:4" x14ac:dyDescent="0.25">
      <c r="A242" s="1" t="s">
        <v>242</v>
      </c>
      <c r="B242">
        <v>4645</v>
      </c>
      <c r="C242" t="s">
        <v>1319</v>
      </c>
      <c r="D242" t="str">
        <f t="shared" si="3"/>
        <v>"CE-H143-H-PlantingHedgerows" : {"name" : "CE-H143-H-PlantingHedgerows",  "process" : "PROCESSED"},</v>
      </c>
    </row>
    <row r="243" spans="1:4" x14ac:dyDescent="0.25">
      <c r="A243" s="1" t="s">
        <v>243</v>
      </c>
      <c r="B243">
        <v>1</v>
      </c>
      <c r="C243" t="s">
        <v>1319</v>
      </c>
      <c r="D243" t="str">
        <f t="shared" si="3"/>
        <v>"CE-H143-M-GrassedAreas" : {"name" : "CE-H143-M-GrassedAreas",  "process" : "PROCESSED"},</v>
      </c>
    </row>
    <row r="244" spans="1:4" x14ac:dyDescent="0.25">
      <c r="A244" s="1" t="s">
        <v>244</v>
      </c>
      <c r="B244">
        <v>135</v>
      </c>
      <c r="C244" t="s">
        <v>1319</v>
      </c>
      <c r="D244" t="str">
        <f t="shared" si="3"/>
        <v>"CE-H143-M-PlantingHedgerows" : {"name" : "CE-H143-M-PlantingHedgerows",  "process" : "PROCESSED"},</v>
      </c>
    </row>
    <row r="245" spans="1:4" x14ac:dyDescent="0.25">
      <c r="A245" s="1" t="s">
        <v>245</v>
      </c>
      <c r="B245">
        <v>62</v>
      </c>
      <c r="C245" t="s">
        <v>1319</v>
      </c>
      <c r="D245" t="str">
        <f t="shared" si="3"/>
        <v>"CE-H143-M-PlantingWetlands" : {"name" : "CE-H143-M-PlantingWetlands",  "process" : "PROCESSED"},</v>
      </c>
    </row>
    <row r="246" spans="1:4" x14ac:dyDescent="0.25">
      <c r="A246" s="1" t="s">
        <v>246</v>
      </c>
      <c r="B246">
        <v>2</v>
      </c>
      <c r="C246" t="s">
        <v>1319</v>
      </c>
      <c r="D246" t="str">
        <f t="shared" si="3"/>
        <v>"CE-H32-M-RetainingWall" : {"name" : "CE-H32-M-RetainingWall",  "process" : "PROCESSED"},</v>
      </c>
    </row>
    <row r="247" spans="1:4" x14ac:dyDescent="0.25">
      <c r="A247" s="1" t="s">
        <v>247</v>
      </c>
      <c r="B247">
        <v>757</v>
      </c>
      <c r="C247" t="s">
        <v>1319</v>
      </c>
      <c r="D247" t="str">
        <f t="shared" si="3"/>
        <v>"CE-H322-H-EarthworksShading" : {"name" : "CE-H322-H-EarthworksShading",  "process" : "PROCESSED"},</v>
      </c>
    </row>
    <row r="248" spans="1:4" x14ac:dyDescent="0.25">
      <c r="A248" s="1" t="s">
        <v>248</v>
      </c>
      <c r="B248">
        <v>13</v>
      </c>
      <c r="C248" t="s">
        <v>1319</v>
      </c>
      <c r="D248" t="str">
        <f t="shared" si="3"/>
        <v>"CE-H322-H-InfrastructureMitigationEarthworks" : {"name" : "CE-H322-H-InfrastructureMitigationEarthworks",  "process" : "PROCESSED"},</v>
      </c>
    </row>
    <row r="249" spans="1:4" x14ac:dyDescent="0.25">
      <c r="A249" s="1" t="s">
        <v>249</v>
      </c>
      <c r="B249">
        <v>2945</v>
      </c>
      <c r="C249" t="s">
        <v>1319</v>
      </c>
      <c r="D249" t="str">
        <f t="shared" si="3"/>
        <v>"CE-H322-M-BottomOfSlope" : {"name" : "CE-H322-M-BottomOfSlope",  "process" : "PROCESSED"},</v>
      </c>
    </row>
    <row r="250" spans="1:4" x14ac:dyDescent="0.25">
      <c r="A250" s="1" t="s">
        <v>250</v>
      </c>
      <c r="B250">
        <v>110</v>
      </c>
      <c r="C250" t="s">
        <v>1319</v>
      </c>
      <c r="D250" t="str">
        <f t="shared" si="3"/>
        <v>"CE-H322-M-InfrastructureMitigationEarthworks" : {"name" : "CE-H322-M-InfrastructureMitigationEarthworks",  "process" : "PROCESSED"},</v>
      </c>
    </row>
    <row r="251" spans="1:4" x14ac:dyDescent="0.25">
      <c r="A251" s="1" t="s">
        <v>251</v>
      </c>
      <c r="B251">
        <v>3653</v>
      </c>
      <c r="C251" t="s">
        <v>1319</v>
      </c>
      <c r="D251" t="str">
        <f t="shared" si="3"/>
        <v>"CE-H322-M-TopOfSlope" : {"name" : "CE-H322-M-TopOfSlope",  "process" : "PROCESSED"},</v>
      </c>
    </row>
    <row r="252" spans="1:4" x14ac:dyDescent="0.25">
      <c r="A252" s="1" t="s">
        <v>252</v>
      </c>
      <c r="B252">
        <v>41</v>
      </c>
      <c r="C252" t="s">
        <v>1319</v>
      </c>
      <c r="D252" t="str">
        <f t="shared" si="3"/>
        <v>"CE-L81271-H-EcologicalMitigationPond" : {"name" : "CE-L81271-H-EcologicalMitigationPond",  "process" : "PROCESSED"},</v>
      </c>
    </row>
    <row r="253" spans="1:4" x14ac:dyDescent="0.25">
      <c r="A253" s="1" t="s">
        <v>253</v>
      </c>
      <c r="B253">
        <v>41</v>
      </c>
      <c r="C253" t="s">
        <v>1319</v>
      </c>
      <c r="D253" t="str">
        <f t="shared" si="3"/>
        <v>"CE-L81271-M-EcologicalMitigationPond" : {"name" : "CE-L81271-M-EcologicalMitigationPond",  "process" : "PROCESSED"},</v>
      </c>
    </row>
    <row r="254" spans="1:4" x14ac:dyDescent="0.25">
      <c r="A254" s="1" t="s">
        <v>254</v>
      </c>
      <c r="B254">
        <v>25337</v>
      </c>
      <c r="C254" t="s">
        <v>1319</v>
      </c>
      <c r="D254" t="str">
        <f t="shared" si="3"/>
        <v>"CE-Z5-M-Symbols" : {"name" : "CE-Z5-M-Symbols",  "process" : "PROCESSED"},</v>
      </c>
    </row>
    <row r="255" spans="1:4" x14ac:dyDescent="0.25">
      <c r="A255" s="1" t="s">
        <v>255</v>
      </c>
      <c r="B255">
        <v>680</v>
      </c>
      <c r="C255" t="s">
        <v>1319</v>
      </c>
      <c r="D255" t="str">
        <f t="shared" si="3"/>
        <v>"CG-H112-M-MajorContours" : {"name" : "CG-H112-M-MajorContours",  "process" : "PROCESSED"},</v>
      </c>
    </row>
    <row r="256" spans="1:4" x14ac:dyDescent="0.25">
      <c r="A256" s="1" t="s">
        <v>256</v>
      </c>
      <c r="B256">
        <v>779</v>
      </c>
      <c r="C256" t="s">
        <v>1319</v>
      </c>
      <c r="D256" t="str">
        <f t="shared" si="3"/>
        <v>"CG-H112-M-MinorContours" : {"name" : "CG-H112-M-MinorContours",  "process" : "PROCESSED"},</v>
      </c>
    </row>
    <row r="257" spans="1:4" x14ac:dyDescent="0.25">
      <c r="A257" s="1" t="s">
        <v>257</v>
      </c>
      <c r="B257">
        <v>150</v>
      </c>
      <c r="C257" t="s">
        <v>1319</v>
      </c>
      <c r="D257" t="str">
        <f t="shared" si="3"/>
        <v>"CG-H112-T-Contours" : {"name" : "CG-H112-T-Contours",  "process" : "PROCESSED"},</v>
      </c>
    </row>
    <row r="258" spans="1:4" x14ac:dyDescent="0.25">
      <c r="A258" s="1" t="s">
        <v>258</v>
      </c>
      <c r="B258">
        <v>395</v>
      </c>
      <c r="C258" t="s">
        <v>1319</v>
      </c>
      <c r="D258" t="str">
        <f t="shared" ref="D258:D321" si="4">CHAR(34) &amp; A258 &amp; CHAR(34) &amp; " : {" &amp; CHAR(34) &amp; "name" &amp; CHAR(34) &amp; " : " &amp; CHAR(34) &amp; A258 &amp; CHAR(34)  &amp; ",  " &amp; CHAR(34) &amp; "process" &amp; CHAR(34) &amp; " : " &amp; CHAR(34) &amp; C258 &amp; CHAR(34) &amp; "},"</f>
        <v>"CG-H12-M-Berm" : {"name" : "CG-H12-M-Berm",  "process" : "PROCESSED"},</v>
      </c>
    </row>
    <row r="259" spans="1:4" x14ac:dyDescent="0.25">
      <c r="A259" s="1" t="s">
        <v>259</v>
      </c>
      <c r="B259">
        <v>176</v>
      </c>
      <c r="C259" t="s">
        <v>1319</v>
      </c>
      <c r="D259" t="str">
        <f t="shared" si="4"/>
        <v>"CH-D1224-M-AccessRoad" : {"name" : "CH-D1224-M-AccessRoad",  "process" : "PROCESSED"},</v>
      </c>
    </row>
    <row r="260" spans="1:4" x14ac:dyDescent="0.25">
      <c r="A260" s="1" t="s">
        <v>260</v>
      </c>
      <c r="B260">
        <v>405</v>
      </c>
      <c r="C260" t="s">
        <v>1319</v>
      </c>
      <c r="D260" t="str">
        <f t="shared" si="4"/>
        <v>"CH-D1224-M-HS2VehicularAccess" : {"name" : "CH-D1224-M-HS2VehicularAccess",  "process" : "PROCESSED"},</v>
      </c>
    </row>
    <row r="261" spans="1:4" x14ac:dyDescent="0.25">
      <c r="A261" s="1" t="s">
        <v>261</v>
      </c>
      <c r="B261">
        <v>1016</v>
      </c>
      <c r="C261" t="s">
        <v>1319</v>
      </c>
      <c r="D261" t="str">
        <f t="shared" si="4"/>
        <v>"CH-D1224-M-MaintenanceAccessStrip" : {"name" : "CH-D1224-M-MaintenanceAccessStrip",  "process" : "PROCESSED"},</v>
      </c>
    </row>
    <row r="262" spans="1:4" x14ac:dyDescent="0.25">
      <c r="A262" s="1" t="s">
        <v>262</v>
      </c>
      <c r="B262">
        <v>298</v>
      </c>
      <c r="C262" t="s">
        <v>1319</v>
      </c>
      <c r="D262" t="str">
        <f t="shared" si="4"/>
        <v>"CH-D1224-M-PublicRightOfWay-Existing" : {"name" : "CH-D1224-M-PublicRightOfWay-Existing",  "process" : "PROCESSED"},</v>
      </c>
    </row>
    <row r="263" spans="1:4" x14ac:dyDescent="0.25">
      <c r="A263" s="1" t="s">
        <v>263</v>
      </c>
      <c r="B263">
        <v>20</v>
      </c>
      <c r="C263" t="s">
        <v>1319</v>
      </c>
      <c r="D263" t="str">
        <f t="shared" si="4"/>
        <v>"CH-D1224-M-PublicRightOfWay-New" : {"name" : "CH-D1224-M-PublicRightOfWay-New",  "process" : "PROCESSED"},</v>
      </c>
    </row>
    <row r="264" spans="1:4" x14ac:dyDescent="0.25">
      <c r="A264" s="1" t="s">
        <v>264</v>
      </c>
      <c r="B264">
        <v>25</v>
      </c>
      <c r="C264" t="s">
        <v>1319</v>
      </c>
      <c r="D264" t="str">
        <f t="shared" si="4"/>
        <v>"CH-D1224-M-StoppedUpPublicRightOfWay-Perm" : {"name" : "CH-D1224-M-StoppedUpPublicRightOfWay-Perm",  "process" : "PROCESSED"},</v>
      </c>
    </row>
    <row r="265" spans="1:4" x14ac:dyDescent="0.25">
      <c r="A265" s="1" t="s">
        <v>265</v>
      </c>
      <c r="B265">
        <v>1</v>
      </c>
      <c r="C265" t="s">
        <v>1319</v>
      </c>
      <c r="D265" t="str">
        <f t="shared" si="4"/>
        <v>"CH-D1234-M-Footpath" : {"name" : "CH-D1234-M-Footpath",  "process" : "PROCESSED"},</v>
      </c>
    </row>
    <row r="266" spans="1:4" x14ac:dyDescent="0.25">
      <c r="A266" s="1" t="s">
        <v>266</v>
      </c>
      <c r="B266">
        <v>3</v>
      </c>
      <c r="C266" t="s">
        <v>1319</v>
      </c>
      <c r="D266" t="str">
        <f t="shared" si="4"/>
        <v>"CH-D1238-M-HS2RightsofAccess" : {"name" : "CH-D1238-M-HS2RightsofAccess",  "process" : "PROCESSED"},</v>
      </c>
    </row>
    <row r="267" spans="1:4" x14ac:dyDescent="0.25">
      <c r="A267" s="1" t="s">
        <v>267</v>
      </c>
      <c r="B267">
        <v>70</v>
      </c>
      <c r="C267" t="s">
        <v>1319</v>
      </c>
      <c r="D267" t="str">
        <f t="shared" si="4"/>
        <v>"CH-D1238-M-LineSideWalkway" : {"name" : "CH-D1238-M-LineSideWalkway",  "process" : "PROCESSED"},</v>
      </c>
    </row>
    <row r="268" spans="1:4" x14ac:dyDescent="0.25">
      <c r="A268" s="1" t="s">
        <v>268</v>
      </c>
      <c r="B268">
        <v>162</v>
      </c>
      <c r="C268" t="s">
        <v>1319</v>
      </c>
      <c r="D268" t="str">
        <f t="shared" si="4"/>
        <v>"CH-D1238-M-PedestrianAccessRoute" : {"name" : "CH-D1238-M-PedestrianAccessRoute",  "process" : "PROCESSED"},</v>
      </c>
    </row>
    <row r="269" spans="1:4" x14ac:dyDescent="0.25">
      <c r="A269" s="1" t="s">
        <v>269</v>
      </c>
      <c r="B269">
        <v>230</v>
      </c>
      <c r="C269" t="s">
        <v>1319</v>
      </c>
      <c r="D269" t="str">
        <f t="shared" si="4"/>
        <v>"CH-H8-M-RoadCentreline" : {"name" : "CH-H8-M-RoadCentreline",  "process" : "PROCESSED"},</v>
      </c>
    </row>
    <row r="270" spans="1:4" x14ac:dyDescent="0.25">
      <c r="A270" s="1" t="s">
        <v>270</v>
      </c>
      <c r="B270">
        <v>850</v>
      </c>
      <c r="C270" t="s">
        <v>1319</v>
      </c>
      <c r="D270" t="str">
        <f t="shared" si="4"/>
        <v>"CH-H8-M-RoadCentrelineChainage" : {"name" : "CH-H8-M-RoadCentrelineChainage",  "process" : "PROCESSED"},</v>
      </c>
    </row>
    <row r="271" spans="1:4" x14ac:dyDescent="0.25">
      <c r="A271" s="1" t="s">
        <v>271</v>
      </c>
      <c r="B271">
        <v>384</v>
      </c>
      <c r="C271" t="s">
        <v>1319</v>
      </c>
      <c r="D271" t="str">
        <f t="shared" si="4"/>
        <v>"CH-H8-M-RoadEdgeOfCarriageway" : {"name" : "CH-H8-M-RoadEdgeOfCarriageway",  "process" : "PROCESSED"},</v>
      </c>
    </row>
    <row r="272" spans="1:4" x14ac:dyDescent="0.25">
      <c r="A272" s="1" t="s">
        <v>272</v>
      </c>
      <c r="B272">
        <v>12</v>
      </c>
      <c r="C272" t="s">
        <v>1319</v>
      </c>
      <c r="D272" t="str">
        <f t="shared" si="4"/>
        <v>"CH-H8-M-RoadMarking" : {"name" : "CH-H8-M-RoadMarking",  "process" : "PROCESSED"},</v>
      </c>
    </row>
    <row r="273" spans="1:4" x14ac:dyDescent="0.25">
      <c r="A273" s="1" t="s">
        <v>273</v>
      </c>
      <c r="B273">
        <v>950</v>
      </c>
      <c r="C273" t="s">
        <v>1319</v>
      </c>
      <c r="D273" t="str">
        <f t="shared" si="4"/>
        <v>"CH-H8-M-RoadVerge" : {"name" : "CH-H8-M-RoadVerge",  "process" : "PROCESSED"},</v>
      </c>
    </row>
    <row r="274" spans="1:4" x14ac:dyDescent="0.25">
      <c r="A274" s="1" t="s">
        <v>274</v>
      </c>
      <c r="B274">
        <v>1364</v>
      </c>
      <c r="C274" t="s">
        <v>1319</v>
      </c>
      <c r="D274" t="str">
        <f t="shared" si="4"/>
        <v>"CH-Z61-M-HS2AccessSteps" : {"name" : "CH-Z61-M-HS2AccessSteps",  "process" : "PROCESSED"},</v>
      </c>
    </row>
    <row r="275" spans="1:4" x14ac:dyDescent="0.25">
      <c r="A275" s="1" t="s">
        <v>275</v>
      </c>
      <c r="B275">
        <v>1</v>
      </c>
      <c r="C275" t="s">
        <v>1319</v>
      </c>
      <c r="D275" t="str">
        <f t="shared" si="4"/>
        <v>"CLX_LUM" : {"name" : "CLX_LUM",  "process" : "PROCESSED"},</v>
      </c>
    </row>
    <row r="276" spans="1:4" x14ac:dyDescent="0.25">
      <c r="A276" s="1" t="s">
        <v>276</v>
      </c>
      <c r="B276">
        <v>20</v>
      </c>
      <c r="C276" t="s">
        <v>1319</v>
      </c>
      <c r="D276" t="str">
        <f t="shared" si="4"/>
        <v>"COMAH_Sites_COMAH_Sites_20190114" : {"name" : "COMAH_Sites_COMAH_Sites_20190114",  "process" : "PROCESSED"},</v>
      </c>
    </row>
    <row r="277" spans="1:4" x14ac:dyDescent="0.25">
      <c r="A277" s="1" t="s">
        <v>277</v>
      </c>
      <c r="B277">
        <v>2293</v>
      </c>
      <c r="C277" t="s">
        <v>1319</v>
      </c>
      <c r="D277" t="str">
        <f t="shared" si="4"/>
        <v>"Contour_100cm" : {"name" : "Contour_100cm",  "process" : "PROCESSED"},</v>
      </c>
    </row>
    <row r="278" spans="1:4" x14ac:dyDescent="0.25">
      <c r="A278" s="1" t="s">
        <v>278</v>
      </c>
      <c r="B278">
        <v>4877</v>
      </c>
      <c r="C278" t="s">
        <v>1319</v>
      </c>
      <c r="D278" t="str">
        <f t="shared" si="4"/>
        <v>"Contour_25cm" : {"name" : "Contour_25cm",  "process" : "PROCESSED"},</v>
      </c>
    </row>
    <row r="279" spans="1:4" x14ac:dyDescent="0.25">
      <c r="A279" s="1" t="s">
        <v>279</v>
      </c>
      <c r="B279">
        <v>2272</v>
      </c>
      <c r="C279" t="s">
        <v>1319</v>
      </c>
      <c r="D279" t="str">
        <f t="shared" si="4"/>
        <v>"Contour_50cm" : {"name" : "Contour_50cm",  "process" : "PROCESSED"},</v>
      </c>
    </row>
    <row r="280" spans="1:4" x14ac:dyDescent="0.25">
      <c r="A280" s="1" t="s">
        <v>280</v>
      </c>
      <c r="B280">
        <v>184</v>
      </c>
      <c r="C280" t="s">
        <v>1319</v>
      </c>
      <c r="D280" t="str">
        <f t="shared" si="4"/>
        <v>"CR-D1111-G-StandardMainLineRailwaysAlignment" : {"name" : "CR-D1111-G-StandardMainLineRailwaysAlignment",  "process" : "PROCESSED"},</v>
      </c>
    </row>
    <row r="281" spans="1:4" x14ac:dyDescent="0.25">
      <c r="A281" s="1" t="s">
        <v>281</v>
      </c>
      <c r="B281">
        <v>64</v>
      </c>
      <c r="C281" t="s">
        <v>1319</v>
      </c>
      <c r="D281" t="str">
        <f t="shared" si="4"/>
        <v>"CR-D1111-G-StandardMainLineRailwaysChainage" : {"name" : "CR-D1111-G-StandardMainLineRailwaysChainage",  "process" : "PROCESSED"},</v>
      </c>
    </row>
    <row r="282" spans="1:4" x14ac:dyDescent="0.25">
      <c r="A282" s="1" t="s">
        <v>282</v>
      </c>
      <c r="B282">
        <v>4</v>
      </c>
      <c r="C282" t="s">
        <v>1319</v>
      </c>
      <c r="D282" t="str">
        <f t="shared" si="4"/>
        <v>"CR-D1111-M-StandardMainLineRailwaysAlignment" : {"name" : "CR-D1111-M-StandardMainLineRailwaysAlignment",  "process" : "PROCESSED"},</v>
      </c>
    </row>
    <row r="283" spans="1:4" x14ac:dyDescent="0.25">
      <c r="A283" s="1" t="s">
        <v>283</v>
      </c>
      <c r="B283">
        <v>187</v>
      </c>
      <c r="C283" t="s">
        <v>1319</v>
      </c>
      <c r="D283" t="str">
        <f t="shared" si="4"/>
        <v>"CR-D1111-M-StandardMainLineRailwaysCentreline2D" : {"name" : "CR-D1111-M-StandardMainLineRailwaysCentreline2D",  "process" : "PROCESSED"},</v>
      </c>
    </row>
    <row r="284" spans="1:4" x14ac:dyDescent="0.25">
      <c r="A284" s="1" t="s">
        <v>284</v>
      </c>
      <c r="B284">
        <v>199</v>
      </c>
      <c r="C284" t="s">
        <v>1319</v>
      </c>
      <c r="D284" t="str">
        <f t="shared" si="4"/>
        <v>"CR-D1111-M-StandardMainLineRailwaysCentreline3D" : {"name" : "CR-D1111-M-StandardMainLineRailwaysCentreline3D",  "process" : "PROCESSED"},</v>
      </c>
    </row>
    <row r="285" spans="1:4" x14ac:dyDescent="0.25">
      <c r="A285" s="1" t="s">
        <v>285</v>
      </c>
      <c r="B285">
        <v>648</v>
      </c>
      <c r="C285" t="s">
        <v>1319</v>
      </c>
      <c r="D285" t="str">
        <f t="shared" si="4"/>
        <v>"CR-D1111-M-StandardMainLineRailwaysTrackwork" : {"name" : "CR-D1111-M-StandardMainLineRailwaysTrackwork",  "process" : "PROCESSED"},</v>
      </c>
    </row>
    <row r="286" spans="1:4" x14ac:dyDescent="0.25">
      <c r="A286" s="1" t="s">
        <v>286</v>
      </c>
      <c r="B286">
        <v>9</v>
      </c>
      <c r="C286" t="s">
        <v>1319</v>
      </c>
      <c r="D286" t="str">
        <f t="shared" si="4"/>
        <v>"CR-D1111-T-StandardMainLineRailways" : {"name" : "CR-D1111-T-StandardMainLineRailways",  "process" : "PROCESSED"},</v>
      </c>
    </row>
    <row r="287" spans="1:4" x14ac:dyDescent="0.25">
      <c r="A287" s="1" t="s">
        <v>287</v>
      </c>
      <c r="B287">
        <v>87</v>
      </c>
      <c r="C287" t="s">
        <v>1319</v>
      </c>
      <c r="D287" t="str">
        <f t="shared" si="4"/>
        <v>"CR-D1111-T-StandardMainLineRailwaysAlignment" : {"name" : "CR-D1111-T-StandardMainLineRailwaysAlignment",  "process" : "PROCESSED"},</v>
      </c>
    </row>
    <row r="288" spans="1:4" x14ac:dyDescent="0.25">
      <c r="A288" s="1" t="s">
        <v>288</v>
      </c>
      <c r="B288">
        <v>63</v>
      </c>
      <c r="C288" t="s">
        <v>1319</v>
      </c>
      <c r="D288" t="str">
        <f t="shared" si="4"/>
        <v>"CR-D1111-T-StandardMainLineRailwaysChainage" : {"name" : "CR-D1111-T-StandardMainLineRailwaysChainage",  "process" : "PROCESSED"},</v>
      </c>
    </row>
    <row r="289" spans="1:4" x14ac:dyDescent="0.25">
      <c r="A289" s="1" t="s">
        <v>289</v>
      </c>
      <c r="B289">
        <v>389</v>
      </c>
      <c r="C289" t="s">
        <v>1319</v>
      </c>
      <c r="D289" t="str">
        <f t="shared" si="4"/>
        <v>"CR-D1112-G-HighSpeedRailwaysChainage" : {"name" : "CR-D1112-G-HighSpeedRailwaysChainage",  "process" : "PROCESSED"},</v>
      </c>
    </row>
    <row r="290" spans="1:4" x14ac:dyDescent="0.25">
      <c r="A290" s="1" t="s">
        <v>290</v>
      </c>
      <c r="B290">
        <v>14</v>
      </c>
      <c r="C290" t="s">
        <v>1319</v>
      </c>
      <c r="D290" t="str">
        <f t="shared" si="4"/>
        <v>"CR-D1112-H-RailAlignmentFormation" : {"name" : "CR-D1112-H-RailAlignmentFormation",  "process" : "PROCESSED"},</v>
      </c>
    </row>
    <row r="291" spans="1:4" x14ac:dyDescent="0.25">
      <c r="A291" s="1" t="s">
        <v>291</v>
      </c>
      <c r="B291">
        <v>69</v>
      </c>
      <c r="C291" t="s">
        <v>1319</v>
      </c>
      <c r="D291" t="str">
        <f t="shared" si="4"/>
        <v>"CR-D1112-M-BackOfCess" : {"name" : "CR-D1112-M-BackOfCess",  "process" : "PROCESSED"},</v>
      </c>
    </row>
    <row r="292" spans="1:4" x14ac:dyDescent="0.25">
      <c r="A292" s="1" t="s">
        <v>292</v>
      </c>
      <c r="B292">
        <v>60</v>
      </c>
      <c r="C292" t="s">
        <v>1319</v>
      </c>
      <c r="D292" t="str">
        <f t="shared" si="4"/>
        <v>"CR-D1112-M-HighSpeedRailwaysCentreline2D" : {"name" : "CR-D1112-M-HighSpeedRailwaysCentreline2D",  "process" : "PROCESSED"},</v>
      </c>
    </row>
    <row r="293" spans="1:4" x14ac:dyDescent="0.25">
      <c r="A293" s="1" t="s">
        <v>293</v>
      </c>
      <c r="B293">
        <v>6</v>
      </c>
      <c r="C293" t="s">
        <v>1319</v>
      </c>
      <c r="D293" t="str">
        <f t="shared" si="4"/>
        <v>"CR-D1112-M-HighSpeedRailwaysCentreline3D" : {"name" : "CR-D1112-M-HighSpeedRailwaysCentreline3D",  "process" : "PROCESSED"},</v>
      </c>
    </row>
    <row r="294" spans="1:4" x14ac:dyDescent="0.25">
      <c r="A294" s="1" t="s">
        <v>294</v>
      </c>
      <c r="B294">
        <v>767</v>
      </c>
      <c r="C294" t="s">
        <v>1319</v>
      </c>
      <c r="D294" t="str">
        <f t="shared" si="4"/>
        <v>"CR-D1112-M-HighSpeedRailwaysChainage" : {"name" : "CR-D1112-M-HighSpeedRailwaysChainage",  "process" : "PROCESSED"},</v>
      </c>
    </row>
    <row r="295" spans="1:4" x14ac:dyDescent="0.25">
      <c r="A295" s="1" t="s">
        <v>295</v>
      </c>
      <c r="B295">
        <v>4</v>
      </c>
      <c r="C295" t="s">
        <v>1319</v>
      </c>
      <c r="D295" t="str">
        <f t="shared" si="4"/>
        <v>"CR-D1112-M-HighSpeedRailwaysTrackformEdge" : {"name" : "CR-D1112-M-HighSpeedRailwaysTrackformEdge",  "process" : "PROCESSED"},</v>
      </c>
    </row>
    <row r="296" spans="1:4" x14ac:dyDescent="0.25">
      <c r="A296" s="1" t="s">
        <v>296</v>
      </c>
      <c r="B296">
        <v>13</v>
      </c>
      <c r="C296" t="s">
        <v>1319</v>
      </c>
      <c r="D296" t="str">
        <f t="shared" si="4"/>
        <v>"CR-D1112-M-HighSpeedRailwaysWorksFormationEdges" : {"name" : "CR-D1112-M-HighSpeedRailwaysWorksFormationEdges",  "process" : "PROCESSED"},</v>
      </c>
    </row>
    <row r="297" spans="1:4" x14ac:dyDescent="0.25">
      <c r="A297" s="1" t="s">
        <v>297</v>
      </c>
      <c r="B297">
        <v>79</v>
      </c>
      <c r="C297" t="s">
        <v>1319</v>
      </c>
      <c r="D297" t="str">
        <f t="shared" si="4"/>
        <v>"CR-D1112-M-RailAlignmentFormation" : {"name" : "CR-D1112-M-RailAlignmentFormation",  "process" : "PROCESSED"},</v>
      </c>
    </row>
    <row r="298" spans="1:4" x14ac:dyDescent="0.25">
      <c r="A298" s="1" t="s">
        <v>298</v>
      </c>
      <c r="B298">
        <v>4</v>
      </c>
      <c r="C298" t="s">
        <v>1319</v>
      </c>
      <c r="D298" t="str">
        <f t="shared" si="4"/>
        <v>"CR-D1112-M-Sleeper" : {"name" : "CR-D1112-M-Sleeper",  "process" : "PROCESSED"},</v>
      </c>
    </row>
    <row r="299" spans="1:4" x14ac:dyDescent="0.25">
      <c r="A299" s="1" t="s">
        <v>299</v>
      </c>
      <c r="B299">
        <v>1</v>
      </c>
      <c r="C299" t="s">
        <v>1319</v>
      </c>
      <c r="D299" t="str">
        <f t="shared" si="4"/>
        <v>"CR-D1141-H-StationFootprint" : {"name" : "CR-D1141-H-StationFootprint",  "process" : "PROCESSED"},</v>
      </c>
    </row>
    <row r="300" spans="1:4" x14ac:dyDescent="0.25">
      <c r="A300" s="1" t="s">
        <v>300</v>
      </c>
      <c r="B300">
        <v>33</v>
      </c>
      <c r="C300" t="s">
        <v>1319</v>
      </c>
      <c r="D300" t="str">
        <f t="shared" si="4"/>
        <v>"CR-D1144-H-Platforms" : {"name" : "CR-D1144-H-Platforms",  "process" : "PROCESSED"},</v>
      </c>
    </row>
    <row r="301" spans="1:4" x14ac:dyDescent="0.25">
      <c r="A301" s="1" t="s">
        <v>301</v>
      </c>
      <c r="B301">
        <v>138</v>
      </c>
      <c r="C301" t="s">
        <v>1319</v>
      </c>
      <c r="D301" t="str">
        <f t="shared" si="4"/>
        <v>"CR-D1144-M-Platforms" : {"name" : "CR-D1144-M-Platforms",  "process" : "PROCESSED"},</v>
      </c>
    </row>
    <row r="302" spans="1:4" x14ac:dyDescent="0.25">
      <c r="A302" s="1" t="s">
        <v>302</v>
      </c>
      <c r="B302">
        <v>112</v>
      </c>
      <c r="C302" t="s">
        <v>1319</v>
      </c>
      <c r="D302" t="str">
        <f t="shared" si="4"/>
        <v>"CR-D1152-M-Switches" : {"name" : "CR-D1152-M-Switches",  "process" : "PROCESSED"},</v>
      </c>
    </row>
    <row r="303" spans="1:4" x14ac:dyDescent="0.25">
      <c r="A303" s="1" t="s">
        <v>303</v>
      </c>
      <c r="B303">
        <v>1</v>
      </c>
      <c r="C303" t="s">
        <v>1319</v>
      </c>
      <c r="D303" t="str">
        <f t="shared" si="4"/>
        <v>"CR-D119-H-OtherRailTransportFacilities" : {"name" : "CR-D119-H-OtherRailTransportFacilities",  "process" : "PROCESSED"},</v>
      </c>
    </row>
    <row r="304" spans="1:4" x14ac:dyDescent="0.25">
      <c r="A304" s="1" t="s">
        <v>304</v>
      </c>
      <c r="B304">
        <v>2</v>
      </c>
      <c r="C304" t="s">
        <v>1319</v>
      </c>
      <c r="D304" t="str">
        <f t="shared" si="4"/>
        <v>"CR-D119-M-OtherRailTransportFacilities" : {"name" : "CR-D119-M-OtherRailTransportFacilities",  "process" : "PROCESSED"},</v>
      </c>
    </row>
    <row r="305" spans="1:4" x14ac:dyDescent="0.25">
      <c r="A305" s="1" t="s">
        <v>305</v>
      </c>
      <c r="B305">
        <v>6</v>
      </c>
      <c r="C305" t="s">
        <v>1319</v>
      </c>
      <c r="D305" t="str">
        <f t="shared" si="4"/>
        <v>"CR-D1631-H-ElectricitySubstations" : {"name" : "CR-D1631-H-ElectricitySubstations",  "process" : "PROCESSED"},</v>
      </c>
    </row>
    <row r="306" spans="1:4" x14ac:dyDescent="0.25">
      <c r="A306" s="1" t="s">
        <v>306</v>
      </c>
      <c r="B306">
        <v>6</v>
      </c>
      <c r="C306" t="s">
        <v>1319</v>
      </c>
      <c r="D306" t="str">
        <f t="shared" si="4"/>
        <v>"CR-D1631-M-ElectricitySubstations" : {"name" : "CR-D1631-M-ElectricitySubstations",  "process" : "PROCESSED"},</v>
      </c>
    </row>
    <row r="307" spans="1:4" x14ac:dyDescent="0.25">
      <c r="A307" s="1" t="s">
        <v>307</v>
      </c>
      <c r="B307">
        <v>669</v>
      </c>
      <c r="C307" t="s">
        <v>1319</v>
      </c>
      <c r="D307" t="str">
        <f t="shared" si="4"/>
        <v>"CR-G721-M-PermanentBoundaryFencing" : {"name" : "CR-G721-M-PermanentBoundaryFencing",  "process" : "PROCESSED"},</v>
      </c>
    </row>
    <row r="308" spans="1:4" x14ac:dyDescent="0.25">
      <c r="A308" s="1" t="s">
        <v>308</v>
      </c>
      <c r="B308">
        <v>330</v>
      </c>
      <c r="C308" t="s">
        <v>1319</v>
      </c>
      <c r="D308" t="str">
        <f t="shared" si="4"/>
        <v>"CR-G721-M-PermanentSecurityFencing" : {"name" : "CR-G721-M-PermanentSecurityFencing",  "process" : "PROCESSED"},</v>
      </c>
    </row>
    <row r="309" spans="1:4" x14ac:dyDescent="0.25">
      <c r="A309" s="1" t="s">
        <v>309</v>
      </c>
      <c r="B309">
        <v>54</v>
      </c>
      <c r="C309" t="s">
        <v>1319</v>
      </c>
      <c r="D309" t="str">
        <f t="shared" si="4"/>
        <v>"CR-L4412-M-RoadRailAccessPoints" : {"name" : "CR-L4412-M-RoadRailAccessPoints",  "process" : "PROCESSED"},</v>
      </c>
    </row>
    <row r="310" spans="1:4" x14ac:dyDescent="0.25">
      <c r="A310" s="1" t="s">
        <v>310</v>
      </c>
      <c r="B310">
        <v>210</v>
      </c>
      <c r="C310" t="s">
        <v>1319</v>
      </c>
      <c r="D310" t="str">
        <f t="shared" si="4"/>
        <v>"CS-H323-M-RetainedBottomCutOffset" : {"name" : "CS-H323-M-RetainedBottomCutOffset",  "process" : "PROCESSED"},</v>
      </c>
    </row>
    <row r="311" spans="1:4" x14ac:dyDescent="0.25">
      <c r="A311" s="1" t="s">
        <v>311</v>
      </c>
      <c r="B311">
        <v>211</v>
      </c>
      <c r="C311" t="s">
        <v>1319</v>
      </c>
      <c r="D311" t="str">
        <f t="shared" si="4"/>
        <v>"CS-H323-M-RetainedBottomFillOffset" : {"name" : "CS-H323-M-RetainedBottomFillOffset",  "process" : "PROCESSED"},</v>
      </c>
    </row>
    <row r="312" spans="1:4" x14ac:dyDescent="0.25">
      <c r="A312" s="1" t="s">
        <v>312</v>
      </c>
      <c r="B312">
        <v>92</v>
      </c>
      <c r="C312" t="s">
        <v>1319</v>
      </c>
      <c r="D312" t="str">
        <f t="shared" si="4"/>
        <v>"CS-H323-M-RetainedCut" : {"name" : "CS-H323-M-RetainedCut",  "process" : "PROCESSED"},</v>
      </c>
    </row>
    <row r="313" spans="1:4" x14ac:dyDescent="0.25">
      <c r="A313" s="1" t="s">
        <v>313</v>
      </c>
      <c r="B313">
        <v>8</v>
      </c>
      <c r="C313" t="s">
        <v>1319</v>
      </c>
      <c r="D313" t="str">
        <f t="shared" si="4"/>
        <v>"CS-H323-M-RetainedFill" : {"name" : "CS-H323-M-RetainedFill",  "process" : "PROCESSED"},</v>
      </c>
    </row>
    <row r="314" spans="1:4" x14ac:dyDescent="0.25">
      <c r="A314" s="1" t="s">
        <v>314</v>
      </c>
      <c r="B314">
        <v>201</v>
      </c>
      <c r="C314" t="s">
        <v>1319</v>
      </c>
      <c r="D314" t="str">
        <f t="shared" si="4"/>
        <v>"CS-H323-M-RetainingWallTopInnerEdge" : {"name" : "CS-H323-M-RetainingWallTopInnerEdge",  "process" : "PROCESSED"},</v>
      </c>
    </row>
    <row r="315" spans="1:4" x14ac:dyDescent="0.25">
      <c r="A315" s="1" t="s">
        <v>315</v>
      </c>
      <c r="B315">
        <v>198</v>
      </c>
      <c r="C315" t="s">
        <v>1319</v>
      </c>
      <c r="D315" t="str">
        <f t="shared" si="4"/>
        <v>"CS-H323-M-RetainingWallTopOuterEdge" : {"name" : "CS-H323-M-RetainingWallTopOuterEdge",  "process" : "PROCESSED"},</v>
      </c>
    </row>
    <row r="316" spans="1:4" x14ac:dyDescent="0.25">
      <c r="A316" s="1" t="s">
        <v>316</v>
      </c>
      <c r="B316">
        <v>3</v>
      </c>
      <c r="C316" t="s">
        <v>1319</v>
      </c>
      <c r="D316" t="str">
        <f t="shared" si="4"/>
        <v>"CT-H22411-M-TunnelExcavatedExtent" : {"name" : "CT-H22411-M-TunnelExcavatedExtent",  "process" : "PROCESSED"},</v>
      </c>
    </row>
    <row r="317" spans="1:4" x14ac:dyDescent="0.25">
      <c r="A317" s="1" t="s">
        <v>317</v>
      </c>
      <c r="B317">
        <v>6</v>
      </c>
      <c r="C317" t="s">
        <v>1319</v>
      </c>
      <c r="D317" t="str">
        <f t="shared" si="4"/>
        <v>"CU-D1631-M-Substation-New" : {"name" : "CU-D1631-M-Substation-New",  "process" : "PROCESSED"},</v>
      </c>
    </row>
    <row r="318" spans="1:4" x14ac:dyDescent="0.25">
      <c r="A318" s="1" t="s">
        <v>318</v>
      </c>
      <c r="B318">
        <v>9</v>
      </c>
      <c r="C318" t="s">
        <v>1319</v>
      </c>
      <c r="D318" t="str">
        <f t="shared" si="4"/>
        <v>"CU-G511-M-Gas-Existing" : {"name" : "CU-G511-M-Gas-Existing",  "process" : "PROCESSED"},</v>
      </c>
    </row>
    <row r="319" spans="1:4" x14ac:dyDescent="0.25">
      <c r="A319" s="1" t="s">
        <v>319</v>
      </c>
      <c r="B319">
        <v>6</v>
      </c>
      <c r="C319" t="s">
        <v>1319</v>
      </c>
      <c r="D319" t="str">
        <f t="shared" si="4"/>
        <v>"CU-G511-M-Gas-Modified" : {"name" : "CU-G511-M-Gas-Modified",  "process" : "PROCESSED"},</v>
      </c>
    </row>
    <row r="320" spans="1:4" x14ac:dyDescent="0.25">
      <c r="A320" s="1" t="s">
        <v>320</v>
      </c>
      <c r="B320">
        <v>12</v>
      </c>
      <c r="C320" t="s">
        <v>1319</v>
      </c>
      <c r="D320" t="str">
        <f t="shared" si="4"/>
        <v>"CU-G511-M-Gas-Removed" : {"name" : "CU-G511-M-Gas-Removed",  "process" : "PROCESSED"},</v>
      </c>
    </row>
    <row r="321" spans="1:4" x14ac:dyDescent="0.25">
      <c r="A321" s="1" t="s">
        <v>321</v>
      </c>
      <c r="B321">
        <v>41</v>
      </c>
      <c r="C321" t="s">
        <v>1319</v>
      </c>
      <c r="D321" t="str">
        <f t="shared" si="4"/>
        <v>"CU-G511-M-GasMP-LPExisting" : {"name" : "CU-G511-M-GasMP-LPExisting",  "process" : "PROCESSED"},</v>
      </c>
    </row>
    <row r="322" spans="1:4" x14ac:dyDescent="0.25">
      <c r="A322" s="1" t="s">
        <v>322</v>
      </c>
      <c r="B322">
        <v>97</v>
      </c>
      <c r="C322" t="s">
        <v>1319</v>
      </c>
      <c r="D322" t="str">
        <f t="shared" ref="D322:D385" si="5">CHAR(34) &amp; A322 &amp; CHAR(34) &amp; " : {" &amp; CHAR(34) &amp; "name" &amp; CHAR(34) &amp; " : " &amp; CHAR(34) &amp; A322 &amp; CHAR(34)  &amp; ",  " &amp; CHAR(34) &amp; "process" &amp; CHAR(34) &amp; " : " &amp; CHAR(34) &amp; C322 &amp; CHAR(34) &amp; "},"</f>
        <v>"CU-G751-M-WaterMains-Existing" : {"name" : "CU-G751-M-WaterMains-Existing",  "process" : "PROCESSED"},</v>
      </c>
    </row>
    <row r="323" spans="1:4" x14ac:dyDescent="0.25">
      <c r="A323" s="1" t="s">
        <v>323</v>
      </c>
      <c r="B323">
        <v>50</v>
      </c>
      <c r="C323" t="s">
        <v>1319</v>
      </c>
      <c r="D323" t="str">
        <f t="shared" si="5"/>
        <v>"CU-G751-M-WaterMains-Modified" : {"name" : "CU-G751-M-WaterMains-Modified",  "process" : "PROCESSED"},</v>
      </c>
    </row>
    <row r="324" spans="1:4" x14ac:dyDescent="0.25">
      <c r="A324" s="1" t="s">
        <v>324</v>
      </c>
      <c r="B324">
        <v>10</v>
      </c>
      <c r="C324" t="s">
        <v>1319</v>
      </c>
      <c r="D324" t="str">
        <f t="shared" si="5"/>
        <v>"CU-G751-M-WaterMains-New" : {"name" : "CU-G751-M-WaterMains-New",  "process" : "PROCESSED"},</v>
      </c>
    </row>
    <row r="325" spans="1:4" x14ac:dyDescent="0.25">
      <c r="A325" s="1" t="s">
        <v>325</v>
      </c>
      <c r="B325">
        <v>224</v>
      </c>
      <c r="C325" t="s">
        <v>1319</v>
      </c>
      <c r="D325" t="str">
        <f t="shared" si="5"/>
        <v>"CU-G751-M-WaterMainsSmallExisting" : {"name" : "CU-G751-M-WaterMainsSmallExisting",  "process" : "PROCESSED"},</v>
      </c>
    </row>
    <row r="326" spans="1:4" x14ac:dyDescent="0.25">
      <c r="A326" s="1" t="s">
        <v>326</v>
      </c>
      <c r="B326">
        <v>4</v>
      </c>
      <c r="C326" t="s">
        <v>1319</v>
      </c>
      <c r="D326" t="str">
        <f t="shared" si="5"/>
        <v>"CU-G751-M-WaterMainsSmallModified" : {"name" : "CU-G751-M-WaterMainsSmallModified",  "process" : "PROCESSED"},</v>
      </c>
    </row>
    <row r="327" spans="1:4" x14ac:dyDescent="0.25">
      <c r="A327" s="1" t="s">
        <v>327</v>
      </c>
      <c r="B327">
        <v>100</v>
      </c>
      <c r="C327" t="s">
        <v>1319</v>
      </c>
      <c r="D327" t="str">
        <f t="shared" si="5"/>
        <v>"CU-G751-M-WaterMainsSmallRemoved" : {"name" : "CU-G751-M-WaterMainsSmallRemoved",  "process" : "PROCESSED"},</v>
      </c>
    </row>
    <row r="328" spans="1:4" x14ac:dyDescent="0.25">
      <c r="A328" s="1" t="s">
        <v>328</v>
      </c>
      <c r="B328">
        <v>2</v>
      </c>
      <c r="C328" t="s">
        <v>1319</v>
      </c>
      <c r="D328" t="str">
        <f t="shared" si="5"/>
        <v>"CU-GU511-M-GasMPLPModified" : {"name" : "CU-GU511-M-GasMPLPModified",  "process" : "PROCESSED"},</v>
      </c>
    </row>
    <row r="329" spans="1:4" x14ac:dyDescent="0.25">
      <c r="A329" s="1" t="s">
        <v>329</v>
      </c>
      <c r="B329">
        <v>34</v>
      </c>
      <c r="C329" t="s">
        <v>1319</v>
      </c>
      <c r="D329" t="str">
        <f t="shared" si="5"/>
        <v>"CU-GU511-M-GasMPLPRemoved" : {"name" : "CU-GU511-M-GasMPLPRemoved",  "process" : "PROCESSED"},</v>
      </c>
    </row>
    <row r="330" spans="1:4" x14ac:dyDescent="0.25">
      <c r="A330" s="1" t="s">
        <v>330</v>
      </c>
      <c r="B330">
        <v>62</v>
      </c>
      <c r="C330" t="s">
        <v>1319</v>
      </c>
      <c r="D330" t="str">
        <f t="shared" si="5"/>
        <v>"CU-H732-M-Electrical-Existing" : {"name" : "CU-H732-M-Electrical-Existing",  "process" : "PROCESSED"},</v>
      </c>
    </row>
    <row r="331" spans="1:4" x14ac:dyDescent="0.25">
      <c r="A331" s="1" t="s">
        <v>331</v>
      </c>
      <c r="B331">
        <v>20</v>
      </c>
      <c r="C331" t="s">
        <v>1319</v>
      </c>
      <c r="D331" t="str">
        <f t="shared" si="5"/>
        <v>"CU-H732-M-Electrical-New" : {"name" : "CU-H732-M-Electrical-New",  "process" : "PROCESSED"},</v>
      </c>
    </row>
    <row r="332" spans="1:4" x14ac:dyDescent="0.25">
      <c r="A332" s="1" t="s">
        <v>332</v>
      </c>
      <c r="B332">
        <v>134</v>
      </c>
      <c r="C332" t="s">
        <v>1319</v>
      </c>
      <c r="D332" t="str">
        <f t="shared" si="5"/>
        <v>"CU-H732-M-ElectricalHV-Existing" : {"name" : "CU-H732-M-ElectricalHV-Existing",  "process" : "PROCESSED"},</v>
      </c>
    </row>
    <row r="333" spans="1:4" x14ac:dyDescent="0.25">
      <c r="A333" s="1" t="s">
        <v>333</v>
      </c>
      <c r="B333">
        <v>39</v>
      </c>
      <c r="C333" t="s">
        <v>1319</v>
      </c>
      <c r="D333" t="str">
        <f t="shared" si="5"/>
        <v>"CU-H732-M-ElectricalHV-Modified" : {"name" : "CU-H732-M-ElectricalHV-Modified",  "process" : "PROCESSED"},</v>
      </c>
    </row>
    <row r="334" spans="1:4" x14ac:dyDescent="0.25">
      <c r="A334" s="1" t="s">
        <v>334</v>
      </c>
      <c r="B334">
        <v>70</v>
      </c>
      <c r="C334" t="s">
        <v>1319</v>
      </c>
      <c r="D334" t="str">
        <f t="shared" si="5"/>
        <v>"CU-H732-M-ElectricalHV-Removed" : {"name" : "CU-H732-M-ElectricalHV-Removed",  "process" : "PROCESSED"},</v>
      </c>
    </row>
    <row r="335" spans="1:4" x14ac:dyDescent="0.25">
      <c r="A335" s="1" t="s">
        <v>335</v>
      </c>
      <c r="B335">
        <v>502</v>
      </c>
      <c r="C335" t="s">
        <v>1319</v>
      </c>
      <c r="D335" t="str">
        <f t="shared" si="5"/>
        <v>"CU-H732-M-ElectricalLV-Existing" : {"name" : "CU-H732-M-ElectricalLV-Existing",  "process" : "PROCESSED"},</v>
      </c>
    </row>
    <row r="336" spans="1:4" x14ac:dyDescent="0.25">
      <c r="A336" s="1" t="s">
        <v>336</v>
      </c>
      <c r="B336">
        <v>95</v>
      </c>
      <c r="C336" t="s">
        <v>1319</v>
      </c>
      <c r="D336" t="str">
        <f t="shared" si="5"/>
        <v>"CU-H732-M-ElectricalLV-Modified" : {"name" : "CU-H732-M-ElectricalLV-Modified",  "process" : "PROCESSED"},</v>
      </c>
    </row>
    <row r="337" spans="1:4" x14ac:dyDescent="0.25">
      <c r="A337" s="1" t="s">
        <v>337</v>
      </c>
      <c r="B337">
        <v>2</v>
      </c>
      <c r="C337" t="s">
        <v>1319</v>
      </c>
      <c r="D337" t="str">
        <f t="shared" si="5"/>
        <v>"CU-H732-M-ElectricalLV-New" : {"name" : "CU-H732-M-ElectricalLV-New",  "process" : "PROCESSED"},</v>
      </c>
    </row>
    <row r="338" spans="1:4" x14ac:dyDescent="0.25">
      <c r="A338" s="1" t="s">
        <v>338</v>
      </c>
      <c r="B338">
        <v>91</v>
      </c>
      <c r="C338" t="s">
        <v>1319</v>
      </c>
      <c r="D338" t="str">
        <f t="shared" si="5"/>
        <v>"CU-H732-M-ElectricalLV-Removed" : {"name" : "CU-H732-M-ElectricalLV-Removed",  "process" : "PROCESSED"},</v>
      </c>
    </row>
    <row r="339" spans="1:4" x14ac:dyDescent="0.25">
      <c r="A339" s="1" t="s">
        <v>339</v>
      </c>
      <c r="B339">
        <v>12</v>
      </c>
      <c r="C339" t="s">
        <v>1319</v>
      </c>
      <c r="D339" t="str">
        <f t="shared" si="5"/>
        <v>"CU-H732-M-ElectricalOH-HV-Removed" : {"name" : "CU-H732-M-ElectricalOH-HV-Removed",  "process" : "PROCESSED"},</v>
      </c>
    </row>
    <row r="340" spans="1:4" x14ac:dyDescent="0.25">
      <c r="A340" s="1" t="s">
        <v>340</v>
      </c>
      <c r="B340">
        <v>1</v>
      </c>
      <c r="C340" t="s">
        <v>1319</v>
      </c>
      <c r="D340" t="str">
        <f t="shared" si="5"/>
        <v>"CU-H732-M-ElectricalOH-LV-Modified" : {"name" : "CU-H732-M-ElectricalOH-LV-Modified",  "process" : "PROCESSED"},</v>
      </c>
    </row>
    <row r="341" spans="1:4" x14ac:dyDescent="0.25">
      <c r="A341" s="1" t="s">
        <v>341</v>
      </c>
      <c r="B341">
        <v>5</v>
      </c>
      <c r="C341" t="s">
        <v>1319</v>
      </c>
      <c r="D341" t="str">
        <f t="shared" si="5"/>
        <v>"CU-H732-M-ElectricalOH-LV-Removed" : {"name" : "CU-H732-M-ElectricalOH-LV-Removed",  "process" : "PROCESSED"},</v>
      </c>
    </row>
    <row r="342" spans="1:4" x14ac:dyDescent="0.25">
      <c r="A342" s="1" t="s">
        <v>342</v>
      </c>
      <c r="B342">
        <v>61</v>
      </c>
      <c r="C342" t="s">
        <v>1319</v>
      </c>
      <c r="D342" t="str">
        <f t="shared" si="5"/>
        <v>"CU-H733-M-Telecommunications-Existing" : {"name" : "CU-H733-M-Telecommunications-Existing",  "process" : "PROCESSED"},</v>
      </c>
    </row>
    <row r="343" spans="1:4" x14ac:dyDescent="0.25">
      <c r="A343" s="1" t="s">
        <v>343</v>
      </c>
      <c r="B343">
        <v>4</v>
      </c>
      <c r="C343" t="s">
        <v>1319</v>
      </c>
      <c r="D343" t="str">
        <f t="shared" si="5"/>
        <v>"CU-H733-M-Telecommunications-Modified" : {"name" : "CU-H733-M-Telecommunications-Modified",  "process" : "PROCESSED"},</v>
      </c>
    </row>
    <row r="344" spans="1:4" x14ac:dyDescent="0.25">
      <c r="A344" s="1" t="s">
        <v>344</v>
      </c>
      <c r="B344">
        <v>7</v>
      </c>
      <c r="C344" t="s">
        <v>1319</v>
      </c>
      <c r="D344" t="str">
        <f t="shared" si="5"/>
        <v>"CU-H733-M-Telecommunications-New" : {"name" : "CU-H733-M-Telecommunications-New",  "process" : "PROCESSED"},</v>
      </c>
    </row>
    <row r="345" spans="1:4" x14ac:dyDescent="0.25">
      <c r="A345" s="1" t="s">
        <v>345</v>
      </c>
      <c r="B345">
        <v>12</v>
      </c>
      <c r="C345" t="s">
        <v>1319</v>
      </c>
      <c r="D345" t="str">
        <f t="shared" si="5"/>
        <v>"CU-H733-M-Telecommunications-Removed" : {"name" : "CU-H733-M-Telecommunications-Removed",  "process" : "PROCESSED"},</v>
      </c>
    </row>
    <row r="346" spans="1:4" x14ac:dyDescent="0.25">
      <c r="A346" s="1" t="s">
        <v>346</v>
      </c>
      <c r="B346">
        <v>171</v>
      </c>
      <c r="C346" t="s">
        <v>1319</v>
      </c>
      <c r="D346" t="str">
        <f t="shared" si="5"/>
        <v>"CU-H733-M-TelecommunicationsDucts-Existing" : {"name" : "CU-H733-M-TelecommunicationsDucts-Existing",  "process" : "PROCESSED"},</v>
      </c>
    </row>
    <row r="347" spans="1:4" x14ac:dyDescent="0.25">
      <c r="A347" s="1" t="s">
        <v>347</v>
      </c>
      <c r="B347">
        <v>26</v>
      </c>
      <c r="C347" t="s">
        <v>1319</v>
      </c>
      <c r="D347" t="str">
        <f t="shared" si="5"/>
        <v>"CU-H733-M-TelecommunicationsDucts-Modified" : {"name" : "CU-H733-M-TelecommunicationsDucts-Modified",  "process" : "PROCESSED"},</v>
      </c>
    </row>
    <row r="348" spans="1:4" x14ac:dyDescent="0.25">
      <c r="A348" s="1" t="s">
        <v>348</v>
      </c>
      <c r="B348">
        <v>62</v>
      </c>
      <c r="C348" t="s">
        <v>1319</v>
      </c>
      <c r="D348" t="str">
        <f t="shared" si="5"/>
        <v>"CU-H733-M-TelecommunicationsDucts-Removed" : {"name" : "CU-H733-M-TelecommunicationsDucts-Removed",  "process" : "PROCESSED"},</v>
      </c>
    </row>
    <row r="349" spans="1:4" x14ac:dyDescent="0.25">
      <c r="A349" s="1" t="s">
        <v>349</v>
      </c>
      <c r="B349">
        <v>14</v>
      </c>
      <c r="C349" t="s">
        <v>1319</v>
      </c>
      <c r="D349" t="str">
        <f t="shared" si="5"/>
        <v>"CU-H733-M-TelecommunicationsMasts-Existing" : {"name" : "CU-H733-M-TelecommunicationsMasts-Existing",  "process" : "PROCESSED"},</v>
      </c>
    </row>
    <row r="350" spans="1:4" x14ac:dyDescent="0.25">
      <c r="A350" s="1" t="s">
        <v>350</v>
      </c>
      <c r="B350">
        <v>4</v>
      </c>
      <c r="C350" t="s">
        <v>1319</v>
      </c>
      <c r="D350" t="str">
        <f t="shared" si="5"/>
        <v>"CU-L2172-M-PipeConections" : {"name" : "CU-L2172-M-PipeConections",  "process" : "PROCESSED"},</v>
      </c>
    </row>
    <row r="351" spans="1:4" x14ac:dyDescent="0.25">
      <c r="A351" s="1" t="s">
        <v>351</v>
      </c>
      <c r="B351">
        <v>3</v>
      </c>
      <c r="C351" t="s">
        <v>1319</v>
      </c>
      <c r="D351" t="str">
        <f t="shared" si="5"/>
        <v>"CU-L2172-M-SewersLargeExisting" : {"name" : "CU-L2172-M-SewersLargeExisting",  "process" : "PROCESSED"},</v>
      </c>
    </row>
    <row r="352" spans="1:4" x14ac:dyDescent="0.25">
      <c r="A352" s="1" t="s">
        <v>352</v>
      </c>
      <c r="B352">
        <v>72</v>
      </c>
      <c r="C352" t="s">
        <v>1319</v>
      </c>
      <c r="D352" t="str">
        <f t="shared" si="5"/>
        <v>"CU-L2172-M-SewersSmallExisting" : {"name" : "CU-L2172-M-SewersSmallExisting",  "process" : "PROCESSED"},</v>
      </c>
    </row>
    <row r="353" spans="1:4" x14ac:dyDescent="0.25">
      <c r="A353" s="1" t="s">
        <v>353</v>
      </c>
      <c r="B353">
        <v>14</v>
      </c>
      <c r="C353" t="s">
        <v>1319</v>
      </c>
      <c r="D353" t="str">
        <f t="shared" si="5"/>
        <v>"CU-L2172-M-SewersSmallModified" : {"name" : "CU-L2172-M-SewersSmallModified",  "process" : "PROCESSED"},</v>
      </c>
    </row>
    <row r="354" spans="1:4" x14ac:dyDescent="0.25">
      <c r="A354" s="1" t="s">
        <v>354</v>
      </c>
      <c r="B354">
        <v>29</v>
      </c>
      <c r="C354" t="s">
        <v>1319</v>
      </c>
      <c r="D354" t="str">
        <f t="shared" si="5"/>
        <v>"CU-L2172-M-SewersSmallRemoved" : {"name" : "CU-L2172-M-SewersSmallRemoved",  "process" : "PROCESSED"},</v>
      </c>
    </row>
    <row r="355" spans="1:4" x14ac:dyDescent="0.25">
      <c r="A355" s="1" t="s">
        <v>355</v>
      </c>
      <c r="B355">
        <v>44</v>
      </c>
      <c r="C355" t="s">
        <v>1319</v>
      </c>
      <c r="D355" t="str">
        <f t="shared" si="5"/>
        <v>"CU-L74622-M-ElectricityOH-HV-CablesExisting" : {"name" : "CU-L74622-M-ElectricityOH-HV-CablesExisting",  "process" : "PROCESSED"},</v>
      </c>
    </row>
    <row r="356" spans="1:4" x14ac:dyDescent="0.25">
      <c r="A356" s="1" t="s">
        <v>356</v>
      </c>
      <c r="B356">
        <v>1</v>
      </c>
      <c r="C356" t="s">
        <v>1319</v>
      </c>
      <c r="D356" t="str">
        <f t="shared" si="5"/>
        <v>"CV-AR-Miscellaneous-G-E" : {"name" : "CV-AR-Miscellaneous-G-E",  "process" : "PROCESSED"},</v>
      </c>
    </row>
    <row r="357" spans="1:4" x14ac:dyDescent="0.25">
      <c r="A357" s="1" t="s">
        <v>357</v>
      </c>
      <c r="B357">
        <v>176</v>
      </c>
      <c r="C357" t="s">
        <v>1319</v>
      </c>
      <c r="D357" t="str">
        <f t="shared" si="5"/>
        <v>"CV-CV-Abutment-G-E" : {"name" : "CV-CV-Abutment-G-E",  "process" : "PROCESSED"},</v>
      </c>
    </row>
    <row r="358" spans="1:4" x14ac:dyDescent="0.25">
      <c r="A358" s="1" t="s">
        <v>358</v>
      </c>
      <c r="B358">
        <v>9</v>
      </c>
      <c r="C358" t="s">
        <v>1319</v>
      </c>
      <c r="D358" t="str">
        <f t="shared" si="5"/>
        <v>"CV-CV-Abutment-G-M" : {"name" : "CV-CV-Abutment-G-M",  "process" : "PROCESSED"},</v>
      </c>
    </row>
    <row r="359" spans="1:4" x14ac:dyDescent="0.25">
      <c r="A359" s="1" t="s">
        <v>359</v>
      </c>
      <c r="B359">
        <v>34</v>
      </c>
      <c r="C359" t="s">
        <v>1319</v>
      </c>
      <c r="D359" t="str">
        <f t="shared" si="5"/>
        <v>"CV-CV-Abutment-G-P" : {"name" : "CV-CV-Abutment-G-P",  "process" : "PROCESSED"},</v>
      </c>
    </row>
    <row r="360" spans="1:4" x14ac:dyDescent="0.25">
      <c r="A360" s="1" t="s">
        <v>360</v>
      </c>
      <c r="B360">
        <v>27</v>
      </c>
      <c r="C360" t="s">
        <v>1319</v>
      </c>
      <c r="D360" t="str">
        <f t="shared" si="5"/>
        <v>"CV-CV-Abutment-G-R" : {"name" : "CV-CV-Abutment-G-R",  "process" : "PROCESSED"},</v>
      </c>
    </row>
    <row r="361" spans="1:4" x14ac:dyDescent="0.25">
      <c r="A361" s="1" t="s">
        <v>361</v>
      </c>
      <c r="B361">
        <v>3</v>
      </c>
      <c r="C361" t="s">
        <v>1319</v>
      </c>
      <c r="D361" t="str">
        <f t="shared" si="5"/>
        <v>"CV-CV-Access_Track-G-E" : {"name" : "CV-CV-Access_Track-G-E",  "process" : "PROCESSED"},</v>
      </c>
    </row>
    <row r="362" spans="1:4" x14ac:dyDescent="0.25">
      <c r="A362" s="1" t="s">
        <v>362</v>
      </c>
      <c r="B362">
        <v>2</v>
      </c>
      <c r="C362" t="s">
        <v>1319</v>
      </c>
      <c r="D362" t="str">
        <f t="shared" si="5"/>
        <v>"CV-CV-Access_Track-G-P" : {"name" : "CV-CV-Access_Track-G-P",  "process" : "PROCESSED"},</v>
      </c>
    </row>
    <row r="363" spans="1:4" x14ac:dyDescent="0.25">
      <c r="A363" s="1" t="s">
        <v>363</v>
      </c>
      <c r="B363">
        <v>24</v>
      </c>
      <c r="C363" t="s">
        <v>1319</v>
      </c>
      <c r="D363" t="str">
        <f t="shared" si="5"/>
        <v>"CV-CV-Arch_Barrel-G-E" : {"name" : "CV-CV-Arch_Barrel-G-E",  "process" : "PROCESSED"},</v>
      </c>
    </row>
    <row r="364" spans="1:4" x14ac:dyDescent="0.25">
      <c r="A364" s="1" t="s">
        <v>364</v>
      </c>
      <c r="B364">
        <v>4</v>
      </c>
      <c r="C364" t="s">
        <v>1319</v>
      </c>
      <c r="D364" t="str">
        <f t="shared" si="5"/>
        <v>"CV-CV-Armco-G-E" : {"name" : "CV-CV-Armco-G-E",  "process" : "PROCESSED"},</v>
      </c>
    </row>
    <row r="365" spans="1:4" x14ac:dyDescent="0.25">
      <c r="A365" s="1" t="s">
        <v>365</v>
      </c>
      <c r="B365">
        <v>2</v>
      </c>
      <c r="C365" t="s">
        <v>1319</v>
      </c>
      <c r="D365" t="str">
        <f t="shared" si="5"/>
        <v>"CV-CV-Armco-G-R" : {"name" : "CV-CV-Armco-G-R",  "process" : "PROCESSED"},</v>
      </c>
    </row>
    <row r="366" spans="1:4" x14ac:dyDescent="0.25">
      <c r="A366" s="1" t="s">
        <v>366</v>
      </c>
      <c r="B366">
        <v>3</v>
      </c>
      <c r="C366" t="s">
        <v>1319</v>
      </c>
      <c r="D366" t="str">
        <f t="shared" si="5"/>
        <v>"CV-CV-Ballast-G-E" : {"name" : "CV-CV-Ballast-G-E",  "process" : "PROCESSED"},</v>
      </c>
    </row>
    <row r="367" spans="1:4" x14ac:dyDescent="0.25">
      <c r="A367" s="1" t="s">
        <v>367</v>
      </c>
      <c r="B367">
        <v>4</v>
      </c>
      <c r="C367" t="s">
        <v>1319</v>
      </c>
      <c r="D367" t="str">
        <f t="shared" si="5"/>
        <v>"CV-CV-Ballast-G-M" : {"name" : "CV-CV-Ballast-G-M",  "process" : "PROCESSED"},</v>
      </c>
    </row>
    <row r="368" spans="1:4" x14ac:dyDescent="0.25">
      <c r="A368" s="1" t="s">
        <v>368</v>
      </c>
      <c r="B368">
        <v>1</v>
      </c>
      <c r="C368" t="s">
        <v>1319</v>
      </c>
      <c r="D368" t="str">
        <f t="shared" si="5"/>
        <v>"CV-CV-Ballast-G-P" : {"name" : "CV-CV-Ballast-G-P",  "process" : "PROCESSED"},</v>
      </c>
    </row>
    <row r="369" spans="1:4" x14ac:dyDescent="0.25">
      <c r="A369" s="1" t="s">
        <v>369</v>
      </c>
      <c r="B369">
        <v>34</v>
      </c>
      <c r="C369" t="s">
        <v>1319</v>
      </c>
      <c r="D369" t="str">
        <f t="shared" si="5"/>
        <v>"CV-CV-Ballast_Board-G-P" : {"name" : "CV-CV-Ballast_Board-G-P",  "process" : "PROCESSED"},</v>
      </c>
    </row>
    <row r="370" spans="1:4" x14ac:dyDescent="0.25">
      <c r="A370" s="1" t="s">
        <v>370</v>
      </c>
      <c r="B370">
        <v>116</v>
      </c>
      <c r="C370" t="s">
        <v>1319</v>
      </c>
      <c r="D370" t="str">
        <f t="shared" si="5"/>
        <v>"CV-CV-Ballast_Plate-G-E" : {"name" : "CV-CV-Ballast_Plate-G-E",  "process" : "PROCESSED"},</v>
      </c>
    </row>
    <row r="371" spans="1:4" x14ac:dyDescent="0.25">
      <c r="A371" s="1" t="s">
        <v>371</v>
      </c>
      <c r="B371">
        <v>26</v>
      </c>
      <c r="C371" t="s">
        <v>1319</v>
      </c>
      <c r="D371" t="str">
        <f t="shared" si="5"/>
        <v>"CV-CV-Ballast_Plate-G-P" : {"name" : "CV-CV-Ballast_Plate-G-P",  "process" : "PROCESSED"},</v>
      </c>
    </row>
    <row r="372" spans="1:4" x14ac:dyDescent="0.25">
      <c r="A372" s="1" t="s">
        <v>372</v>
      </c>
      <c r="B372">
        <v>1388</v>
      </c>
      <c r="C372" t="s">
        <v>1319</v>
      </c>
      <c r="D372" t="str">
        <f t="shared" si="5"/>
        <v>"CV-CV-Barrier-G-P" : {"name" : "CV-CV-Barrier-G-P",  "process" : "PROCESSED"},</v>
      </c>
    </row>
    <row r="373" spans="1:4" x14ac:dyDescent="0.25">
      <c r="A373" s="1" t="s">
        <v>373</v>
      </c>
      <c r="B373">
        <v>780</v>
      </c>
      <c r="C373" t="s">
        <v>1319</v>
      </c>
      <c r="D373" t="str">
        <f t="shared" si="5"/>
        <v>"CV-CV-Barrier-G-R" : {"name" : "CV-CV-Barrier-G-R",  "process" : "PROCESSED"},</v>
      </c>
    </row>
    <row r="374" spans="1:4" x14ac:dyDescent="0.25">
      <c r="A374" s="1" t="s">
        <v>374</v>
      </c>
      <c r="B374">
        <v>54</v>
      </c>
      <c r="C374" t="s">
        <v>1319</v>
      </c>
      <c r="D374" t="str">
        <f t="shared" si="5"/>
        <v>"CV-CV-Bearings-G-E" : {"name" : "CV-CV-Bearings-G-E",  "process" : "PROCESSED"},</v>
      </c>
    </row>
    <row r="375" spans="1:4" x14ac:dyDescent="0.25">
      <c r="A375" s="1" t="s">
        <v>375</v>
      </c>
      <c r="B375">
        <v>600</v>
      </c>
      <c r="C375" t="s">
        <v>1319</v>
      </c>
      <c r="D375" t="str">
        <f t="shared" si="5"/>
        <v>"CV-CV-Bearings-G-P" : {"name" : "CV-CV-Bearings-G-P",  "process" : "PROCESSED"},</v>
      </c>
    </row>
    <row r="376" spans="1:4" x14ac:dyDescent="0.25">
      <c r="A376" s="1" t="s">
        <v>376</v>
      </c>
      <c r="B376">
        <v>54</v>
      </c>
      <c r="C376" t="s">
        <v>1319</v>
      </c>
      <c r="D376" t="str">
        <f t="shared" si="5"/>
        <v>"CV-CV-Bearings-G-R" : {"name" : "CV-CV-Bearings-G-R",  "process" : "PROCESSED"},</v>
      </c>
    </row>
    <row r="377" spans="1:4" x14ac:dyDescent="0.25">
      <c r="A377" s="1" t="s">
        <v>377</v>
      </c>
      <c r="B377">
        <v>20</v>
      </c>
      <c r="C377" t="s">
        <v>1319</v>
      </c>
      <c r="D377" t="str">
        <f t="shared" si="5"/>
        <v>"CV-CV-BOD" : {"name" : "CV-CV-BOD",  "process" : "PROCESSED"},</v>
      </c>
    </row>
    <row r="378" spans="1:4" x14ac:dyDescent="0.25">
      <c r="A378" s="1" t="s">
        <v>378</v>
      </c>
      <c r="B378">
        <v>165</v>
      </c>
      <c r="C378" t="s">
        <v>1319</v>
      </c>
      <c r="D378" t="str">
        <f t="shared" si="5"/>
        <v>"CV-CV-Bollards-G-P" : {"name" : "CV-CV-Bollards-G-P",  "process" : "PROCESSED"},</v>
      </c>
    </row>
    <row r="379" spans="1:4" x14ac:dyDescent="0.25">
      <c r="A379" s="1" t="s">
        <v>379</v>
      </c>
      <c r="B379">
        <v>3</v>
      </c>
      <c r="C379" t="s">
        <v>1319</v>
      </c>
      <c r="D379" t="str">
        <f t="shared" si="5"/>
        <v>"CV-CV-Bollards-G-R" : {"name" : "CV-CV-Bollards-G-R",  "process" : "PROCESSED"},</v>
      </c>
    </row>
    <row r="380" spans="1:4" x14ac:dyDescent="0.25">
      <c r="A380" s="1" t="s">
        <v>380</v>
      </c>
      <c r="B380">
        <v>3490</v>
      </c>
      <c r="C380" t="s">
        <v>1319</v>
      </c>
      <c r="D380" t="str">
        <f t="shared" si="5"/>
        <v>"CV-CV-Bolts-G-P" : {"name" : "CV-CV-Bolts-G-P",  "process" : "PROCESSED"},</v>
      </c>
    </row>
    <row r="381" spans="1:4" x14ac:dyDescent="0.25">
      <c r="A381" s="1" t="s">
        <v>381</v>
      </c>
      <c r="B381">
        <v>98</v>
      </c>
      <c r="C381" t="s">
        <v>1319</v>
      </c>
      <c r="D381" t="str">
        <f t="shared" si="5"/>
        <v>"CV-CV-Bolts-G-R" : {"name" : "CV-CV-Bolts-G-R",  "process" : "PROCESSED"},</v>
      </c>
    </row>
    <row r="382" spans="1:4" x14ac:dyDescent="0.25">
      <c r="A382" s="1" t="s">
        <v>382</v>
      </c>
      <c r="B382">
        <v>91</v>
      </c>
      <c r="C382" t="s">
        <v>1319</v>
      </c>
      <c r="D382" t="str">
        <f t="shared" si="5"/>
        <v>"CV-CV-Bottom_Flange-G-P" : {"name" : "CV-CV-Bottom_Flange-G-P",  "process" : "PROCESSED"},</v>
      </c>
    </row>
    <row r="383" spans="1:4" x14ac:dyDescent="0.25">
      <c r="A383" s="1" t="s">
        <v>383</v>
      </c>
      <c r="B383">
        <v>971</v>
      </c>
      <c r="C383" t="s">
        <v>1319</v>
      </c>
      <c r="D383" t="str">
        <f t="shared" si="5"/>
        <v>"CV-CV-Bracing-G-P" : {"name" : "CV-CV-Bracing-G-P",  "process" : "PROCESSED"},</v>
      </c>
    </row>
    <row r="384" spans="1:4" x14ac:dyDescent="0.25">
      <c r="A384" s="1" t="s">
        <v>384</v>
      </c>
      <c r="B384">
        <v>24</v>
      </c>
      <c r="C384" t="s">
        <v>1319</v>
      </c>
      <c r="D384" t="str">
        <f t="shared" si="5"/>
        <v>"CV-CV-Buildings-G-E" : {"name" : "CV-CV-Buildings-G-E",  "process" : "PROCESSED"},</v>
      </c>
    </row>
    <row r="385" spans="1:4" x14ac:dyDescent="0.25">
      <c r="A385" s="1" t="s">
        <v>385</v>
      </c>
      <c r="B385">
        <v>212</v>
      </c>
      <c r="C385" t="s">
        <v>1319</v>
      </c>
      <c r="D385" t="str">
        <f t="shared" si="5"/>
        <v>"CV-CV-Cable_Ladder-G-P" : {"name" : "CV-CV-Cable_Ladder-G-P",  "process" : "PROCESSED"},</v>
      </c>
    </row>
    <row r="386" spans="1:4" x14ac:dyDescent="0.25">
      <c r="A386" s="1" t="s">
        <v>386</v>
      </c>
      <c r="B386">
        <v>14</v>
      </c>
      <c r="C386" t="s">
        <v>1319</v>
      </c>
      <c r="D386" t="str">
        <f t="shared" ref="D386:D449" si="6">CHAR(34) &amp; A386 &amp; CHAR(34) &amp; " : {" &amp; CHAR(34) &amp; "name" &amp; CHAR(34) &amp; " : " &amp; CHAR(34) &amp; A386 &amp; CHAR(34)  &amp; ",  " &amp; CHAR(34) &amp; "process" &amp; CHAR(34) &amp; " : " &amp; CHAR(34) &amp; C386 &amp; CHAR(34) &amp; "},"</f>
        <v>"CV-CV-Cables-G-E" : {"name" : "CV-CV-Cables-G-E",  "process" : "PROCESSED"},</v>
      </c>
    </row>
    <row r="387" spans="1:4" x14ac:dyDescent="0.25">
      <c r="A387" s="1" t="s">
        <v>387</v>
      </c>
      <c r="B387">
        <v>3</v>
      </c>
      <c r="C387" t="s">
        <v>1319</v>
      </c>
      <c r="D387" t="str">
        <f t="shared" si="6"/>
        <v>"CV-CV-Cables-G-M" : {"name" : "CV-CV-Cables-G-M",  "process" : "PROCESSED"},</v>
      </c>
    </row>
    <row r="388" spans="1:4" x14ac:dyDescent="0.25">
      <c r="A388" s="1" t="s">
        <v>388</v>
      </c>
      <c r="B388">
        <v>83</v>
      </c>
      <c r="C388" t="s">
        <v>1319</v>
      </c>
      <c r="D388" t="str">
        <f t="shared" si="6"/>
        <v>"CV-CV-Cables-G-P" : {"name" : "CV-CV-Cables-G-P",  "process" : "PROCESSED"},</v>
      </c>
    </row>
    <row r="389" spans="1:4" x14ac:dyDescent="0.25">
      <c r="A389" s="1" t="s">
        <v>389</v>
      </c>
      <c r="B389">
        <v>1</v>
      </c>
      <c r="C389" t="s">
        <v>1319</v>
      </c>
      <c r="D389" t="str">
        <f t="shared" si="6"/>
        <v>"CV-CV-Cables-G-R" : {"name" : "CV-CV-Cables-G-R",  "process" : "PROCESSED"},</v>
      </c>
    </row>
    <row r="390" spans="1:4" x14ac:dyDescent="0.25">
      <c r="A390" s="1" t="s">
        <v>390</v>
      </c>
      <c r="B390">
        <v>6</v>
      </c>
      <c r="C390" t="s">
        <v>1319</v>
      </c>
      <c r="D390" t="str">
        <f t="shared" si="6"/>
        <v>"CV-CV-Catchpit-G-E" : {"name" : "CV-CV-Catchpit-G-E",  "process" : "PROCESSED"},</v>
      </c>
    </row>
    <row r="391" spans="1:4" x14ac:dyDescent="0.25">
      <c r="A391" s="1" t="s">
        <v>391</v>
      </c>
      <c r="B391">
        <v>19</v>
      </c>
      <c r="C391" t="s">
        <v>1319</v>
      </c>
      <c r="D391" t="str">
        <f t="shared" si="6"/>
        <v>"CV-CV-Catchpit-G-P" : {"name" : "CV-CV-Catchpit-G-P",  "process" : "PROCESSED"},</v>
      </c>
    </row>
    <row r="392" spans="1:4" x14ac:dyDescent="0.25">
      <c r="A392" s="1" t="s">
        <v>392</v>
      </c>
      <c r="B392">
        <v>3</v>
      </c>
      <c r="C392" t="s">
        <v>1319</v>
      </c>
      <c r="D392" t="str">
        <f t="shared" si="6"/>
        <v>"CV-CV-CENTER LINE OF SIGHT REFLECTOR" : {"name" : "CV-CV-CENTER LINE OF SIGHT REFLECTOR",  "process" : "PROCESSED"},</v>
      </c>
    </row>
    <row r="393" spans="1:4" x14ac:dyDescent="0.25">
      <c r="A393" s="1" t="s">
        <v>393</v>
      </c>
      <c r="B393">
        <v>34</v>
      </c>
      <c r="C393" t="s">
        <v>1319</v>
      </c>
      <c r="D393" t="str">
        <f t="shared" si="6"/>
        <v>"CV-CV-Centre_Of_Gravity-G-P" : {"name" : "CV-CV-Centre_Of_Gravity-G-P",  "process" : "PROCESSED"},</v>
      </c>
    </row>
    <row r="394" spans="1:4" x14ac:dyDescent="0.25">
      <c r="A394" s="1" t="s">
        <v>394</v>
      </c>
      <c r="B394">
        <v>1</v>
      </c>
      <c r="C394" t="s">
        <v>1319</v>
      </c>
      <c r="D394" t="str">
        <f t="shared" si="6"/>
        <v>"CV-CV-Chamber_Cover 2D-G-P" : {"name" : "CV-CV-Chamber_Cover 2D-G-P",  "process" : "PROCESSED"},</v>
      </c>
    </row>
    <row r="395" spans="1:4" x14ac:dyDescent="0.25">
      <c r="A395" s="1" t="s">
        <v>395</v>
      </c>
      <c r="B395">
        <v>32</v>
      </c>
      <c r="C395" t="s">
        <v>1319</v>
      </c>
      <c r="D395" t="str">
        <f t="shared" si="6"/>
        <v>"CV-CV-Chamber_Cover_Composite-G-P" : {"name" : "CV-CV-Chamber_Cover_Composite-G-P",  "process" : "PROCESSED"},</v>
      </c>
    </row>
    <row r="396" spans="1:4" x14ac:dyDescent="0.25">
      <c r="A396" s="1" t="s">
        <v>396</v>
      </c>
      <c r="B396">
        <v>14</v>
      </c>
      <c r="C396" t="s">
        <v>1319</v>
      </c>
      <c r="D396" t="str">
        <f t="shared" si="6"/>
        <v>"CV-CV-Chamber_GRP-G-P" : {"name" : "CV-CV-Chamber_GRP-G-P",  "process" : "PROCESSED"},</v>
      </c>
    </row>
    <row r="397" spans="1:4" x14ac:dyDescent="0.25">
      <c r="A397" s="1" t="s">
        <v>397</v>
      </c>
      <c r="B397">
        <v>15</v>
      </c>
      <c r="C397" t="s">
        <v>1319</v>
      </c>
      <c r="D397" t="str">
        <f t="shared" si="6"/>
        <v>"CV-CV-Cheese_Plate-G-P" : {"name" : "CV-CV-Cheese_Plate-G-P",  "process" : "PROCESSED"},</v>
      </c>
    </row>
    <row r="398" spans="1:4" x14ac:dyDescent="0.25">
      <c r="A398" s="1" t="s">
        <v>398</v>
      </c>
      <c r="B398">
        <v>10</v>
      </c>
      <c r="C398" t="s">
        <v>1319</v>
      </c>
      <c r="D398" t="str">
        <f t="shared" si="6"/>
        <v>"CV-CV-Cill_Unit-G-E" : {"name" : "CV-CV-Cill_Unit-G-E",  "process" : "PROCESSED"},</v>
      </c>
    </row>
    <row r="399" spans="1:4" x14ac:dyDescent="0.25">
      <c r="A399" s="1" t="s">
        <v>399</v>
      </c>
      <c r="B399">
        <v>14</v>
      </c>
      <c r="C399" t="s">
        <v>1319</v>
      </c>
      <c r="D399" t="str">
        <f t="shared" si="6"/>
        <v>"CV-CV-Cladding-G-P" : {"name" : "CV-CV-Cladding-G-P",  "process" : "PROCESSED"},</v>
      </c>
    </row>
    <row r="400" spans="1:4" x14ac:dyDescent="0.25">
      <c r="A400" s="1" t="s">
        <v>400</v>
      </c>
      <c r="B400">
        <v>1</v>
      </c>
      <c r="C400" t="s">
        <v>1319</v>
      </c>
      <c r="D400" t="str">
        <f t="shared" si="6"/>
        <v>"CV-CV-COD A Coverage Hatch" : {"name" : "CV-CV-COD A Coverage Hatch",  "process" : "PROCESSED"},</v>
      </c>
    </row>
    <row r="401" spans="1:4" x14ac:dyDescent="0.25">
      <c r="A401" s="1" t="s">
        <v>401</v>
      </c>
      <c r="B401">
        <v>2</v>
      </c>
      <c r="C401" t="s">
        <v>1319</v>
      </c>
      <c r="D401" t="str">
        <f t="shared" si="6"/>
        <v>"CV-CV-COD A HL Coverage" : {"name" : "CV-CV-COD A HL Coverage",  "process" : "PROCESSED"},</v>
      </c>
    </row>
    <row r="402" spans="1:4" x14ac:dyDescent="0.25">
      <c r="A402" s="1" t="s">
        <v>402</v>
      </c>
      <c r="B402">
        <v>1</v>
      </c>
      <c r="C402" t="s">
        <v>1319</v>
      </c>
      <c r="D402" t="str">
        <f t="shared" si="6"/>
        <v>"CV-CV-COD A LL Coverage" : {"name" : "CV-CV-COD A LL Coverage",  "process" : "PROCESSED"},</v>
      </c>
    </row>
    <row r="403" spans="1:4" x14ac:dyDescent="0.25">
      <c r="A403" s="1" t="s">
        <v>403</v>
      </c>
      <c r="B403">
        <v>6</v>
      </c>
      <c r="C403" t="s">
        <v>1319</v>
      </c>
      <c r="D403" t="str">
        <f t="shared" si="6"/>
        <v>"CV-CV-COD A Range Line" : {"name" : "CV-CV-COD A Range Line",  "process" : "PROCESSED"},</v>
      </c>
    </row>
    <row r="404" spans="1:4" x14ac:dyDescent="0.25">
      <c r="A404" s="1" t="s">
        <v>404</v>
      </c>
      <c r="B404">
        <v>1</v>
      </c>
      <c r="C404" t="s">
        <v>1319</v>
      </c>
      <c r="D404" t="str">
        <f t="shared" si="6"/>
        <v>"CV-CV-COD B Coverage Hatch" : {"name" : "CV-CV-COD B Coverage Hatch",  "process" : "PROCESSED"},</v>
      </c>
    </row>
    <row r="405" spans="1:4" x14ac:dyDescent="0.25">
      <c r="A405" s="1" t="s">
        <v>405</v>
      </c>
      <c r="B405">
        <v>1</v>
      </c>
      <c r="C405" t="s">
        <v>1319</v>
      </c>
      <c r="D405" t="str">
        <f t="shared" si="6"/>
        <v>"CV-CV-COD B HL Coverage" : {"name" : "CV-CV-COD B HL Coverage",  "process" : "PROCESSED"},</v>
      </c>
    </row>
    <row r="406" spans="1:4" x14ac:dyDescent="0.25">
      <c r="A406" s="1" t="s">
        <v>406</v>
      </c>
      <c r="B406">
        <v>1</v>
      </c>
      <c r="C406" t="s">
        <v>1319</v>
      </c>
      <c r="D406" t="str">
        <f t="shared" si="6"/>
        <v>"CV-CV-COD B LL Coverage" : {"name" : "CV-CV-COD B LL Coverage",  "process" : "PROCESSED"},</v>
      </c>
    </row>
    <row r="407" spans="1:4" x14ac:dyDescent="0.25">
      <c r="A407" s="1" t="s">
        <v>407</v>
      </c>
      <c r="B407">
        <v>9</v>
      </c>
      <c r="C407" t="s">
        <v>1319</v>
      </c>
      <c r="D407" t="str">
        <f t="shared" si="6"/>
        <v>"CV-CV-COD B Range Line" : {"name" : "CV-CV-COD B Range Line",  "process" : "PROCESSED"},</v>
      </c>
    </row>
    <row r="408" spans="1:4" x14ac:dyDescent="0.25">
      <c r="A408" s="1" t="s">
        <v>408</v>
      </c>
      <c r="B408">
        <v>253</v>
      </c>
      <c r="C408" t="s">
        <v>1319</v>
      </c>
      <c r="D408" t="str">
        <f t="shared" si="6"/>
        <v>"CV-CV-Concrete-G-E" : {"name" : "CV-CV-Concrete-G-E",  "process" : "PROCESSED"},</v>
      </c>
    </row>
    <row r="409" spans="1:4" x14ac:dyDescent="0.25">
      <c r="A409" s="1" t="s">
        <v>409</v>
      </c>
      <c r="B409">
        <v>3</v>
      </c>
      <c r="C409" t="s">
        <v>1319</v>
      </c>
      <c r="D409" t="str">
        <f t="shared" si="6"/>
        <v>"CV-CV-Concrete-G-M" : {"name" : "CV-CV-Concrete-G-M",  "process" : "PROCESSED"},</v>
      </c>
    </row>
    <row r="410" spans="1:4" x14ac:dyDescent="0.25">
      <c r="A410" s="1" t="s">
        <v>410</v>
      </c>
      <c r="B410">
        <v>714</v>
      </c>
      <c r="C410" t="s">
        <v>1319</v>
      </c>
      <c r="D410" t="str">
        <f t="shared" si="6"/>
        <v>"CV-CV-Concrete-G-P" : {"name" : "CV-CV-Concrete-G-P",  "process" : "PROCESSED"},</v>
      </c>
    </row>
    <row r="411" spans="1:4" x14ac:dyDescent="0.25">
      <c r="A411" s="1" t="s">
        <v>411</v>
      </c>
      <c r="B411">
        <v>79</v>
      </c>
      <c r="C411" t="s">
        <v>1319</v>
      </c>
      <c r="D411" t="str">
        <f t="shared" si="6"/>
        <v>"CV-CV-Concrete-G-R" : {"name" : "CV-CV-Concrete-G-R",  "process" : "PROCESSED"},</v>
      </c>
    </row>
    <row r="412" spans="1:4" x14ac:dyDescent="0.25">
      <c r="A412" s="1" t="s">
        <v>412</v>
      </c>
      <c r="B412">
        <v>20</v>
      </c>
      <c r="C412" t="s">
        <v>1319</v>
      </c>
      <c r="D412" t="str">
        <f t="shared" si="6"/>
        <v>"CV-CV-Concrete-U-P" : {"name" : "CV-CV-Concrete-U-P",  "process" : "PROCESSED"},</v>
      </c>
    </row>
    <row r="413" spans="1:4" x14ac:dyDescent="0.25">
      <c r="A413" s="1" t="s">
        <v>413</v>
      </c>
      <c r="B413">
        <v>90</v>
      </c>
      <c r="C413" t="s">
        <v>1319</v>
      </c>
      <c r="D413" t="str">
        <f t="shared" si="6"/>
        <v>"CV-CV-Concrete_Beam-G-E" : {"name" : "CV-CV-Concrete_Beam-G-E",  "process" : "PROCESSED"},</v>
      </c>
    </row>
    <row r="414" spans="1:4" x14ac:dyDescent="0.25">
      <c r="A414" s="1" t="s">
        <v>414</v>
      </c>
      <c r="B414">
        <v>13</v>
      </c>
      <c r="C414" t="s">
        <v>1319</v>
      </c>
      <c r="D414" t="str">
        <f t="shared" si="6"/>
        <v>"CV-CV-Concrete_Beam-G-P" : {"name" : "CV-CV-Concrete_Beam-G-P",  "process" : "PROCESSED"},</v>
      </c>
    </row>
    <row r="415" spans="1:4" x14ac:dyDescent="0.25">
      <c r="A415" s="1" t="s">
        <v>415</v>
      </c>
      <c r="B415">
        <v>2</v>
      </c>
      <c r="C415" t="s">
        <v>1319</v>
      </c>
      <c r="D415" t="str">
        <f t="shared" si="6"/>
        <v>"CV-CV-Concrete_Capping_Beam-G-P" : {"name" : "CV-CV-Concrete_Capping_Beam-G-P",  "process" : "PROCESSED"},</v>
      </c>
    </row>
    <row r="416" spans="1:4" x14ac:dyDescent="0.25">
      <c r="A416" s="1" t="s">
        <v>416</v>
      </c>
      <c r="B416">
        <v>7</v>
      </c>
      <c r="C416" t="s">
        <v>1319</v>
      </c>
      <c r="D416" t="str">
        <f t="shared" si="6"/>
        <v>"CV-CV-Concrete_Column-G-E" : {"name" : "CV-CV-Concrete_Column-G-E",  "process" : "PROCESSED"},</v>
      </c>
    </row>
    <row r="417" spans="1:4" x14ac:dyDescent="0.25">
      <c r="A417" s="1" t="s">
        <v>417</v>
      </c>
      <c r="B417">
        <v>25</v>
      </c>
      <c r="C417" t="s">
        <v>1319</v>
      </c>
      <c r="D417" t="str">
        <f t="shared" si="6"/>
        <v>"CV-CV-Concrete_Slab-G-E" : {"name" : "CV-CV-Concrete_Slab-G-E",  "process" : "PROCESSED"},</v>
      </c>
    </row>
    <row r="418" spans="1:4" x14ac:dyDescent="0.25">
      <c r="A418" s="1" t="s">
        <v>418</v>
      </c>
      <c r="B418">
        <v>69</v>
      </c>
      <c r="C418" t="s">
        <v>1319</v>
      </c>
      <c r="D418" t="str">
        <f t="shared" si="6"/>
        <v>"CV-CV-Concrete_Slab-G-P" : {"name" : "CV-CV-Concrete_Slab-G-P",  "process" : "PROCESSED"},</v>
      </c>
    </row>
    <row r="419" spans="1:4" x14ac:dyDescent="0.25">
      <c r="A419" s="1" t="s">
        <v>419</v>
      </c>
      <c r="B419">
        <v>4</v>
      </c>
      <c r="C419" t="s">
        <v>1319</v>
      </c>
      <c r="D419" t="str">
        <f t="shared" si="6"/>
        <v>"CV-CV-Construction_Joint-G-P" : {"name" : "CV-CV-Construction_Joint-G-P",  "process" : "PROCESSED"},</v>
      </c>
    </row>
    <row r="420" spans="1:4" x14ac:dyDescent="0.25">
      <c r="A420" s="1" t="s">
        <v>420</v>
      </c>
      <c r="B420">
        <v>74</v>
      </c>
      <c r="C420" t="s">
        <v>1319</v>
      </c>
      <c r="D420" t="str">
        <f t="shared" si="6"/>
        <v>"CV-CV-Coper-G-E" : {"name" : "CV-CV-Coper-G-E",  "process" : "PROCESSED"},</v>
      </c>
    </row>
    <row r="421" spans="1:4" x14ac:dyDescent="0.25">
      <c r="A421" s="1" t="s">
        <v>421</v>
      </c>
      <c r="B421">
        <v>255</v>
      </c>
      <c r="C421" t="s">
        <v>1319</v>
      </c>
      <c r="D421" t="str">
        <f t="shared" si="6"/>
        <v>"CV-CV-Coper-G-P" : {"name" : "CV-CV-Coper-G-P",  "process" : "PROCESSED"},</v>
      </c>
    </row>
    <row r="422" spans="1:4" x14ac:dyDescent="0.25">
      <c r="A422" s="1" t="s">
        <v>422</v>
      </c>
      <c r="B422">
        <v>23</v>
      </c>
      <c r="C422" t="s">
        <v>1319</v>
      </c>
      <c r="D422" t="str">
        <f t="shared" si="6"/>
        <v>"CV-CV-Coper-G-R" : {"name" : "CV-CV-Coper-G-R",  "process" : "PROCESSED"},</v>
      </c>
    </row>
    <row r="423" spans="1:4" x14ac:dyDescent="0.25">
      <c r="A423" s="1" t="s">
        <v>423</v>
      </c>
      <c r="B423">
        <v>24</v>
      </c>
      <c r="C423" t="s">
        <v>1319</v>
      </c>
      <c r="D423" t="str">
        <f t="shared" si="6"/>
        <v>"CV-CV-Cross_Girder-G-E" : {"name" : "CV-CV-Cross_Girder-G-E",  "process" : "PROCESSED"},</v>
      </c>
    </row>
    <row r="424" spans="1:4" x14ac:dyDescent="0.25">
      <c r="A424" s="1" t="s">
        <v>424</v>
      </c>
      <c r="B424">
        <v>11</v>
      </c>
      <c r="C424" t="s">
        <v>1319</v>
      </c>
      <c r="D424" t="str">
        <f t="shared" si="6"/>
        <v>"CV-CV-Cross_Girder-G-P" : {"name" : "CV-CV-Cross_Girder-G-P",  "process" : "PROCESSED"},</v>
      </c>
    </row>
    <row r="425" spans="1:4" x14ac:dyDescent="0.25">
      <c r="A425" s="1" t="s">
        <v>425</v>
      </c>
      <c r="B425">
        <v>280</v>
      </c>
      <c r="C425" t="s">
        <v>1319</v>
      </c>
      <c r="D425" t="str">
        <f t="shared" si="6"/>
        <v>"CV-CV-Deck-G-E" : {"name" : "CV-CV-Deck-G-E",  "process" : "PROCESSED"},</v>
      </c>
    </row>
    <row r="426" spans="1:4" x14ac:dyDescent="0.25">
      <c r="A426" s="1" t="s">
        <v>426</v>
      </c>
      <c r="B426">
        <v>27</v>
      </c>
      <c r="C426" t="s">
        <v>1319</v>
      </c>
      <c r="D426" t="str">
        <f t="shared" si="6"/>
        <v>"CV-CV-Deck-G-P" : {"name" : "CV-CV-Deck-G-P",  "process" : "PROCESSED"},</v>
      </c>
    </row>
    <row r="427" spans="1:4" x14ac:dyDescent="0.25">
      <c r="A427" s="1" t="s">
        <v>427</v>
      </c>
      <c r="B427">
        <v>29</v>
      </c>
      <c r="C427" t="s">
        <v>1319</v>
      </c>
      <c r="D427" t="str">
        <f t="shared" si="6"/>
        <v>"CV-CV-Deck-G-R" : {"name" : "CV-CV-Deck-G-R",  "process" : "PROCESSED"},</v>
      </c>
    </row>
    <row r="428" spans="1:4" x14ac:dyDescent="0.25">
      <c r="A428" s="1" t="s">
        <v>428</v>
      </c>
      <c r="B428">
        <v>138</v>
      </c>
      <c r="C428" t="s">
        <v>1319</v>
      </c>
      <c r="D428" t="str">
        <f t="shared" si="6"/>
        <v>"CV-CV-Deck-U-E" : {"name" : "CV-CV-Deck-U-E",  "process" : "PROCESSED"},</v>
      </c>
    </row>
    <row r="429" spans="1:4" x14ac:dyDescent="0.25">
      <c r="A429" s="1" t="s">
        <v>429</v>
      </c>
      <c r="B429">
        <v>2</v>
      </c>
      <c r="C429" t="s">
        <v>1319</v>
      </c>
      <c r="D429" t="str">
        <f t="shared" si="6"/>
        <v>"CV-CV-Deck_1-G-E" : {"name" : "CV-CV-Deck_1-G-E",  "process" : "PROCESSED"},</v>
      </c>
    </row>
    <row r="430" spans="1:4" x14ac:dyDescent="0.25">
      <c r="A430" s="1" t="s">
        <v>430</v>
      </c>
      <c r="B430">
        <v>262</v>
      </c>
      <c r="C430" t="s">
        <v>1319</v>
      </c>
      <c r="D430" t="str">
        <f t="shared" si="6"/>
        <v>"CV-CV-Deck_Stiff-G-E" : {"name" : "CV-CV-Deck_Stiff-G-E",  "process" : "PROCESSED"},</v>
      </c>
    </row>
    <row r="431" spans="1:4" x14ac:dyDescent="0.25">
      <c r="A431" s="1" t="s">
        <v>431</v>
      </c>
      <c r="B431">
        <v>1</v>
      </c>
      <c r="C431" t="s">
        <v>1319</v>
      </c>
      <c r="D431" t="str">
        <f t="shared" si="6"/>
        <v>"CV-CV-DNO-G-P" : {"name" : "CV-CV-DNO-G-P",  "process" : "PROCESSED"},</v>
      </c>
    </row>
    <row r="432" spans="1:4" x14ac:dyDescent="0.25">
      <c r="A432" s="1" t="s">
        <v>432</v>
      </c>
      <c r="B432">
        <v>18</v>
      </c>
      <c r="C432" t="s">
        <v>1319</v>
      </c>
      <c r="D432" t="str">
        <f t="shared" si="6"/>
        <v>"CV-CV-DNO_Cabinet-G-P" : {"name" : "CV-CV-DNO_Cabinet-G-P",  "process" : "PROCESSED"},</v>
      </c>
    </row>
    <row r="433" spans="1:4" x14ac:dyDescent="0.25">
      <c r="A433" s="1" t="s">
        <v>433</v>
      </c>
      <c r="B433">
        <v>70</v>
      </c>
      <c r="C433" t="s">
        <v>1319</v>
      </c>
      <c r="D433" t="str">
        <f t="shared" si="6"/>
        <v>"CV-CV-Drainage-G-E" : {"name" : "CV-CV-Drainage-G-E",  "process" : "PROCESSED"},</v>
      </c>
    </row>
    <row r="434" spans="1:4" x14ac:dyDescent="0.25">
      <c r="A434" s="1" t="s">
        <v>434</v>
      </c>
      <c r="B434">
        <v>134</v>
      </c>
      <c r="C434" t="s">
        <v>1319</v>
      </c>
      <c r="D434" t="str">
        <f t="shared" si="6"/>
        <v>"CV-CV-Drainage-G-P" : {"name" : "CV-CV-Drainage-G-P",  "process" : "PROCESSED"},</v>
      </c>
    </row>
    <row r="435" spans="1:4" x14ac:dyDescent="0.25">
      <c r="A435" s="1" t="s">
        <v>435</v>
      </c>
      <c r="B435">
        <v>8</v>
      </c>
      <c r="C435" t="s">
        <v>1319</v>
      </c>
      <c r="D435" t="str">
        <f t="shared" si="6"/>
        <v>"CV-CV-Drainage-G-R" : {"name" : "CV-CV-Drainage-G-R",  "process" : "PROCESSED"},</v>
      </c>
    </row>
    <row r="436" spans="1:4" x14ac:dyDescent="0.25">
      <c r="A436" s="1" t="s">
        <v>436</v>
      </c>
      <c r="B436">
        <v>6</v>
      </c>
      <c r="C436" t="s">
        <v>1319</v>
      </c>
      <c r="D436" t="str">
        <f t="shared" si="6"/>
        <v>"CV-CV-Ducting-G-E" : {"name" : "CV-CV-Ducting-G-E",  "process" : "PROCESSED"},</v>
      </c>
    </row>
    <row r="437" spans="1:4" x14ac:dyDescent="0.25">
      <c r="A437" s="1" t="s">
        <v>437</v>
      </c>
      <c r="B437">
        <v>8</v>
      </c>
      <c r="C437" t="s">
        <v>1319</v>
      </c>
      <c r="D437" t="str">
        <f t="shared" si="6"/>
        <v>"CV-CV-Ducting-G-M" : {"name" : "CV-CV-Ducting-G-M",  "process" : "PROCESSED"},</v>
      </c>
    </row>
    <row r="438" spans="1:4" x14ac:dyDescent="0.25">
      <c r="A438" s="1" t="s">
        <v>438</v>
      </c>
      <c r="B438">
        <v>399</v>
      </c>
      <c r="C438" t="s">
        <v>1319</v>
      </c>
      <c r="D438" t="str">
        <f t="shared" si="6"/>
        <v>"CV-CV-Ducting-G-P" : {"name" : "CV-CV-Ducting-G-P",  "process" : "PROCESSED"},</v>
      </c>
    </row>
    <row r="439" spans="1:4" x14ac:dyDescent="0.25">
      <c r="A439" s="1" t="s">
        <v>439</v>
      </c>
      <c r="B439">
        <v>41</v>
      </c>
      <c r="C439" t="s">
        <v>1319</v>
      </c>
      <c r="D439" t="str">
        <f t="shared" si="6"/>
        <v>"CV-CV-Ducting-G-R" : {"name" : "CV-CV-Ducting-G-R",  "process" : "PROCESSED"},</v>
      </c>
    </row>
    <row r="440" spans="1:4" x14ac:dyDescent="0.25">
      <c r="A440" s="1" t="s">
        <v>440</v>
      </c>
      <c r="B440">
        <v>123</v>
      </c>
      <c r="C440" t="s">
        <v>1319</v>
      </c>
      <c r="D440" t="str">
        <f t="shared" si="6"/>
        <v>"CV-CV-Earthworks-G-E" : {"name" : "CV-CV-Earthworks-G-E",  "process" : "PROCESSED"},</v>
      </c>
    </row>
    <row r="441" spans="1:4" x14ac:dyDescent="0.25">
      <c r="A441" s="1" t="s">
        <v>441</v>
      </c>
      <c r="B441">
        <v>30</v>
      </c>
      <c r="C441" t="s">
        <v>1319</v>
      </c>
      <c r="D441" t="str">
        <f t="shared" si="6"/>
        <v>"CV-CV-Earthworks-G-M" : {"name" : "CV-CV-Earthworks-G-M",  "process" : "PROCESSED"},</v>
      </c>
    </row>
    <row r="442" spans="1:4" x14ac:dyDescent="0.25">
      <c r="A442" s="1" t="s">
        <v>442</v>
      </c>
      <c r="B442">
        <v>86</v>
      </c>
      <c r="C442" t="s">
        <v>1319</v>
      </c>
      <c r="D442" t="str">
        <f t="shared" si="6"/>
        <v>"CV-CV-Earthworks-G-P" : {"name" : "CV-CV-Earthworks-G-P",  "process" : "PROCESSED"},</v>
      </c>
    </row>
    <row r="443" spans="1:4" x14ac:dyDescent="0.25">
      <c r="A443" s="1" t="s">
        <v>443</v>
      </c>
      <c r="B443">
        <v>151</v>
      </c>
      <c r="C443" t="s">
        <v>1319</v>
      </c>
      <c r="D443" t="str">
        <f t="shared" si="6"/>
        <v>"CV-CV-Earthworks-G-R" : {"name" : "CV-CV-Earthworks-G-R",  "process" : "PROCESSED"},</v>
      </c>
    </row>
    <row r="444" spans="1:4" x14ac:dyDescent="0.25">
      <c r="A444" s="1" t="s">
        <v>444</v>
      </c>
      <c r="B444">
        <v>18</v>
      </c>
      <c r="C444" t="s">
        <v>1319</v>
      </c>
      <c r="D444" t="str">
        <f t="shared" si="6"/>
        <v>"CV-CV-End_Plate-G-P" : {"name" : "CV-CV-End_Plate-G-P",  "process" : "PROCESSED"},</v>
      </c>
    </row>
    <row r="445" spans="1:4" x14ac:dyDescent="0.25">
      <c r="A445" s="1" t="s">
        <v>445</v>
      </c>
      <c r="B445">
        <v>92</v>
      </c>
      <c r="C445" t="s">
        <v>1319</v>
      </c>
      <c r="D445" t="str">
        <f t="shared" si="6"/>
        <v>"CV-CV-Equipment-U-P" : {"name" : "CV-CV-Equipment-U-P",  "process" : "PROCESSED"},</v>
      </c>
    </row>
    <row r="446" spans="1:4" x14ac:dyDescent="0.25">
      <c r="A446" s="1" t="s">
        <v>446</v>
      </c>
      <c r="B446">
        <v>1</v>
      </c>
      <c r="C446" t="s">
        <v>1319</v>
      </c>
      <c r="D446" t="str">
        <f t="shared" si="6"/>
        <v>"CV-CV-Fence_Anti-Climb-G-E" : {"name" : "CV-CV-Fence_Anti-Climb-G-E",  "process" : "PROCESSED"},</v>
      </c>
    </row>
    <row r="447" spans="1:4" x14ac:dyDescent="0.25">
      <c r="A447" s="1" t="s">
        <v>447</v>
      </c>
      <c r="B447">
        <v>237</v>
      </c>
      <c r="C447" t="s">
        <v>1319</v>
      </c>
      <c r="D447" t="str">
        <f t="shared" si="6"/>
        <v>"CV-CV-Fence_Anti-Climb-G-P" : {"name" : "CV-CV-Fence_Anti-Climb-G-P",  "process" : "PROCESSED"},</v>
      </c>
    </row>
    <row r="448" spans="1:4" x14ac:dyDescent="0.25">
      <c r="A448" s="1" t="s">
        <v>448</v>
      </c>
      <c r="B448">
        <v>9</v>
      </c>
      <c r="C448" t="s">
        <v>1319</v>
      </c>
      <c r="D448" t="str">
        <f t="shared" si="6"/>
        <v>"CV-CV-Fence_Chainlink-G-E" : {"name" : "CV-CV-Fence_Chainlink-G-E",  "process" : "PROCESSED"},</v>
      </c>
    </row>
    <row r="449" spans="1:4" x14ac:dyDescent="0.25">
      <c r="A449" s="1" t="s">
        <v>449</v>
      </c>
      <c r="B449">
        <v>11</v>
      </c>
      <c r="C449" t="s">
        <v>1319</v>
      </c>
      <c r="D449" t="str">
        <f t="shared" si="6"/>
        <v>"CV-CV-Fence_Chainlink-G-P" : {"name" : "CV-CV-Fence_Chainlink-G-P",  "process" : "PROCESSED"},</v>
      </c>
    </row>
    <row r="450" spans="1:4" x14ac:dyDescent="0.25">
      <c r="A450" s="1" t="s">
        <v>450</v>
      </c>
      <c r="B450">
        <v>14</v>
      </c>
      <c r="C450" t="s">
        <v>1319</v>
      </c>
      <c r="D450" t="str">
        <f t="shared" ref="D450:D513" si="7">CHAR(34) &amp; A450 &amp; CHAR(34) &amp; " : {" &amp; CHAR(34) &amp; "name" &amp; CHAR(34) &amp; " : " &amp; CHAR(34) &amp; A450 &amp; CHAR(34)  &amp; ",  " &amp; CHAR(34) &amp; "process" &amp; CHAR(34) &amp; " : " &amp; CHAR(34) &amp; C450 &amp; CHAR(34) &amp; "},"</f>
        <v>"CV-CV-Fence_Concrete-G-P" : {"name" : "CV-CV-Fence_Concrete-G-P",  "process" : "PROCESSED"},</v>
      </c>
    </row>
    <row r="451" spans="1:4" x14ac:dyDescent="0.25">
      <c r="A451" s="1" t="s">
        <v>451</v>
      </c>
      <c r="B451">
        <v>708</v>
      </c>
      <c r="C451" t="s">
        <v>1319</v>
      </c>
      <c r="D451" t="str">
        <f t="shared" si="7"/>
        <v>"CV-CV-Fence_Paladin-G-E" : {"name" : "CV-CV-Fence_Paladin-G-E",  "process" : "PROCESSED"},</v>
      </c>
    </row>
    <row r="452" spans="1:4" x14ac:dyDescent="0.25">
      <c r="A452" s="1" t="s">
        <v>452</v>
      </c>
      <c r="B452">
        <v>250</v>
      </c>
      <c r="C452" t="s">
        <v>1319</v>
      </c>
      <c r="D452" t="str">
        <f t="shared" si="7"/>
        <v>"CV-CV-Fence_Paladin-G-M" : {"name" : "CV-CV-Fence_Paladin-G-M",  "process" : "PROCESSED"},</v>
      </c>
    </row>
    <row r="453" spans="1:4" x14ac:dyDescent="0.25">
      <c r="A453" s="1" t="s">
        <v>453</v>
      </c>
      <c r="B453">
        <v>4266</v>
      </c>
      <c r="C453" t="s">
        <v>1319</v>
      </c>
      <c r="D453" t="str">
        <f t="shared" si="7"/>
        <v>"CV-CV-Fence_Paladin-G-P" : {"name" : "CV-CV-Fence_Paladin-G-P",  "process" : "PROCESSED"},</v>
      </c>
    </row>
    <row r="454" spans="1:4" x14ac:dyDescent="0.25">
      <c r="A454" s="1" t="s">
        <v>454</v>
      </c>
      <c r="B454">
        <v>1</v>
      </c>
      <c r="C454" t="s">
        <v>1319</v>
      </c>
      <c r="D454" t="str">
        <f t="shared" si="7"/>
        <v>"CV-CV-Fence_Paladin-G-R" : {"name" : "CV-CV-Fence_Paladin-G-R",  "process" : "PROCESSED"},</v>
      </c>
    </row>
    <row r="455" spans="1:4" x14ac:dyDescent="0.25">
      <c r="A455" s="1" t="s">
        <v>455</v>
      </c>
      <c r="B455">
        <v>28</v>
      </c>
      <c r="C455" t="s">
        <v>1319</v>
      </c>
      <c r="D455" t="str">
        <f t="shared" si="7"/>
        <v>"CV-CV-Fence_Palisade 2D-G-P" : {"name" : "CV-CV-Fence_Palisade 2D-G-P",  "process" : "PROCESSED"},</v>
      </c>
    </row>
    <row r="456" spans="1:4" x14ac:dyDescent="0.25">
      <c r="A456" s="1" t="s">
        <v>456</v>
      </c>
      <c r="B456">
        <v>608</v>
      </c>
      <c r="C456" t="s">
        <v>1319</v>
      </c>
      <c r="D456" t="str">
        <f t="shared" si="7"/>
        <v>"CV-CV-Fence_Palisade-G-E" : {"name" : "CV-CV-Fence_Palisade-G-E",  "process" : "PROCESSED"},</v>
      </c>
    </row>
    <row r="457" spans="1:4" x14ac:dyDescent="0.25">
      <c r="A457" s="1" t="s">
        <v>457</v>
      </c>
      <c r="B457">
        <v>85</v>
      </c>
      <c r="C457" t="s">
        <v>1319</v>
      </c>
      <c r="D457" t="str">
        <f t="shared" si="7"/>
        <v>"CV-CV-Fence_Palisade-G-M" : {"name" : "CV-CV-Fence_Palisade-G-M",  "process" : "PROCESSED"},</v>
      </c>
    </row>
    <row r="458" spans="1:4" x14ac:dyDescent="0.25">
      <c r="A458" s="1" t="s">
        <v>458</v>
      </c>
      <c r="B458">
        <v>10814</v>
      </c>
      <c r="C458" t="s">
        <v>1319</v>
      </c>
      <c r="D458" t="str">
        <f t="shared" si="7"/>
        <v>"CV-CV-Fence_Palisade-G-P" : {"name" : "CV-CV-Fence_Palisade-G-P",  "process" : "PROCESSED"},</v>
      </c>
    </row>
    <row r="459" spans="1:4" x14ac:dyDescent="0.25">
      <c r="A459" s="1" t="s">
        <v>459</v>
      </c>
      <c r="B459">
        <v>344</v>
      </c>
      <c r="C459" t="s">
        <v>1319</v>
      </c>
      <c r="D459" t="str">
        <f t="shared" si="7"/>
        <v>"CV-CV-Fence_Palisade-G-R" : {"name" : "CV-CV-Fence_Palisade-G-R",  "process" : "PROCESSED"},</v>
      </c>
    </row>
    <row r="460" spans="1:4" x14ac:dyDescent="0.25">
      <c r="A460" s="1" t="s">
        <v>460</v>
      </c>
      <c r="B460">
        <v>1</v>
      </c>
      <c r="C460" t="s">
        <v>1319</v>
      </c>
      <c r="D460" t="str">
        <f t="shared" si="7"/>
        <v>"CV-CV-Fence_Timber-G-E" : {"name" : "CV-CV-Fence_Timber-G-E",  "process" : "PROCESSED"},</v>
      </c>
    </row>
    <row r="461" spans="1:4" x14ac:dyDescent="0.25">
      <c r="A461" s="1" t="s">
        <v>461</v>
      </c>
      <c r="B461">
        <v>5</v>
      </c>
      <c r="C461" t="s">
        <v>1319</v>
      </c>
      <c r="D461" t="str">
        <f t="shared" si="7"/>
        <v>"CV-CV-Fence_Timber-G-P" : {"name" : "CV-CV-Fence_Timber-G-P",  "process" : "PROCESSED"},</v>
      </c>
    </row>
    <row r="462" spans="1:4" x14ac:dyDescent="0.25">
      <c r="A462" s="1" t="s">
        <v>462</v>
      </c>
      <c r="B462">
        <v>10439</v>
      </c>
      <c r="C462" t="s">
        <v>1319</v>
      </c>
      <c r="D462" t="str">
        <f t="shared" si="7"/>
        <v>"CV-CV-Fences-G-E" : {"name" : "CV-CV-Fences-G-E",  "process" : "PROCESSED"},</v>
      </c>
    </row>
    <row r="463" spans="1:4" x14ac:dyDescent="0.25">
      <c r="A463" s="1" t="s">
        <v>463</v>
      </c>
      <c r="B463">
        <v>31</v>
      </c>
      <c r="C463" t="s">
        <v>1319</v>
      </c>
      <c r="D463" t="str">
        <f t="shared" si="7"/>
        <v>"CV-CV-Fences-G-M" : {"name" : "CV-CV-Fences-G-M",  "process" : "PROCESSED"},</v>
      </c>
    </row>
    <row r="464" spans="1:4" x14ac:dyDescent="0.25">
      <c r="A464" s="1" t="s">
        <v>464</v>
      </c>
      <c r="B464">
        <v>10899</v>
      </c>
      <c r="C464" t="s">
        <v>1319</v>
      </c>
      <c r="D464" t="str">
        <f t="shared" si="7"/>
        <v>"CV-CV-Fences-G-P" : {"name" : "CV-CV-Fences-G-P",  "process" : "PROCESSED"},</v>
      </c>
    </row>
    <row r="465" spans="1:4" x14ac:dyDescent="0.25">
      <c r="A465" s="1" t="s">
        <v>465</v>
      </c>
      <c r="B465">
        <v>2912</v>
      </c>
      <c r="C465" t="s">
        <v>1319</v>
      </c>
      <c r="D465" t="str">
        <f t="shared" si="7"/>
        <v>"CV-CV-Fences-G-R" : {"name" : "CV-CV-Fences-G-R",  "process" : "PROCESSED"},</v>
      </c>
    </row>
    <row r="466" spans="1:4" x14ac:dyDescent="0.25">
      <c r="A466" s="1" t="s">
        <v>466</v>
      </c>
      <c r="B466">
        <v>57</v>
      </c>
      <c r="C466" t="s">
        <v>1319</v>
      </c>
      <c r="D466" t="str">
        <f t="shared" si="7"/>
        <v>"CV-CV-Fill-G-P" : {"name" : "CV-CV-Fill-G-P",  "process" : "PROCESSED"},</v>
      </c>
    </row>
    <row r="467" spans="1:4" x14ac:dyDescent="0.25">
      <c r="A467" s="1" t="s">
        <v>467</v>
      </c>
      <c r="B467">
        <v>105</v>
      </c>
      <c r="C467" t="s">
        <v>1319</v>
      </c>
      <c r="D467" t="str">
        <f t="shared" si="7"/>
        <v>"CV-CV-Fixings-G-M" : {"name" : "CV-CV-Fixings-G-M",  "process" : "PROCESSED"},</v>
      </c>
    </row>
    <row r="468" spans="1:4" x14ac:dyDescent="0.25">
      <c r="A468" s="1" t="s">
        <v>468</v>
      </c>
      <c r="B468">
        <v>3211</v>
      </c>
      <c r="C468" t="s">
        <v>1319</v>
      </c>
      <c r="D468" t="str">
        <f t="shared" si="7"/>
        <v>"CV-CV-Fixings-G-P" : {"name" : "CV-CV-Fixings-G-P",  "process" : "PROCESSED"},</v>
      </c>
    </row>
    <row r="469" spans="1:4" x14ac:dyDescent="0.25">
      <c r="A469" s="1" t="s">
        <v>469</v>
      </c>
      <c r="B469">
        <v>6</v>
      </c>
      <c r="C469" t="s">
        <v>1319</v>
      </c>
      <c r="D469" t="str">
        <f t="shared" si="7"/>
        <v>"CV-CV-Fixings-G-R" : {"name" : "CV-CV-Fixings-G-R",  "process" : "PROCESSED"},</v>
      </c>
    </row>
    <row r="470" spans="1:4" x14ac:dyDescent="0.25">
      <c r="A470" s="1" t="s">
        <v>470</v>
      </c>
      <c r="B470">
        <v>872</v>
      </c>
      <c r="C470" t="s">
        <v>1319</v>
      </c>
      <c r="D470" t="str">
        <f t="shared" si="7"/>
        <v>"CV-CV-Fixings_Cap-G-P" : {"name" : "CV-CV-Fixings_Cap-G-P",  "process" : "PROCESSED"},</v>
      </c>
    </row>
    <row r="471" spans="1:4" x14ac:dyDescent="0.25">
      <c r="A471" s="1" t="s">
        <v>471</v>
      </c>
      <c r="B471">
        <v>18</v>
      </c>
      <c r="C471" t="s">
        <v>1319</v>
      </c>
      <c r="D471" t="str">
        <f t="shared" si="7"/>
        <v>"CV-CV-Footpath-G-E" : {"name" : "CV-CV-Footpath-G-E",  "process" : "PROCESSED"},</v>
      </c>
    </row>
    <row r="472" spans="1:4" x14ac:dyDescent="0.25">
      <c r="A472" s="1" t="s">
        <v>472</v>
      </c>
      <c r="B472">
        <v>1893</v>
      </c>
      <c r="C472" t="s">
        <v>1319</v>
      </c>
      <c r="D472" t="str">
        <f t="shared" si="7"/>
        <v>"CV-CV-Footpath-G-P" : {"name" : "CV-CV-Footpath-G-P",  "process" : "PROCESSED"},</v>
      </c>
    </row>
    <row r="473" spans="1:4" x14ac:dyDescent="0.25">
      <c r="A473" s="1" t="s">
        <v>473</v>
      </c>
      <c r="B473">
        <v>8</v>
      </c>
      <c r="C473" t="s">
        <v>1319</v>
      </c>
      <c r="D473" t="str">
        <f t="shared" si="7"/>
        <v>"CV-CV-Footpath-G-R" : {"name" : "CV-CV-Footpath-G-R",  "process" : "PROCESSED"},</v>
      </c>
    </row>
    <row r="474" spans="1:4" x14ac:dyDescent="0.25">
      <c r="A474" s="1" t="s">
        <v>474</v>
      </c>
      <c r="B474">
        <v>35</v>
      </c>
      <c r="C474" t="s">
        <v>1319</v>
      </c>
      <c r="D474" t="str">
        <f t="shared" si="7"/>
        <v>"CV-CV-Foundation 2D-G-P" : {"name" : "CV-CV-Foundation 2D-G-P",  "process" : "PROCESSED"},</v>
      </c>
    </row>
    <row r="475" spans="1:4" x14ac:dyDescent="0.25">
      <c r="A475" s="1" t="s">
        <v>475</v>
      </c>
      <c r="B475">
        <v>179</v>
      </c>
      <c r="C475" t="s">
        <v>1319</v>
      </c>
      <c r="D475" t="str">
        <f t="shared" si="7"/>
        <v>"CV-CV-Foundation-G-E" : {"name" : "CV-CV-Foundation-G-E",  "process" : "PROCESSED"},</v>
      </c>
    </row>
    <row r="476" spans="1:4" x14ac:dyDescent="0.25">
      <c r="A476" s="1" t="s">
        <v>476</v>
      </c>
      <c r="B476">
        <v>5267</v>
      </c>
      <c r="C476" t="s">
        <v>1319</v>
      </c>
      <c r="D476" t="str">
        <f t="shared" si="7"/>
        <v>"CV-CV-Foundation-G-P" : {"name" : "CV-CV-Foundation-G-P",  "process" : "PROCESSED"},</v>
      </c>
    </row>
    <row r="477" spans="1:4" x14ac:dyDescent="0.25">
      <c r="A477" s="1" t="s">
        <v>477</v>
      </c>
      <c r="B477">
        <v>7</v>
      </c>
      <c r="C477" t="s">
        <v>1319</v>
      </c>
      <c r="D477" t="str">
        <f t="shared" si="7"/>
        <v>"CV-CV-Foundation-G-R" : {"name" : "CV-CV-Foundation-G-R",  "process" : "PROCESSED"},</v>
      </c>
    </row>
    <row r="478" spans="1:4" x14ac:dyDescent="0.25">
      <c r="A478" s="1" t="s">
        <v>478</v>
      </c>
      <c r="B478">
        <v>39</v>
      </c>
      <c r="C478" t="s">
        <v>1319</v>
      </c>
      <c r="D478" t="str">
        <f t="shared" si="7"/>
        <v>"CV-CV-Foundation-U-E" : {"name" : "CV-CV-Foundation-U-E",  "process" : "PROCESSED"},</v>
      </c>
    </row>
    <row r="479" spans="1:4" x14ac:dyDescent="0.25">
      <c r="A479" s="1" t="s">
        <v>479</v>
      </c>
      <c r="B479">
        <v>25</v>
      </c>
      <c r="C479" t="s">
        <v>1319</v>
      </c>
      <c r="D479" t="str">
        <f t="shared" si="7"/>
        <v>"CV-CV-Foundation-U-P" : {"name" : "CV-CV-Foundation-U-P",  "process" : "PROCESSED"},</v>
      </c>
    </row>
    <row r="480" spans="1:4" x14ac:dyDescent="0.25">
      <c r="A480" s="1" t="s">
        <v>480</v>
      </c>
      <c r="B480">
        <v>56</v>
      </c>
      <c r="C480" t="s">
        <v>1319</v>
      </c>
      <c r="D480" t="str">
        <f t="shared" si="7"/>
        <v>"CV-CV-FRP-G-P" : {"name" : "CV-CV-FRP-G-P",  "process" : "PROCESSED"},</v>
      </c>
    </row>
    <row r="481" spans="1:4" x14ac:dyDescent="0.25">
      <c r="A481" s="1" t="s">
        <v>481</v>
      </c>
      <c r="B481">
        <v>2</v>
      </c>
      <c r="C481" t="s">
        <v>1319</v>
      </c>
      <c r="D481" t="str">
        <f t="shared" si="7"/>
        <v>"CV-CV-Gate-G-E" : {"name" : "CV-CV-Gate-G-E",  "process" : "PROCESSED"},</v>
      </c>
    </row>
    <row r="482" spans="1:4" x14ac:dyDescent="0.25">
      <c r="A482" s="1" t="s">
        <v>482</v>
      </c>
      <c r="B482">
        <v>727</v>
      </c>
      <c r="C482" t="s">
        <v>1319</v>
      </c>
      <c r="D482" t="str">
        <f t="shared" si="7"/>
        <v>"CV-CV-Gate-G-P" : {"name" : "CV-CV-Gate-G-P",  "process" : "PROCESSED"},</v>
      </c>
    </row>
    <row r="483" spans="1:4" x14ac:dyDescent="0.25">
      <c r="A483" s="1" t="s">
        <v>483</v>
      </c>
      <c r="B483">
        <v>2</v>
      </c>
      <c r="C483" t="s">
        <v>1319</v>
      </c>
      <c r="D483" t="str">
        <f t="shared" si="7"/>
        <v>"CV-CV-Gate_Palisade-G-P" : {"name" : "CV-CV-Gate_Palisade-G-P",  "process" : "PROCESSED"},</v>
      </c>
    </row>
    <row r="484" spans="1:4" x14ac:dyDescent="0.25">
      <c r="A484" s="1" t="s">
        <v>484</v>
      </c>
      <c r="B484">
        <v>12</v>
      </c>
      <c r="C484" t="s">
        <v>1319</v>
      </c>
      <c r="D484" t="str">
        <f t="shared" si="7"/>
        <v>"CV-CV-Girder-Bearings-G-P" : {"name" : "CV-CV-Girder-Bearings-G-P",  "process" : "PROCESSED"},</v>
      </c>
    </row>
    <row r="485" spans="1:4" x14ac:dyDescent="0.25">
      <c r="A485" s="1" t="s">
        <v>485</v>
      </c>
      <c r="B485">
        <v>715</v>
      </c>
      <c r="C485" t="s">
        <v>1319</v>
      </c>
      <c r="D485" t="str">
        <f t="shared" si="7"/>
        <v>"CV-CV-Girder-G-E" : {"name" : "CV-CV-Girder-G-E",  "process" : "PROCESSED"},</v>
      </c>
    </row>
    <row r="486" spans="1:4" x14ac:dyDescent="0.25">
      <c r="A486" s="1" t="s">
        <v>486</v>
      </c>
      <c r="B486">
        <v>284</v>
      </c>
      <c r="C486" t="s">
        <v>1319</v>
      </c>
      <c r="D486" t="str">
        <f t="shared" si="7"/>
        <v>"CV-CV-Girder-G-P" : {"name" : "CV-CV-Girder-G-P",  "process" : "PROCESSED"},</v>
      </c>
    </row>
    <row r="487" spans="1:4" x14ac:dyDescent="0.25">
      <c r="A487" s="1" t="s">
        <v>487</v>
      </c>
      <c r="B487">
        <v>56</v>
      </c>
      <c r="C487" t="s">
        <v>1319</v>
      </c>
      <c r="D487" t="str">
        <f t="shared" si="7"/>
        <v>"CV-CV-Girder-G-R" : {"name" : "CV-CV-Girder-G-R",  "process" : "PROCESSED"},</v>
      </c>
    </row>
    <row r="488" spans="1:4" x14ac:dyDescent="0.25">
      <c r="A488" s="1" t="s">
        <v>488</v>
      </c>
      <c r="B488">
        <v>85</v>
      </c>
      <c r="C488" t="s">
        <v>1319</v>
      </c>
      <c r="D488" t="str">
        <f t="shared" si="7"/>
        <v>"CV-CV-Girder_Bottom_Flange-G-E" : {"name" : "CV-CV-Girder_Bottom_Flange-G-E",  "process" : "PROCESSED"},</v>
      </c>
    </row>
    <row r="489" spans="1:4" x14ac:dyDescent="0.25">
      <c r="A489" s="1" t="s">
        <v>489</v>
      </c>
      <c r="B489">
        <v>124</v>
      </c>
      <c r="C489" t="s">
        <v>1319</v>
      </c>
      <c r="D489" t="str">
        <f t="shared" si="7"/>
        <v>"CV-CV-Girder_Cross-G-R" : {"name" : "CV-CV-Girder_Cross-G-R",  "process" : "PROCESSED"},</v>
      </c>
    </row>
    <row r="490" spans="1:4" x14ac:dyDescent="0.25">
      <c r="A490" s="1" t="s">
        <v>490</v>
      </c>
      <c r="B490">
        <v>70</v>
      </c>
      <c r="C490" t="s">
        <v>1319</v>
      </c>
      <c r="D490" t="str">
        <f t="shared" si="7"/>
        <v>"CV-CV-Girder_Main_Angle-G-E" : {"name" : "CV-CV-Girder_Main_Angle-G-E",  "process" : "PROCESSED"},</v>
      </c>
    </row>
    <row r="491" spans="1:4" x14ac:dyDescent="0.25">
      <c r="A491" s="1" t="s">
        <v>491</v>
      </c>
      <c r="B491">
        <v>14</v>
      </c>
      <c r="C491" t="s">
        <v>1319</v>
      </c>
      <c r="D491" t="str">
        <f t="shared" si="7"/>
        <v>"CV-CV-Girder_Main_Angle-G-R" : {"name" : "CV-CV-Girder_Main_Angle-G-R",  "process" : "PROCESSED"},</v>
      </c>
    </row>
    <row r="492" spans="1:4" x14ac:dyDescent="0.25">
      <c r="A492" s="1" t="s">
        <v>492</v>
      </c>
      <c r="B492">
        <v>2</v>
      </c>
      <c r="C492" t="s">
        <v>1319</v>
      </c>
      <c r="D492" t="str">
        <f t="shared" si="7"/>
        <v>"CV-CV-Girder_Main_Bottom_Flange-G-R" : {"name" : "CV-CV-Girder_Main_Bottom_Flange-G-R",  "process" : "PROCESSED"},</v>
      </c>
    </row>
    <row r="493" spans="1:4" x14ac:dyDescent="0.25">
      <c r="A493" s="1" t="s">
        <v>493</v>
      </c>
      <c r="B493">
        <v>222</v>
      </c>
      <c r="C493" t="s">
        <v>1319</v>
      </c>
      <c r="D493" t="str">
        <f t="shared" si="7"/>
        <v>"CV-CV-Girder_Main_Stiff_Angle-G-R" : {"name" : "CV-CV-Girder_Main_Stiff_Angle-G-R",  "process" : "PROCESSED"},</v>
      </c>
    </row>
    <row r="494" spans="1:4" x14ac:dyDescent="0.25">
      <c r="A494" s="1" t="s">
        <v>494</v>
      </c>
      <c r="B494">
        <v>59</v>
      </c>
      <c r="C494" t="s">
        <v>1319</v>
      </c>
      <c r="D494" t="str">
        <f t="shared" si="7"/>
        <v>"CV-CV-Girder_Main_Stiff_Plate-G-E" : {"name" : "CV-CV-Girder_Main_Stiff_Plate-G-E",  "process" : "PROCESSED"},</v>
      </c>
    </row>
    <row r="495" spans="1:4" x14ac:dyDescent="0.25">
      <c r="A495" s="1" t="s">
        <v>495</v>
      </c>
      <c r="B495">
        <v>4</v>
      </c>
      <c r="C495" t="s">
        <v>1319</v>
      </c>
      <c r="D495" t="str">
        <f t="shared" si="7"/>
        <v>"CV-CV-Girder_Main_Top_Flange-G-R" : {"name" : "CV-CV-Girder_Main_Top_Flange-G-R",  "process" : "PROCESSED"},</v>
      </c>
    </row>
    <row r="496" spans="1:4" x14ac:dyDescent="0.25">
      <c r="A496" s="1" t="s">
        <v>496</v>
      </c>
      <c r="B496">
        <v>2</v>
      </c>
      <c r="C496" t="s">
        <v>1319</v>
      </c>
      <c r="D496" t="str">
        <f t="shared" si="7"/>
        <v>"CV-CV-Girder_Main_Web-G-R" : {"name" : "CV-CV-Girder_Main_Web-G-R",  "process" : "PROCESSED"},</v>
      </c>
    </row>
    <row r="497" spans="1:4" x14ac:dyDescent="0.25">
      <c r="A497" s="1" t="s">
        <v>497</v>
      </c>
      <c r="B497">
        <v>480</v>
      </c>
      <c r="C497" t="s">
        <v>1319</v>
      </c>
      <c r="D497" t="str">
        <f t="shared" si="7"/>
        <v>"CV-CV-Girder_Stiff_Angle-G-E" : {"name" : "CV-CV-Girder_Stiff_Angle-G-E",  "process" : "PROCESSED"},</v>
      </c>
    </row>
    <row r="498" spans="1:4" x14ac:dyDescent="0.25">
      <c r="A498" s="1" t="s">
        <v>498</v>
      </c>
      <c r="B498">
        <v>16</v>
      </c>
      <c r="C498" t="s">
        <v>1319</v>
      </c>
      <c r="D498" t="str">
        <f t="shared" si="7"/>
        <v>"CV-CV-Girder_Stiff_Angle-G-P" : {"name" : "CV-CV-Girder_Stiff_Angle-G-P",  "process" : "PROCESSED"},</v>
      </c>
    </row>
    <row r="499" spans="1:4" x14ac:dyDescent="0.25">
      <c r="A499" s="1" t="s">
        <v>499</v>
      </c>
      <c r="B499">
        <v>17</v>
      </c>
      <c r="C499" t="s">
        <v>1319</v>
      </c>
      <c r="D499" t="str">
        <f t="shared" si="7"/>
        <v>"CV-CV-Girder_Top_Flange-G-E" : {"name" : "CV-CV-Girder_Top_Flange-G-E",  "process" : "PROCESSED"},</v>
      </c>
    </row>
    <row r="500" spans="1:4" x14ac:dyDescent="0.25">
      <c r="A500" s="1" t="s">
        <v>500</v>
      </c>
      <c r="B500">
        <v>17</v>
      </c>
      <c r="C500" t="s">
        <v>1319</v>
      </c>
      <c r="D500" t="str">
        <f t="shared" si="7"/>
        <v>"CV-CV-Girder_Web-G-E" : {"name" : "CV-CV-Girder_Web-G-E",  "process" : "PROCESSED"},</v>
      </c>
    </row>
    <row r="501" spans="1:4" x14ac:dyDescent="0.25">
      <c r="A501" s="1" t="s">
        <v>501</v>
      </c>
      <c r="B501">
        <v>1</v>
      </c>
      <c r="C501" t="s">
        <v>1319</v>
      </c>
      <c r="D501" t="str">
        <f t="shared" si="7"/>
        <v>"CV-CV-Girder_Web_Holed-G-E" : {"name" : "CV-CV-Girder_Web_Holed-G-E",  "process" : "PROCESSED"},</v>
      </c>
    </row>
    <row r="502" spans="1:4" x14ac:dyDescent="0.25">
      <c r="A502" s="1" t="s">
        <v>502</v>
      </c>
      <c r="B502">
        <v>132</v>
      </c>
      <c r="C502" t="s">
        <v>1319</v>
      </c>
      <c r="D502" t="str">
        <f t="shared" si="7"/>
        <v>"CV-CV-Grout-G-P" : {"name" : "CV-CV-Grout-G-P",  "process" : "PROCESSED"},</v>
      </c>
    </row>
    <row r="503" spans="1:4" x14ac:dyDescent="0.25">
      <c r="A503" s="1" t="s">
        <v>503</v>
      </c>
      <c r="B503">
        <v>540</v>
      </c>
      <c r="C503" t="s">
        <v>1319</v>
      </c>
      <c r="D503" t="str">
        <f t="shared" si="7"/>
        <v>"CV-CV-GRP-G-P" : {"name" : "CV-CV-GRP-G-P",  "process" : "PROCESSED"},</v>
      </c>
    </row>
    <row r="504" spans="1:4" x14ac:dyDescent="0.25">
      <c r="A504" s="1" t="s">
        <v>504</v>
      </c>
      <c r="B504">
        <v>364</v>
      </c>
      <c r="C504" t="s">
        <v>1319</v>
      </c>
      <c r="D504" t="str">
        <f t="shared" si="7"/>
        <v>"CV-CV-Hand_Rail-G-P" : {"name" : "CV-CV-Hand_Rail-G-P",  "process" : "PROCESSED"},</v>
      </c>
    </row>
    <row r="505" spans="1:4" x14ac:dyDescent="0.25">
      <c r="A505" s="1" t="s">
        <v>505</v>
      </c>
      <c r="B505">
        <v>10</v>
      </c>
      <c r="C505" t="s">
        <v>1319</v>
      </c>
      <c r="D505" t="str">
        <f t="shared" si="7"/>
        <v>"CV-CV-Handrail" : {"name" : "CV-CV-Handrail",  "process" : "PROCESSED"},</v>
      </c>
    </row>
    <row r="506" spans="1:4" x14ac:dyDescent="0.25">
      <c r="A506" s="1" t="s">
        <v>506</v>
      </c>
      <c r="B506">
        <v>205</v>
      </c>
      <c r="C506" t="s">
        <v>1319</v>
      </c>
      <c r="D506" t="str">
        <f t="shared" si="7"/>
        <v>"CV-CV-Handrail-G-E" : {"name" : "CV-CV-Handrail-G-E",  "process" : "PROCESSED"},</v>
      </c>
    </row>
    <row r="507" spans="1:4" x14ac:dyDescent="0.25">
      <c r="A507" s="1" t="s">
        <v>507</v>
      </c>
      <c r="B507">
        <v>8</v>
      </c>
      <c r="C507" t="s">
        <v>1319</v>
      </c>
      <c r="D507" t="str">
        <f t="shared" si="7"/>
        <v>"CV-CV-Handrail-G-M" : {"name" : "CV-CV-Handrail-G-M",  "process" : "PROCESSED"},</v>
      </c>
    </row>
    <row r="508" spans="1:4" x14ac:dyDescent="0.25">
      <c r="A508" s="1" t="s">
        <v>508</v>
      </c>
      <c r="B508">
        <v>16</v>
      </c>
      <c r="C508" t="s">
        <v>1319</v>
      </c>
      <c r="D508" t="str">
        <f t="shared" si="7"/>
        <v>"CV-CV-Handrail-G-R" : {"name" : "CV-CV-Handrail-G-R",  "process" : "PROCESSED"},</v>
      </c>
    </row>
    <row r="509" spans="1:4" x14ac:dyDescent="0.25">
      <c r="A509" s="1" t="s">
        <v>509</v>
      </c>
      <c r="B509">
        <v>6883</v>
      </c>
      <c r="C509" t="s">
        <v>1319</v>
      </c>
      <c r="D509" t="str">
        <f t="shared" si="7"/>
        <v>"CV-CV-Handrailing-G-P" : {"name" : "CV-CV-Handrailing-G-P",  "process" : "PROCESSED"},</v>
      </c>
    </row>
    <row r="510" spans="1:4" x14ac:dyDescent="0.25">
      <c r="A510" s="1" t="s">
        <v>510</v>
      </c>
      <c r="B510">
        <v>227</v>
      </c>
      <c r="C510" t="s">
        <v>1319</v>
      </c>
      <c r="D510" t="str">
        <f t="shared" si="7"/>
        <v>"CV-CV-Handrailing-U-P" : {"name" : "CV-CV-Handrailing-U-P",  "process" : "PROCESSED"},</v>
      </c>
    </row>
    <row r="511" spans="1:4" x14ac:dyDescent="0.25">
      <c r="A511" s="1" t="s">
        <v>511</v>
      </c>
      <c r="B511">
        <v>49</v>
      </c>
      <c r="C511" t="s">
        <v>1319</v>
      </c>
      <c r="D511" t="str">
        <f t="shared" si="7"/>
        <v>"CV-CV-Hardstanding-G-P" : {"name" : "CV-CV-Hardstanding-G-P",  "process" : "PROCESSED"},</v>
      </c>
    </row>
    <row r="512" spans="1:4" x14ac:dyDescent="0.25">
      <c r="A512" s="1" t="s">
        <v>512</v>
      </c>
      <c r="B512">
        <v>1</v>
      </c>
      <c r="C512" t="s">
        <v>1319</v>
      </c>
      <c r="D512" t="str">
        <f t="shared" si="7"/>
        <v>"CV-CV-Headroom-G-P" : {"name" : "CV-CV-Headroom-G-P",  "process" : "PROCESSED"},</v>
      </c>
    </row>
    <row r="513" spans="1:4" x14ac:dyDescent="0.25">
      <c r="A513" s="1" t="s">
        <v>513</v>
      </c>
      <c r="B513">
        <v>63</v>
      </c>
      <c r="C513" t="s">
        <v>1319</v>
      </c>
      <c r="D513" t="str">
        <f t="shared" si="7"/>
        <v>"CV-CV-Highway-G-E" : {"name" : "CV-CV-Highway-G-E",  "process" : "PROCESSED"},</v>
      </c>
    </row>
    <row r="514" spans="1:4" x14ac:dyDescent="0.25">
      <c r="A514" s="1" t="s">
        <v>514</v>
      </c>
      <c r="B514">
        <v>839</v>
      </c>
      <c r="C514" t="s">
        <v>1319</v>
      </c>
      <c r="D514" t="str">
        <f t="shared" ref="D514:D577" si="8">CHAR(34) &amp; A514 &amp; CHAR(34) &amp; " : {" &amp; CHAR(34) &amp; "name" &amp; CHAR(34) &amp; " : " &amp; CHAR(34) &amp; A514 &amp; CHAR(34)  &amp; ",  " &amp; CHAR(34) &amp; "process" &amp; CHAR(34) &amp; " : " &amp; CHAR(34) &amp; C514 &amp; CHAR(34) &amp; "},"</f>
        <v>"CV-CV-Highway-G-P" : {"name" : "CV-CV-Highway-G-P",  "process" : "PROCESSED"},</v>
      </c>
    </row>
    <row r="515" spans="1:4" x14ac:dyDescent="0.25">
      <c r="A515" s="1" t="s">
        <v>515</v>
      </c>
      <c r="B515">
        <v>158</v>
      </c>
      <c r="C515" t="s">
        <v>1319</v>
      </c>
      <c r="D515" t="str">
        <f t="shared" si="8"/>
        <v>"CV-CV-Highway-G-R" : {"name" : "CV-CV-Highway-G-R",  "process" : "PROCESSED"},</v>
      </c>
    </row>
    <row r="516" spans="1:4" x14ac:dyDescent="0.25">
      <c r="A516" s="1" t="s">
        <v>516</v>
      </c>
      <c r="B516">
        <v>418</v>
      </c>
      <c r="C516" t="s">
        <v>1319</v>
      </c>
      <c r="D516" t="str">
        <f t="shared" si="8"/>
        <v>"CV-CV-Highway-U-E" : {"name" : "CV-CV-Highway-U-E",  "process" : "PROCESSED"},</v>
      </c>
    </row>
    <row r="517" spans="1:4" x14ac:dyDescent="0.25">
      <c r="A517" s="1" t="s">
        <v>517</v>
      </c>
      <c r="B517">
        <v>99</v>
      </c>
      <c r="C517" t="s">
        <v>1319</v>
      </c>
      <c r="D517" t="str">
        <f t="shared" si="8"/>
        <v>"CV-CV-Highway-U-P" : {"name" : "CV-CV-Highway-U-P",  "process" : "PROCESSED"},</v>
      </c>
    </row>
    <row r="518" spans="1:4" x14ac:dyDescent="0.25">
      <c r="A518" s="1" t="s">
        <v>518</v>
      </c>
      <c r="B518">
        <v>74</v>
      </c>
      <c r="C518" t="s">
        <v>1319</v>
      </c>
      <c r="D518" t="str">
        <f t="shared" si="8"/>
        <v>"CV-CV-Insitu_Concrete-G-P" : {"name" : "CV-CV-Insitu_Concrete-G-P",  "process" : "PROCESSED"},</v>
      </c>
    </row>
    <row r="519" spans="1:4" x14ac:dyDescent="0.25">
      <c r="A519" s="1" t="s">
        <v>519</v>
      </c>
      <c r="B519">
        <v>5</v>
      </c>
      <c r="C519" t="s">
        <v>1319</v>
      </c>
      <c r="D519" t="str">
        <f t="shared" si="8"/>
        <v>"CV-CV-Inspection_Chamber-G-E" : {"name" : "CV-CV-Inspection_Chamber-G-E",  "process" : "PROCESSED"},</v>
      </c>
    </row>
    <row r="520" spans="1:4" x14ac:dyDescent="0.25">
      <c r="A520" s="1" t="s">
        <v>520</v>
      </c>
      <c r="B520">
        <v>303</v>
      </c>
      <c r="C520" t="s">
        <v>1319</v>
      </c>
      <c r="D520" t="str">
        <f t="shared" si="8"/>
        <v>"CV-CV-Inspection_Chamber-G-P" : {"name" : "CV-CV-Inspection_Chamber-G-P",  "process" : "PROCESSED"},</v>
      </c>
    </row>
    <row r="521" spans="1:4" x14ac:dyDescent="0.25">
      <c r="A521" s="1" t="s">
        <v>521</v>
      </c>
      <c r="B521">
        <v>26</v>
      </c>
      <c r="C521" t="s">
        <v>1319</v>
      </c>
      <c r="D521" t="str">
        <f t="shared" si="8"/>
        <v>"CV-CV-KeeKlamp-G-E" : {"name" : "CV-CV-KeeKlamp-G-E",  "process" : "PROCESSED"},</v>
      </c>
    </row>
    <row r="522" spans="1:4" x14ac:dyDescent="0.25">
      <c r="A522" s="1" t="s">
        <v>522</v>
      </c>
      <c r="B522">
        <v>4</v>
      </c>
      <c r="C522" t="s">
        <v>1319</v>
      </c>
      <c r="D522" t="str">
        <f t="shared" si="8"/>
        <v>"CV-CV-Kerb-G-P" : {"name" : "CV-CV-Kerb-G-P",  "process" : "PROCESSED"},</v>
      </c>
    </row>
    <row r="523" spans="1:4" x14ac:dyDescent="0.25">
      <c r="A523" s="1" t="s">
        <v>523</v>
      </c>
      <c r="B523">
        <v>2</v>
      </c>
      <c r="C523" t="s">
        <v>1319</v>
      </c>
      <c r="D523" t="str">
        <f t="shared" si="8"/>
        <v>"CV-CV-Kerbing" : {"name" : "CV-CV-Kerbing",  "process" : "PROCESSED"},</v>
      </c>
    </row>
    <row r="524" spans="1:4" x14ac:dyDescent="0.25">
      <c r="A524" s="1" t="s">
        <v>524</v>
      </c>
      <c r="B524">
        <v>1</v>
      </c>
      <c r="C524" t="s">
        <v>1319</v>
      </c>
      <c r="D524" t="str">
        <f t="shared" si="8"/>
        <v>"CV-CV-Labels-G-R" : {"name" : "CV-CV-Labels-G-R",  "process" : "PROCESSED"},</v>
      </c>
    </row>
    <row r="525" spans="1:4" x14ac:dyDescent="0.25">
      <c r="A525" s="1" t="s">
        <v>525</v>
      </c>
      <c r="B525">
        <v>11</v>
      </c>
      <c r="C525" t="s">
        <v>1319</v>
      </c>
      <c r="D525" t="str">
        <f t="shared" si="8"/>
        <v>"CV-CV-Ladder-G-E" : {"name" : "CV-CV-Ladder-G-E",  "process" : "PROCESSED"},</v>
      </c>
    </row>
    <row r="526" spans="1:4" x14ac:dyDescent="0.25">
      <c r="A526" s="1" t="s">
        <v>526</v>
      </c>
      <c r="B526">
        <v>48</v>
      </c>
      <c r="C526" t="s">
        <v>1319</v>
      </c>
      <c r="D526" t="str">
        <f t="shared" si="8"/>
        <v>"CV-CV-Lifting_Points-G-P" : {"name" : "CV-CV-Lifting_Points-G-P",  "process" : "PROCESSED"},</v>
      </c>
    </row>
    <row r="527" spans="1:4" x14ac:dyDescent="0.25">
      <c r="A527" s="1" t="s">
        <v>527</v>
      </c>
      <c r="B527">
        <v>50</v>
      </c>
      <c r="C527" t="s">
        <v>1319</v>
      </c>
      <c r="D527" t="str">
        <f t="shared" si="8"/>
        <v>"CV-CV-Lighting_Column-G-P" : {"name" : "CV-CV-Lighting_Column-G-P",  "process" : "PROCESSED"},</v>
      </c>
    </row>
    <row r="528" spans="1:4" x14ac:dyDescent="0.25">
      <c r="A528" s="1" t="s">
        <v>528</v>
      </c>
      <c r="B528">
        <v>6</v>
      </c>
      <c r="C528" t="s">
        <v>1319</v>
      </c>
      <c r="D528" t="str">
        <f t="shared" si="8"/>
        <v>"CV-CV-LINE OF SIGHT REFLECTOR" : {"name" : "CV-CV-LINE OF SIGHT REFLECTOR",  "process" : "PROCESSED"},</v>
      </c>
    </row>
    <row r="529" spans="1:4" x14ac:dyDescent="0.25">
      <c r="A529" s="1" t="s">
        <v>529</v>
      </c>
      <c r="B529">
        <v>1</v>
      </c>
      <c r="C529" t="s">
        <v>1319</v>
      </c>
      <c r="D529" t="str">
        <f t="shared" si="8"/>
        <v>"CV-CV-Location_Case-G-M" : {"name" : "CV-CV-Location_Case-G-M",  "process" : "PROCESSED"},</v>
      </c>
    </row>
    <row r="530" spans="1:4" x14ac:dyDescent="0.25">
      <c r="A530" s="1" t="s">
        <v>530</v>
      </c>
      <c r="B530">
        <v>3</v>
      </c>
      <c r="C530" t="s">
        <v>1319</v>
      </c>
      <c r="D530" t="str">
        <f t="shared" si="8"/>
        <v>"CV-CV-Location_Case-G-R" : {"name" : "CV-CV-Location_Case-G-R",  "process" : "PROCESSED"},</v>
      </c>
    </row>
    <row r="531" spans="1:4" x14ac:dyDescent="0.25">
      <c r="A531" s="1" t="s">
        <v>531</v>
      </c>
      <c r="B531">
        <v>1</v>
      </c>
      <c r="C531" t="s">
        <v>1319</v>
      </c>
      <c r="D531" t="str">
        <f t="shared" si="8"/>
        <v>"CV-CV-LowerLidarGround-G-E" : {"name" : "CV-CV-LowerLidarGround-G-E",  "process" : "PROCESSED"},</v>
      </c>
    </row>
    <row r="532" spans="1:4" x14ac:dyDescent="0.25">
      <c r="A532" s="1" t="s">
        <v>532</v>
      </c>
      <c r="B532">
        <v>3</v>
      </c>
      <c r="C532" t="s">
        <v>1319</v>
      </c>
      <c r="D532" t="str">
        <f t="shared" si="8"/>
        <v>"CV-CV-LV_Cables-G-E" : {"name" : "CV-CV-LV_Cables-G-E",  "process" : "PROCESSED"},</v>
      </c>
    </row>
    <row r="533" spans="1:4" x14ac:dyDescent="0.25">
      <c r="A533" s="1" t="s">
        <v>533</v>
      </c>
      <c r="B533">
        <v>7</v>
      </c>
      <c r="C533" t="s">
        <v>1319</v>
      </c>
      <c r="D533" t="str">
        <f t="shared" si="8"/>
        <v>"CV-CV-LV_Cables-G-P" : {"name" : "CV-CV-LV_Cables-G-P",  "process" : "PROCESSED"},</v>
      </c>
    </row>
    <row r="534" spans="1:4" x14ac:dyDescent="0.25">
      <c r="A534" s="1" t="s">
        <v>534</v>
      </c>
      <c r="B534">
        <v>41</v>
      </c>
      <c r="C534" t="s">
        <v>1319</v>
      </c>
      <c r="D534" t="str">
        <f t="shared" si="8"/>
        <v>"CV-CV-Manholes-G-P" : {"name" : "CV-CV-Manholes-G-P",  "process" : "PROCESSED"},</v>
      </c>
    </row>
    <row r="535" spans="1:4" x14ac:dyDescent="0.25">
      <c r="A535" s="1" t="s">
        <v>535</v>
      </c>
      <c r="B535">
        <v>1</v>
      </c>
      <c r="C535" t="s">
        <v>1319</v>
      </c>
      <c r="D535" t="str">
        <f t="shared" si="8"/>
        <v>"CV-CV-Manholes-G-R" : {"name" : "CV-CV-Manholes-G-R",  "process" : "PROCESSED"},</v>
      </c>
    </row>
    <row r="536" spans="1:4" x14ac:dyDescent="0.25">
      <c r="A536" s="1" t="s">
        <v>536</v>
      </c>
      <c r="B536">
        <v>1026</v>
      </c>
      <c r="C536" t="s">
        <v>1319</v>
      </c>
      <c r="D536" t="str">
        <f t="shared" si="8"/>
        <v>"CV-CV-Masonry-G-E" : {"name" : "CV-CV-Masonry-G-E",  "process" : "PROCESSED"},</v>
      </c>
    </row>
    <row r="537" spans="1:4" x14ac:dyDescent="0.25">
      <c r="A537" s="1" t="s">
        <v>537</v>
      </c>
      <c r="B537">
        <v>6</v>
      </c>
      <c r="C537" t="s">
        <v>1319</v>
      </c>
      <c r="D537" t="str">
        <f t="shared" si="8"/>
        <v>"CV-CV-Masonry-G-M" : {"name" : "CV-CV-Masonry-G-M",  "process" : "PROCESSED"},</v>
      </c>
    </row>
    <row r="538" spans="1:4" x14ac:dyDescent="0.25">
      <c r="A538" s="1" t="s">
        <v>538</v>
      </c>
      <c r="B538">
        <v>41</v>
      </c>
      <c r="C538" t="s">
        <v>1319</v>
      </c>
      <c r="D538" t="str">
        <f t="shared" si="8"/>
        <v>"CV-CV-Masonry-G-P" : {"name" : "CV-CV-Masonry-G-P",  "process" : "PROCESSED"},</v>
      </c>
    </row>
    <row r="539" spans="1:4" x14ac:dyDescent="0.25">
      <c r="A539" s="1" t="s">
        <v>539</v>
      </c>
      <c r="B539">
        <v>91</v>
      </c>
      <c r="C539" t="s">
        <v>1319</v>
      </c>
      <c r="D539" t="str">
        <f t="shared" si="8"/>
        <v>"CV-CV-Masonry-G-R" : {"name" : "CV-CV-Masonry-G-R",  "process" : "PROCESSED"},</v>
      </c>
    </row>
    <row r="540" spans="1:4" x14ac:dyDescent="0.25">
      <c r="A540" s="1" t="s">
        <v>540</v>
      </c>
      <c r="B540">
        <v>28</v>
      </c>
      <c r="C540" t="s">
        <v>1319</v>
      </c>
      <c r="D540" t="str">
        <f t="shared" si="8"/>
        <v>"CV-CV-Masonry_arch1840-42-G-E" : {"name" : "CV-CV-Masonry_arch1840-42-G-E",  "process" : "PROCESSED"},</v>
      </c>
    </row>
    <row r="541" spans="1:4" x14ac:dyDescent="0.25">
      <c r="A541" s="1" t="s">
        <v>541</v>
      </c>
      <c r="B541">
        <v>11</v>
      </c>
      <c r="C541" t="s">
        <v>1319</v>
      </c>
      <c r="D541" t="str">
        <f t="shared" si="8"/>
        <v>"CV-CV-Masonry_arch1894-G-E" : {"name" : "CV-CV-Masonry_arch1894-G-E",  "process" : "PROCESSED"},</v>
      </c>
    </row>
    <row r="542" spans="1:4" x14ac:dyDescent="0.25">
      <c r="A542" s="1" t="s">
        <v>542</v>
      </c>
      <c r="B542">
        <v>4</v>
      </c>
      <c r="C542" t="s">
        <v>1319</v>
      </c>
      <c r="D542" t="str">
        <f t="shared" si="8"/>
        <v>"CV-CV-Masonry_arch1902-04-G-E" : {"name" : "CV-CV-Masonry_arch1902-04-G-E",  "process" : "PROCESSED"},</v>
      </c>
    </row>
    <row r="543" spans="1:4" x14ac:dyDescent="0.25">
      <c r="A543" s="1" t="s">
        <v>543</v>
      </c>
      <c r="B543">
        <v>2</v>
      </c>
      <c r="C543" t="s">
        <v>1319</v>
      </c>
      <c r="D543" t="str">
        <f t="shared" si="8"/>
        <v>"CV-CV-Masonry_arch1902-G-E" : {"name" : "CV-CV-Masonry_arch1902-G-E",  "process" : "PROCESSED"},</v>
      </c>
    </row>
    <row r="544" spans="1:4" x14ac:dyDescent="0.25">
      <c r="A544" s="1" t="s">
        <v>544</v>
      </c>
      <c r="B544">
        <v>17</v>
      </c>
      <c r="C544" t="s">
        <v>1319</v>
      </c>
      <c r="D544" t="str">
        <f t="shared" si="8"/>
        <v>"CV-CV-Masonry_Arch_Spandrel_Wall_1840-42-G-E" : {"name" : "CV-CV-Masonry_Arch_Spandrel_Wall_1840-42-G-E",  "process" : "PROCESSED"},</v>
      </c>
    </row>
    <row r="545" spans="1:4" x14ac:dyDescent="0.25">
      <c r="A545" s="1" t="s">
        <v>545</v>
      </c>
      <c r="B545">
        <v>8</v>
      </c>
      <c r="C545" t="s">
        <v>1319</v>
      </c>
      <c r="D545" t="str">
        <f t="shared" si="8"/>
        <v>"CV-CV-Masonry_Arch_Spandrel_Wall_1902-G-E" : {"name" : "CV-CV-Masonry_Arch_Spandrel_Wall_1902-G-E",  "process" : "PROCESSED"},</v>
      </c>
    </row>
    <row r="546" spans="1:4" x14ac:dyDescent="0.25">
      <c r="A546" s="1" t="s">
        <v>546</v>
      </c>
      <c r="B546">
        <v>58</v>
      </c>
      <c r="C546" t="s">
        <v>1319</v>
      </c>
      <c r="D546" t="str">
        <f t="shared" si="8"/>
        <v>"CV-CV-Masonry_bearing_shelf_arch1840-42-G-E" : {"name" : "CV-CV-Masonry_bearing_shelf_arch1840-42-G-E",  "process" : "PROCESSED"},</v>
      </c>
    </row>
    <row r="547" spans="1:4" x14ac:dyDescent="0.25">
      <c r="A547" s="1" t="s">
        <v>547</v>
      </c>
      <c r="B547">
        <v>20</v>
      </c>
      <c r="C547" t="s">
        <v>1319</v>
      </c>
      <c r="D547" t="str">
        <f t="shared" si="8"/>
        <v>"CV-CV-Masonry_bearing_shelf_arch1894-G-E" : {"name" : "CV-CV-Masonry_bearing_shelf_arch1894-G-E",  "process" : "PROCESSED"},</v>
      </c>
    </row>
    <row r="548" spans="1:4" x14ac:dyDescent="0.25">
      <c r="A548" s="1" t="s">
        <v>548</v>
      </c>
      <c r="B548">
        <v>4</v>
      </c>
      <c r="C548" t="s">
        <v>1319</v>
      </c>
      <c r="D548" t="str">
        <f t="shared" si="8"/>
        <v>"CV-CV-Masonry_bearing_shelf_arch1902-04-G-E" : {"name" : "CV-CV-Masonry_bearing_shelf_arch1902-04-G-E",  "process" : "PROCESSED"},</v>
      </c>
    </row>
    <row r="549" spans="1:4" x14ac:dyDescent="0.25">
      <c r="A549" s="1" t="s">
        <v>549</v>
      </c>
      <c r="B549">
        <v>4</v>
      </c>
      <c r="C549" t="s">
        <v>1319</v>
      </c>
      <c r="D549" t="str">
        <f t="shared" si="8"/>
        <v>"CV-CV-Masonry_bearing_shelf_arch1902-G-E" : {"name" : "CV-CV-Masonry_bearing_shelf_arch1902-G-E",  "process" : "PROCESSED"},</v>
      </c>
    </row>
    <row r="550" spans="1:4" x14ac:dyDescent="0.25">
      <c r="A550" s="1" t="s">
        <v>550</v>
      </c>
      <c r="B550">
        <v>3</v>
      </c>
      <c r="C550" t="s">
        <v>1319</v>
      </c>
      <c r="D550" t="str">
        <f t="shared" si="8"/>
        <v>"CV-CV-Masonry_bearing_shelf_deck_1-G-E" : {"name" : "CV-CV-Masonry_bearing_shelf_deck_1-G-E",  "process" : "PROCESSED"},</v>
      </c>
    </row>
    <row r="551" spans="1:4" x14ac:dyDescent="0.25">
      <c r="A551" s="1" t="s">
        <v>551</v>
      </c>
      <c r="B551">
        <v>24</v>
      </c>
      <c r="C551" t="s">
        <v>1319</v>
      </c>
      <c r="D551" t="str">
        <f t="shared" si="8"/>
        <v>"CV-CV-Masonry_Bearing_Shelf_metallic-G-E" : {"name" : "CV-CV-Masonry_Bearing_Shelf_metallic-G-E",  "process" : "PROCESSED"},</v>
      </c>
    </row>
    <row r="552" spans="1:4" x14ac:dyDescent="0.25">
      <c r="A552" s="1" t="s">
        <v>552</v>
      </c>
      <c r="B552">
        <v>4</v>
      </c>
      <c r="C552" t="s">
        <v>1319</v>
      </c>
      <c r="D552" t="str">
        <f t="shared" si="8"/>
        <v>"CV-CV-Masonry_Bearing_Shelf_metallic-G-R" : {"name" : "CV-CV-Masonry_Bearing_Shelf_metallic-G-R",  "process" : "PROCESSED"},</v>
      </c>
    </row>
    <row r="553" spans="1:4" x14ac:dyDescent="0.25">
      <c r="A553" s="1" t="s">
        <v>553</v>
      </c>
      <c r="B553">
        <v>68</v>
      </c>
      <c r="C553" t="s">
        <v>1319</v>
      </c>
      <c r="D553" t="str">
        <f t="shared" si="8"/>
        <v>"CV-CV-Masonry_Gothic_Chute-G-E" : {"name" : "CV-CV-Masonry_Gothic_Chute-G-E",  "process" : "PROCESSED"},</v>
      </c>
    </row>
    <row r="554" spans="1:4" x14ac:dyDescent="0.25">
      <c r="A554" s="1" t="s">
        <v>554</v>
      </c>
      <c r="B554">
        <v>16</v>
      </c>
      <c r="C554" t="s">
        <v>1319</v>
      </c>
      <c r="D554" t="str">
        <f t="shared" si="8"/>
        <v>"CV-CV-Masonry_wall_arch1840-42-G-E" : {"name" : "CV-CV-Masonry_wall_arch1840-42-G-E",  "process" : "PROCESSED"},</v>
      </c>
    </row>
    <row r="555" spans="1:4" x14ac:dyDescent="0.25">
      <c r="A555" s="1" t="s">
        <v>555</v>
      </c>
      <c r="B555">
        <v>12</v>
      </c>
      <c r="C555" t="s">
        <v>1319</v>
      </c>
      <c r="D555" t="str">
        <f t="shared" si="8"/>
        <v>"CV-CV-Masonry_wall_arch1894-G-E" : {"name" : "CV-CV-Masonry_wall_arch1894-G-E",  "process" : "PROCESSED"},</v>
      </c>
    </row>
    <row r="556" spans="1:4" x14ac:dyDescent="0.25">
      <c r="A556" s="1" t="s">
        <v>556</v>
      </c>
      <c r="B556">
        <v>4</v>
      </c>
      <c r="C556" t="s">
        <v>1319</v>
      </c>
      <c r="D556" t="str">
        <f t="shared" si="8"/>
        <v>"CV-CV-Masonry_wall_arch1902-04-G-E" : {"name" : "CV-CV-Masonry_wall_arch1902-04-G-E",  "process" : "PROCESSED"},</v>
      </c>
    </row>
    <row r="557" spans="1:4" x14ac:dyDescent="0.25">
      <c r="A557" s="1" t="s">
        <v>557</v>
      </c>
      <c r="B557">
        <v>4</v>
      </c>
      <c r="C557" t="s">
        <v>1319</v>
      </c>
      <c r="D557" t="str">
        <f t="shared" si="8"/>
        <v>"CV-CV-Masonry_wall_arch1902-G-E" : {"name" : "CV-CV-Masonry_wall_arch1902-G-E",  "process" : "PROCESSED"},</v>
      </c>
    </row>
    <row r="558" spans="1:4" x14ac:dyDescent="0.25">
      <c r="A558" s="1" t="s">
        <v>558</v>
      </c>
      <c r="B558">
        <v>2</v>
      </c>
      <c r="C558" t="s">
        <v>1319</v>
      </c>
      <c r="D558" t="str">
        <f t="shared" si="8"/>
        <v>"CV-CV-Masonry_wall_deck_1-G-E" : {"name" : "CV-CV-Masonry_wall_deck_1-G-E",  "process" : "PROCESSED"},</v>
      </c>
    </row>
    <row r="559" spans="1:4" x14ac:dyDescent="0.25">
      <c r="A559" s="1" t="s">
        <v>559</v>
      </c>
      <c r="B559">
        <v>11</v>
      </c>
      <c r="C559" t="s">
        <v>1319</v>
      </c>
      <c r="D559" t="str">
        <f t="shared" si="8"/>
        <v>"CV-CV-Masonry_wall_metallic-G-E" : {"name" : "CV-CV-Masonry_wall_metallic-G-E",  "process" : "PROCESSED"},</v>
      </c>
    </row>
    <row r="560" spans="1:4" x14ac:dyDescent="0.25">
      <c r="A560" s="1" t="s">
        <v>560</v>
      </c>
      <c r="B560">
        <v>11</v>
      </c>
      <c r="C560" t="s">
        <v>1319</v>
      </c>
      <c r="D560" t="str">
        <f t="shared" si="8"/>
        <v>"CV-CV-Misc_top_of_structure1840-42-G-E" : {"name" : "CV-CV-Misc_top_of_structure1840-42-G-E",  "process" : "PROCESSED"},</v>
      </c>
    </row>
    <row r="561" spans="1:4" x14ac:dyDescent="0.25">
      <c r="A561" s="1" t="s">
        <v>561</v>
      </c>
      <c r="B561">
        <v>4</v>
      </c>
      <c r="C561" t="s">
        <v>1319</v>
      </c>
      <c r="D561" t="str">
        <f t="shared" si="8"/>
        <v>"CV-CV-Misc_top_of_structure1894-G-E" : {"name" : "CV-CV-Misc_top_of_structure1894-G-E",  "process" : "PROCESSED"},</v>
      </c>
    </row>
    <row r="562" spans="1:4" x14ac:dyDescent="0.25">
      <c r="A562" s="1" t="s">
        <v>562</v>
      </c>
      <c r="B562">
        <v>6</v>
      </c>
      <c r="C562" t="s">
        <v>1319</v>
      </c>
      <c r="D562" t="str">
        <f t="shared" si="8"/>
        <v>"CV-CV-Misc_top_of_structure1902-G-E" : {"name" : "CV-CV-Misc_top_of_structure1902-G-E",  "process" : "PROCESSED"},</v>
      </c>
    </row>
    <row r="563" spans="1:4" x14ac:dyDescent="0.25">
      <c r="A563" s="1" t="s">
        <v>563</v>
      </c>
      <c r="B563">
        <v>284</v>
      </c>
      <c r="C563" t="s">
        <v>1319</v>
      </c>
      <c r="D563" t="str">
        <f t="shared" si="8"/>
        <v>"CV-CV-Miscellaneous-G-E" : {"name" : "CV-CV-Miscellaneous-G-E",  "process" : "PROCESSED"},</v>
      </c>
    </row>
    <row r="564" spans="1:4" x14ac:dyDescent="0.25">
      <c r="A564" s="1" t="s">
        <v>564</v>
      </c>
      <c r="B564">
        <v>32</v>
      </c>
      <c r="C564" t="s">
        <v>1319</v>
      </c>
      <c r="D564" t="str">
        <f t="shared" si="8"/>
        <v>"CV-CV-Miscellaneous-G-M" : {"name" : "CV-CV-Miscellaneous-G-M",  "process" : "PROCESSED"},</v>
      </c>
    </row>
    <row r="565" spans="1:4" x14ac:dyDescent="0.25">
      <c r="A565" s="1" t="s">
        <v>565</v>
      </c>
      <c r="B565">
        <v>3299</v>
      </c>
      <c r="C565" t="s">
        <v>1319</v>
      </c>
      <c r="D565" t="str">
        <f t="shared" si="8"/>
        <v>"CV-CV-Miscellaneous-G-P" : {"name" : "CV-CV-Miscellaneous-G-P",  "process" : "PROCESSED"},</v>
      </c>
    </row>
    <row r="566" spans="1:4" x14ac:dyDescent="0.25">
      <c r="A566" s="1" t="s">
        <v>566</v>
      </c>
      <c r="B566">
        <v>385</v>
      </c>
      <c r="C566" t="s">
        <v>1319</v>
      </c>
      <c r="D566" t="str">
        <f t="shared" si="8"/>
        <v>"CV-CV-Miscellaneous-G-R" : {"name" : "CV-CV-Miscellaneous-G-R",  "process" : "PROCESSED"},</v>
      </c>
    </row>
    <row r="567" spans="1:4" x14ac:dyDescent="0.25">
      <c r="A567" s="1" t="s">
        <v>567</v>
      </c>
      <c r="B567">
        <v>145</v>
      </c>
      <c r="C567" t="s">
        <v>1319</v>
      </c>
      <c r="D567" t="str">
        <f t="shared" si="8"/>
        <v>"CV-CV-Miscellaneous-U-P" : {"name" : "CV-CV-Miscellaneous-U-P",  "process" : "PROCESSED"},</v>
      </c>
    </row>
    <row r="568" spans="1:4" x14ac:dyDescent="0.25">
      <c r="A568" s="1" t="s">
        <v>568</v>
      </c>
      <c r="B568">
        <v>76</v>
      </c>
      <c r="C568" t="s">
        <v>1319</v>
      </c>
      <c r="D568" t="str">
        <f t="shared" si="8"/>
        <v>"CV-CV-Packer_Plate-G-P" : {"name" : "CV-CV-Packer_Plate-G-P",  "process" : "PROCESSED"},</v>
      </c>
    </row>
    <row r="569" spans="1:4" x14ac:dyDescent="0.25">
      <c r="A569" s="1" t="s">
        <v>569</v>
      </c>
      <c r="B569">
        <v>167</v>
      </c>
      <c r="C569" t="s">
        <v>1319</v>
      </c>
      <c r="D569" t="str">
        <f t="shared" si="8"/>
        <v>"CV-CV-Pad_Stone-G-E" : {"name" : "CV-CV-Pad_Stone-G-E",  "process" : "PROCESSED"},</v>
      </c>
    </row>
    <row r="570" spans="1:4" x14ac:dyDescent="0.25">
      <c r="A570" s="1" t="s">
        <v>570</v>
      </c>
      <c r="B570">
        <v>5</v>
      </c>
      <c r="C570" t="s">
        <v>1319</v>
      </c>
      <c r="D570" t="str">
        <f t="shared" si="8"/>
        <v>"CV-CV-Pad_Stone-G-M" : {"name" : "CV-CV-Pad_Stone-G-M",  "process" : "PROCESSED"},</v>
      </c>
    </row>
    <row r="571" spans="1:4" x14ac:dyDescent="0.25">
      <c r="A571" s="1" t="s">
        <v>571</v>
      </c>
      <c r="B571">
        <v>22</v>
      </c>
      <c r="C571" t="s">
        <v>1319</v>
      </c>
      <c r="D571" t="str">
        <f t="shared" si="8"/>
        <v>"CV-CV-Pad_Stone-G-P" : {"name" : "CV-CV-Pad_Stone-G-P",  "process" : "PROCESSED"},</v>
      </c>
    </row>
    <row r="572" spans="1:4" x14ac:dyDescent="0.25">
      <c r="A572" s="1" t="s">
        <v>572</v>
      </c>
      <c r="B572">
        <v>1</v>
      </c>
      <c r="C572" t="s">
        <v>1319</v>
      </c>
      <c r="D572" t="str">
        <f t="shared" si="8"/>
        <v>"CV-CV-Pad_Stone-G-R" : {"name" : "CV-CV-Pad_Stone-G-R",  "process" : "PROCESSED"},</v>
      </c>
    </row>
    <row r="573" spans="1:4" x14ac:dyDescent="0.25">
      <c r="A573" s="1" t="s">
        <v>573</v>
      </c>
      <c r="B573">
        <v>278</v>
      </c>
      <c r="C573" t="s">
        <v>1319</v>
      </c>
      <c r="D573" t="str">
        <f t="shared" si="8"/>
        <v>"CV-CV-Parapet-G-E" : {"name" : "CV-CV-Parapet-G-E",  "process" : "PROCESSED"},</v>
      </c>
    </row>
    <row r="574" spans="1:4" x14ac:dyDescent="0.25">
      <c r="A574" s="1" t="s">
        <v>574</v>
      </c>
      <c r="B574">
        <v>33</v>
      </c>
      <c r="C574" t="s">
        <v>1319</v>
      </c>
      <c r="D574" t="str">
        <f t="shared" si="8"/>
        <v>"CV-CV-Parapet-G-M" : {"name" : "CV-CV-Parapet-G-M",  "process" : "PROCESSED"},</v>
      </c>
    </row>
    <row r="575" spans="1:4" x14ac:dyDescent="0.25">
      <c r="A575" s="1" t="s">
        <v>575</v>
      </c>
      <c r="B575">
        <v>369</v>
      </c>
      <c r="C575" t="s">
        <v>1319</v>
      </c>
      <c r="D575" t="str">
        <f t="shared" si="8"/>
        <v>"CV-CV-Parapet-G-P" : {"name" : "CV-CV-Parapet-G-P",  "process" : "PROCESSED"},</v>
      </c>
    </row>
    <row r="576" spans="1:4" x14ac:dyDescent="0.25">
      <c r="A576" s="1" t="s">
        <v>576</v>
      </c>
      <c r="B576">
        <v>27</v>
      </c>
      <c r="C576" t="s">
        <v>1319</v>
      </c>
      <c r="D576" t="str">
        <f t="shared" si="8"/>
        <v>"CV-CV-Parapet-G-R" : {"name" : "CV-CV-Parapet-G-R",  "process" : "PROCESSED"},</v>
      </c>
    </row>
    <row r="577" spans="1:4" x14ac:dyDescent="0.25">
      <c r="A577" s="1" t="s">
        <v>577</v>
      </c>
      <c r="B577">
        <v>3677</v>
      </c>
      <c r="C577" t="s">
        <v>1319</v>
      </c>
      <c r="D577" t="str">
        <f t="shared" si="8"/>
        <v>"CV-CV-Piles-G-P" : {"name" : "CV-CV-Piles-G-P",  "process" : "PROCESSED"},</v>
      </c>
    </row>
    <row r="578" spans="1:4" x14ac:dyDescent="0.25">
      <c r="A578" s="1" t="s">
        <v>578</v>
      </c>
      <c r="B578">
        <v>5</v>
      </c>
      <c r="C578" t="s">
        <v>1319</v>
      </c>
      <c r="D578" t="str">
        <f t="shared" ref="D578:D641" si="9">CHAR(34) &amp; A578 &amp; CHAR(34) &amp; " : {" &amp; CHAR(34) &amp; "name" &amp; CHAR(34) &amp; " : " &amp; CHAR(34) &amp; A578 &amp; CHAR(34)  &amp; ",  " &amp; CHAR(34) &amp; "process" &amp; CHAR(34) &amp; " : " &amp; CHAR(34) &amp; C578 &amp; CHAR(34) &amp; "},"</f>
        <v>"CV-CV-Platform-G-E" : {"name" : "CV-CV-Platform-G-E",  "process" : "PROCESSED"},</v>
      </c>
    </row>
    <row r="579" spans="1:4" x14ac:dyDescent="0.25">
      <c r="A579" s="1" t="s">
        <v>579</v>
      </c>
      <c r="B579">
        <v>1</v>
      </c>
      <c r="C579" t="s">
        <v>1319</v>
      </c>
      <c r="D579" t="str">
        <f t="shared" si="9"/>
        <v>"CV-CV-POD Coverage" : {"name" : "CV-CV-POD Coverage",  "process" : "PROCESSED"},</v>
      </c>
    </row>
    <row r="580" spans="1:4" x14ac:dyDescent="0.25">
      <c r="A580" s="1" t="s">
        <v>580</v>
      </c>
      <c r="B580">
        <v>1</v>
      </c>
      <c r="C580" t="s">
        <v>1319</v>
      </c>
      <c r="D580" t="str">
        <f t="shared" si="9"/>
        <v>"CV-CV-POD Coverage Hatch" : {"name" : "CV-CV-POD Coverage Hatch",  "process" : "PROCESSED"},</v>
      </c>
    </row>
    <row r="581" spans="1:4" x14ac:dyDescent="0.25">
      <c r="A581" s="1" t="s">
        <v>581</v>
      </c>
      <c r="B581">
        <v>36</v>
      </c>
      <c r="C581" t="s">
        <v>1319</v>
      </c>
      <c r="D581" t="str">
        <f t="shared" si="9"/>
        <v>"CV-CV-POD Scan" : {"name" : "CV-CV-POD Scan",  "process" : "PROCESSED"},</v>
      </c>
    </row>
    <row r="582" spans="1:4" x14ac:dyDescent="0.25">
      <c r="A582" s="1" t="s">
        <v>582</v>
      </c>
      <c r="B582">
        <v>2</v>
      </c>
      <c r="C582" t="s">
        <v>1319</v>
      </c>
      <c r="D582" t="str">
        <f t="shared" si="9"/>
        <v>"CV-CV-POD-NONDETECT" : {"name" : "CV-CV-POD-NONDETECT",  "process" : "PROCESSED"},</v>
      </c>
    </row>
    <row r="583" spans="1:4" x14ac:dyDescent="0.25">
      <c r="A583" s="1" t="s">
        <v>583</v>
      </c>
      <c r="B583">
        <v>16</v>
      </c>
      <c r="C583" t="s">
        <v>1319</v>
      </c>
      <c r="D583" t="str">
        <f t="shared" si="9"/>
        <v>"CV-CV-Precast_Concrete_Beam-G-E" : {"name" : "CV-CV-Precast_Concrete_Beam-G-E",  "process" : "PROCESSED"},</v>
      </c>
    </row>
    <row r="584" spans="1:4" x14ac:dyDescent="0.25">
      <c r="A584" s="1" t="s">
        <v>584</v>
      </c>
      <c r="B584">
        <v>25</v>
      </c>
      <c r="C584" t="s">
        <v>1319</v>
      </c>
      <c r="D584" t="str">
        <f t="shared" si="9"/>
        <v>"CV-CV-Precast_Concrete_Beam-G-P" : {"name" : "CV-CV-Precast_Concrete_Beam-G-P",  "process" : "PROCESSED"},</v>
      </c>
    </row>
    <row r="585" spans="1:4" x14ac:dyDescent="0.25">
      <c r="A585" s="1" t="s">
        <v>585</v>
      </c>
      <c r="B585">
        <v>27</v>
      </c>
      <c r="C585" t="s">
        <v>1319</v>
      </c>
      <c r="D585" t="str">
        <f t="shared" si="9"/>
        <v>"CV-CV-Precast_Concrete_Slab-G-E" : {"name" : "CV-CV-Precast_Concrete_Slab-G-E",  "process" : "PROCESSED"},</v>
      </c>
    </row>
    <row r="586" spans="1:4" x14ac:dyDescent="0.25">
      <c r="A586" s="1" t="s">
        <v>586</v>
      </c>
      <c r="B586">
        <v>19</v>
      </c>
      <c r="C586" t="s">
        <v>1319</v>
      </c>
      <c r="D586" t="str">
        <f t="shared" si="9"/>
        <v>"CV-CV-Precast_Concrete_Slab-G-P" : {"name" : "CV-CV-Precast_Concrete_Slab-G-P",  "process" : "PROCESSED"},</v>
      </c>
    </row>
    <row r="587" spans="1:4" x14ac:dyDescent="0.25">
      <c r="A587" s="1" t="s">
        <v>587</v>
      </c>
      <c r="B587">
        <v>1</v>
      </c>
      <c r="C587" t="s">
        <v>1319</v>
      </c>
      <c r="D587" t="str">
        <f t="shared" si="9"/>
        <v>"CV-CV-Profile-Bottom" : {"name" : "CV-CV-Profile-Bottom",  "process" : "PROCESSED"},</v>
      </c>
    </row>
    <row r="588" spans="1:4" x14ac:dyDescent="0.25">
      <c r="A588" s="1" t="s">
        <v>588</v>
      </c>
      <c r="B588">
        <v>1</v>
      </c>
      <c r="C588" t="s">
        <v>1319</v>
      </c>
      <c r="D588" t="str">
        <f t="shared" si="9"/>
        <v>"CV-CV-Profile-Top" : {"name" : "CV-CV-Profile-Top",  "process" : "PROCESSED"},</v>
      </c>
    </row>
    <row r="589" spans="1:4" x14ac:dyDescent="0.25">
      <c r="A589" s="1" t="s">
        <v>589</v>
      </c>
      <c r="B589">
        <v>6</v>
      </c>
      <c r="C589" t="s">
        <v>1319</v>
      </c>
      <c r="D589" t="str">
        <f t="shared" si="9"/>
        <v>"CV-CV-PSP-G-P" : {"name" : "CV-CV-PSP-G-P",  "process" : "PROCESSED"},</v>
      </c>
    </row>
    <row r="590" spans="1:4" x14ac:dyDescent="0.25">
      <c r="A590" s="1" t="s">
        <v>590</v>
      </c>
      <c r="B590">
        <v>455</v>
      </c>
      <c r="C590" t="s">
        <v>1319</v>
      </c>
      <c r="D590" t="str">
        <f t="shared" si="9"/>
        <v>"CV-CV-Rail_Bearer-G-R" : {"name" : "CV-CV-Rail_Bearer-G-R",  "process" : "PROCESSED"},</v>
      </c>
    </row>
    <row r="591" spans="1:4" x14ac:dyDescent="0.25">
      <c r="A591" s="1" t="s">
        <v>591</v>
      </c>
      <c r="B591">
        <v>11</v>
      </c>
      <c r="C591" t="s">
        <v>1319</v>
      </c>
      <c r="D591" t="str">
        <f t="shared" si="9"/>
        <v>"CV-CV-Rail_Bearer_Beam-G-P" : {"name" : "CV-CV-Rail_Bearer_Beam-G-P",  "process" : "PROCESSED"},</v>
      </c>
    </row>
    <row r="592" spans="1:4" x14ac:dyDescent="0.25">
      <c r="A592" s="1" t="s">
        <v>592</v>
      </c>
      <c r="B592">
        <v>4</v>
      </c>
      <c r="C592" t="s">
        <v>1319</v>
      </c>
      <c r="D592" t="str">
        <f t="shared" si="9"/>
        <v>"CV-CV-Reinforcement-G-E" : {"name" : "CV-CV-Reinforcement-G-E",  "process" : "PROCESSED"},</v>
      </c>
    </row>
    <row r="593" spans="1:4" x14ac:dyDescent="0.25">
      <c r="A593" s="1" t="s">
        <v>593</v>
      </c>
      <c r="B593">
        <v>2753</v>
      </c>
      <c r="C593" t="s">
        <v>1319</v>
      </c>
      <c r="D593" t="str">
        <f t="shared" si="9"/>
        <v>"CV-CV-Reinforcement-G-P" : {"name" : "CV-CV-Reinforcement-G-P",  "process" : "PROCESSED"},</v>
      </c>
    </row>
    <row r="594" spans="1:4" x14ac:dyDescent="0.25">
      <c r="A594" s="1" t="s">
        <v>594</v>
      </c>
      <c r="B594">
        <v>5</v>
      </c>
      <c r="C594" t="s">
        <v>1319</v>
      </c>
      <c r="D594" t="str">
        <f t="shared" si="9"/>
        <v>"CV-CV-Retaining_Wall-G-E" : {"name" : "CV-CV-Retaining_Wall-G-E",  "process" : "PROCESSED"},</v>
      </c>
    </row>
    <row r="595" spans="1:4" x14ac:dyDescent="0.25">
      <c r="A595" s="1" t="s">
        <v>595</v>
      </c>
      <c r="B595">
        <v>2</v>
      </c>
      <c r="C595" t="s">
        <v>1319</v>
      </c>
      <c r="D595" t="str">
        <f t="shared" si="9"/>
        <v>"CV-CV-Retaining_Wall-G-M" : {"name" : "CV-CV-Retaining_Wall-G-M",  "process" : "PROCESSED"},</v>
      </c>
    </row>
    <row r="596" spans="1:4" x14ac:dyDescent="0.25">
      <c r="A596" s="1" t="s">
        <v>596</v>
      </c>
      <c r="B596">
        <v>909</v>
      </c>
      <c r="C596" t="s">
        <v>1319</v>
      </c>
      <c r="D596" t="str">
        <f t="shared" si="9"/>
        <v>"CV-CV-Retaining_Wall-G-P" : {"name" : "CV-CV-Retaining_Wall-G-P",  "process" : "PROCESSED"},</v>
      </c>
    </row>
    <row r="597" spans="1:4" x14ac:dyDescent="0.25">
      <c r="A597" s="1" t="s">
        <v>597</v>
      </c>
      <c r="B597">
        <v>3</v>
      </c>
      <c r="C597" t="s">
        <v>1319</v>
      </c>
      <c r="D597" t="str">
        <f t="shared" si="9"/>
        <v>"CV-CV-Retaining_Wall-G-R" : {"name" : "CV-CV-Retaining_Wall-G-R",  "process" : "PROCESSED"},</v>
      </c>
    </row>
    <row r="598" spans="1:4" x14ac:dyDescent="0.25">
      <c r="A598" s="1" t="s">
        <v>598</v>
      </c>
      <c r="B598">
        <v>7</v>
      </c>
      <c r="C598" t="s">
        <v>1319</v>
      </c>
      <c r="D598" t="str">
        <f t="shared" si="9"/>
        <v>"CV-CV-RTL Alignment" : {"name" : "CV-CV-RTL Alignment",  "process" : "PROCESSED"},</v>
      </c>
    </row>
    <row r="599" spans="1:4" x14ac:dyDescent="0.25">
      <c r="A599" s="1" t="s">
        <v>599</v>
      </c>
      <c r="B599">
        <v>330</v>
      </c>
      <c r="C599" t="s">
        <v>1319</v>
      </c>
      <c r="D599" t="str">
        <f t="shared" si="9"/>
        <v>"CV-CV-Sign-G-P" : {"name" : "CV-CV-Sign-G-P",  "process" : "PROCESSED"},</v>
      </c>
    </row>
    <row r="600" spans="1:4" x14ac:dyDescent="0.25">
      <c r="A600" s="1" t="s">
        <v>600</v>
      </c>
      <c r="B600">
        <v>3391</v>
      </c>
      <c r="C600" t="s">
        <v>1319</v>
      </c>
      <c r="D600" t="str">
        <f t="shared" si="9"/>
        <v>"CV-CV-Signal-G-P" : {"name" : "CV-CV-Signal-G-P",  "process" : "PROCESSED"},</v>
      </c>
    </row>
    <row r="601" spans="1:4" x14ac:dyDescent="0.25">
      <c r="A601" s="1" t="s">
        <v>601</v>
      </c>
      <c r="B601">
        <v>1168</v>
      </c>
      <c r="C601" t="b">
        <v>1</v>
      </c>
      <c r="D601" t="str">
        <f t="shared" si="9"/>
        <v>"CV-CV-Signal-G-R" : {"name" : "CV-CV-Signal-G-R",  "process" : "TRUE"},</v>
      </c>
    </row>
    <row r="602" spans="1:4" x14ac:dyDescent="0.25">
      <c r="A602" s="1" t="s">
        <v>602</v>
      </c>
      <c r="B602">
        <v>27</v>
      </c>
      <c r="C602" t="b">
        <v>1</v>
      </c>
      <c r="D602" t="str">
        <f t="shared" si="9"/>
        <v>"CV-CV-Splice_Bottom_Plate-G-P" : {"name" : "CV-CV-Splice_Bottom_Plate-G-P",  "process" : "TRUE"},</v>
      </c>
    </row>
    <row r="603" spans="1:4" x14ac:dyDescent="0.25">
      <c r="A603" s="1" t="s">
        <v>603</v>
      </c>
      <c r="B603">
        <v>44</v>
      </c>
      <c r="C603" t="b">
        <v>1</v>
      </c>
      <c r="D603" t="str">
        <f t="shared" si="9"/>
        <v>"CV-CV-Splice_Plate-G-P" : {"name" : "CV-CV-Splice_Plate-G-P",  "process" : "TRUE"},</v>
      </c>
    </row>
    <row r="604" spans="1:4" x14ac:dyDescent="0.25">
      <c r="A604" s="1" t="s">
        <v>604</v>
      </c>
      <c r="B604">
        <v>34</v>
      </c>
      <c r="C604" t="b">
        <v>1</v>
      </c>
      <c r="D604" t="str">
        <f t="shared" si="9"/>
        <v>"CV-CV-Splice_Top_Plate-G-P" : {"name" : "CV-CV-Splice_Top_Plate-G-P",  "process" : "TRUE"},</v>
      </c>
    </row>
    <row r="605" spans="1:4" x14ac:dyDescent="0.25">
      <c r="A605" s="1" t="s">
        <v>605</v>
      </c>
      <c r="B605">
        <v>268</v>
      </c>
      <c r="C605" t="b">
        <v>1</v>
      </c>
      <c r="D605" t="str">
        <f t="shared" si="9"/>
        <v>"CV-CV-Splice_Web_Plate-G-P" : {"name" : "CV-CV-Splice_Web_Plate-G-P",  "process" : "TRUE"},</v>
      </c>
    </row>
    <row r="606" spans="1:4" x14ac:dyDescent="0.25">
      <c r="A606" s="1" t="s">
        <v>606</v>
      </c>
      <c r="B606">
        <v>252</v>
      </c>
      <c r="C606" t="b">
        <v>1</v>
      </c>
      <c r="D606" t="str">
        <f t="shared" si="9"/>
        <v>"CV-CV-Stakka_Box-G-P" : {"name" : "CV-CV-Stakka_Box-G-P",  "process" : "TRUE"},</v>
      </c>
    </row>
    <row r="607" spans="1:4" x14ac:dyDescent="0.25">
      <c r="A607" s="1" t="s">
        <v>607</v>
      </c>
      <c r="B607">
        <v>147</v>
      </c>
      <c r="C607" t="b">
        <v>1</v>
      </c>
      <c r="D607" t="str">
        <f t="shared" si="9"/>
        <v>"CV-CV-Steel-Ballast-Plate-G-P" : {"name" : "CV-CV-Steel-Ballast-Plate-G-P",  "process" : "TRUE"},</v>
      </c>
    </row>
    <row r="608" spans="1:4" x14ac:dyDescent="0.25">
      <c r="A608" s="1" t="s">
        <v>608</v>
      </c>
      <c r="B608">
        <v>3298</v>
      </c>
      <c r="C608" t="b">
        <v>1</v>
      </c>
      <c r="D608" t="str">
        <f t="shared" si="9"/>
        <v>"CV-CV-Steel-G-E" : {"name" : "CV-CV-Steel-G-E",  "process" : "TRUE"},</v>
      </c>
    </row>
    <row r="609" spans="1:4" x14ac:dyDescent="0.25">
      <c r="A609" s="1" t="s">
        <v>609</v>
      </c>
      <c r="B609">
        <v>131</v>
      </c>
      <c r="C609" t="b">
        <v>1</v>
      </c>
      <c r="D609" t="str">
        <f t="shared" si="9"/>
        <v>"CV-CV-Steel-G-M" : {"name" : "CV-CV-Steel-G-M",  "process" : "TRUE"},</v>
      </c>
    </row>
    <row r="610" spans="1:4" x14ac:dyDescent="0.25">
      <c r="A610" s="1" t="s">
        <v>610</v>
      </c>
      <c r="B610">
        <v>8521</v>
      </c>
      <c r="C610" t="b">
        <v>1</v>
      </c>
      <c r="D610" t="str">
        <f t="shared" si="9"/>
        <v>"CV-CV-Steel-G-P" : {"name" : "CV-CV-Steel-G-P",  "process" : "TRUE"},</v>
      </c>
    </row>
    <row r="611" spans="1:4" x14ac:dyDescent="0.25">
      <c r="A611" s="1" t="s">
        <v>611</v>
      </c>
      <c r="B611">
        <v>518</v>
      </c>
      <c r="C611" t="b">
        <v>1</v>
      </c>
      <c r="D611" t="str">
        <f t="shared" si="9"/>
        <v>"CV-CV-Steel-G-R" : {"name" : "CV-CV-Steel-G-R",  "process" : "TRUE"},</v>
      </c>
    </row>
    <row r="612" spans="1:4" x14ac:dyDescent="0.25">
      <c r="A612" s="1" t="s">
        <v>612</v>
      </c>
      <c r="B612">
        <v>376</v>
      </c>
      <c r="C612" t="b">
        <v>1</v>
      </c>
      <c r="D612" t="str">
        <f t="shared" si="9"/>
        <v>"CV-CV-Steel_Beam-G-E" : {"name" : "CV-CV-Steel_Beam-G-E",  "process" : "TRUE"},</v>
      </c>
    </row>
    <row r="613" spans="1:4" x14ac:dyDescent="0.25">
      <c r="A613" s="1" t="s">
        <v>613</v>
      </c>
      <c r="B613">
        <v>818</v>
      </c>
      <c r="C613" t="b">
        <v>1</v>
      </c>
      <c r="D613" t="str">
        <f t="shared" si="9"/>
        <v>"CV-CV-Steel_Beam-G-P" : {"name" : "CV-CV-Steel_Beam-G-P",  "process" : "TRUE"},</v>
      </c>
    </row>
    <row r="614" spans="1:4" x14ac:dyDescent="0.25">
      <c r="A614" s="1" t="s">
        <v>614</v>
      </c>
      <c r="B614">
        <v>156</v>
      </c>
      <c r="C614" t="b">
        <v>1</v>
      </c>
      <c r="D614" t="str">
        <f t="shared" si="9"/>
        <v>"CV-CV-Steel_Beam-G-R" : {"name" : "CV-CV-Steel_Beam-G-R",  "process" : "TRUE"},</v>
      </c>
    </row>
    <row r="615" spans="1:4" x14ac:dyDescent="0.25">
      <c r="A615" s="1" t="s">
        <v>615</v>
      </c>
      <c r="B615">
        <v>14</v>
      </c>
      <c r="C615" t="b">
        <v>1</v>
      </c>
      <c r="D615" t="str">
        <f t="shared" si="9"/>
        <v>"CV-CV-Steel_BottomSplice_Bottom_Plate-G-P" : {"name" : "CV-CV-Steel_BottomSplice_Bottom_Plate-G-P",  "process" : "TRUE"},</v>
      </c>
    </row>
    <row r="616" spans="1:4" x14ac:dyDescent="0.25">
      <c r="A616" s="1" t="s">
        <v>616</v>
      </c>
      <c r="B616">
        <v>28</v>
      </c>
      <c r="C616" t="b">
        <v>1</v>
      </c>
      <c r="D616" t="str">
        <f t="shared" si="9"/>
        <v>"CV-CV-Steel_BottomSplice_Top_Plate-G-P" : {"name" : "CV-CV-Steel_BottomSplice_Top_Plate-G-P",  "process" : "TRUE"},</v>
      </c>
    </row>
    <row r="617" spans="1:4" x14ac:dyDescent="0.25">
      <c r="A617" s="1" t="s">
        <v>617</v>
      </c>
      <c r="B617">
        <v>2</v>
      </c>
      <c r="C617" t="b">
        <v>1</v>
      </c>
      <c r="D617" t="str">
        <f t="shared" si="9"/>
        <v>"CV-CV-Steel_Bracing-G-R" : {"name" : "CV-CV-Steel_Bracing-G-R",  "process" : "TRUE"},</v>
      </c>
    </row>
    <row r="618" spans="1:4" x14ac:dyDescent="0.25">
      <c r="A618" s="1" t="s">
        <v>618</v>
      </c>
      <c r="B618">
        <v>3065</v>
      </c>
      <c r="C618" t="b">
        <v>1</v>
      </c>
      <c r="D618" t="str">
        <f t="shared" si="9"/>
        <v>"CV-CV-Steel_Bracing_Horizontal-G-E" : {"name" : "CV-CV-Steel_Bracing_Horizontal-G-E",  "process" : "TRUE"},</v>
      </c>
    </row>
    <row r="619" spans="1:4" x14ac:dyDescent="0.25">
      <c r="A619" s="1" t="s">
        <v>619</v>
      </c>
      <c r="B619">
        <v>14</v>
      </c>
      <c r="C619" t="b">
        <v>1</v>
      </c>
      <c r="D619" t="str">
        <f t="shared" si="9"/>
        <v>"CV-CV-Steel_Bracing_Horizontal-G-P" : {"name" : "CV-CV-Steel_Bracing_Horizontal-G-P",  "process" : "TRUE"},</v>
      </c>
    </row>
    <row r="620" spans="1:4" x14ac:dyDescent="0.25">
      <c r="A620" s="1" t="s">
        <v>620</v>
      </c>
      <c r="B620">
        <v>2</v>
      </c>
      <c r="C620" t="b">
        <v>1</v>
      </c>
      <c r="D620" t="str">
        <f t="shared" si="9"/>
        <v>"CV-CV-Steel_Bracing_Horizontal-G-R" : {"name" : "CV-CV-Steel_Bracing_Horizontal-G-R",  "process" : "TRUE"},</v>
      </c>
    </row>
    <row r="621" spans="1:4" x14ac:dyDescent="0.25">
      <c r="A621" s="1" t="s">
        <v>621</v>
      </c>
      <c r="B621">
        <v>4205</v>
      </c>
      <c r="C621" t="b">
        <v>1</v>
      </c>
      <c r="D621" t="str">
        <f t="shared" si="9"/>
        <v>"CV-CV-Steel_Bracing_Vertical-G-E" : {"name" : "CV-CV-Steel_Bracing_Vertical-G-E",  "process" : "TRUE"},</v>
      </c>
    </row>
    <row r="622" spans="1:4" x14ac:dyDescent="0.25">
      <c r="A622" s="1" t="s">
        <v>622</v>
      </c>
      <c r="B622">
        <v>124</v>
      </c>
      <c r="C622" t="b">
        <v>1</v>
      </c>
      <c r="D622" t="str">
        <f t="shared" si="9"/>
        <v>"CV-CV-Steel_Bracing_Vertical-G-P" : {"name" : "CV-CV-Steel_Bracing_Vertical-G-P",  "process" : "TRUE"},</v>
      </c>
    </row>
    <row r="623" spans="1:4" x14ac:dyDescent="0.25">
      <c r="A623" s="1" t="s">
        <v>623</v>
      </c>
      <c r="B623">
        <v>2</v>
      </c>
      <c r="C623" t="b">
        <v>1</v>
      </c>
      <c r="D623" t="str">
        <f t="shared" si="9"/>
        <v>"CV-CV-Steel_Capping_Beam-G-P" : {"name" : "CV-CV-Steel_Capping_Beam-G-P",  "process" : "TRUE"},</v>
      </c>
    </row>
    <row r="624" spans="1:4" x14ac:dyDescent="0.25">
      <c r="A624" s="1" t="s">
        <v>624</v>
      </c>
      <c r="B624">
        <v>59</v>
      </c>
      <c r="C624" t="b">
        <v>1</v>
      </c>
      <c r="D624" t="str">
        <f t="shared" si="9"/>
        <v>"CV-CV-Steel_Cheese_Plate-G-P" : {"name" : "CV-CV-Steel_Cheese_Plate-G-P",  "process" : "TRUE"},</v>
      </c>
    </row>
    <row r="625" spans="1:4" x14ac:dyDescent="0.25">
      <c r="A625" s="1" t="s">
        <v>625</v>
      </c>
      <c r="B625">
        <v>78</v>
      </c>
      <c r="C625" t="b">
        <v>1</v>
      </c>
      <c r="D625" t="str">
        <f t="shared" si="9"/>
        <v>"CV-CV-Steel_Column-G-E" : {"name" : "CV-CV-Steel_Column-G-E",  "process" : "TRUE"},</v>
      </c>
    </row>
    <row r="626" spans="1:4" x14ac:dyDescent="0.25">
      <c r="A626" s="1" t="s">
        <v>626</v>
      </c>
      <c r="B626">
        <v>2</v>
      </c>
      <c r="C626" t="b">
        <v>1</v>
      </c>
      <c r="D626" t="str">
        <f t="shared" si="9"/>
        <v>"CV-CV-Steel_Cover_Plate-G-P" : {"name" : "CV-CV-Steel_Cover_Plate-G-P",  "process" : "TRUE"},</v>
      </c>
    </row>
    <row r="627" spans="1:4" x14ac:dyDescent="0.25">
      <c r="A627" s="1" t="s">
        <v>627</v>
      </c>
      <c r="B627">
        <v>4</v>
      </c>
      <c r="C627" t="b">
        <v>1</v>
      </c>
      <c r="D627" t="str">
        <f t="shared" si="9"/>
        <v>"CV-CV-Steel_deck_1-G-E" : {"name" : "CV-CV-Steel_deck_1-G-E",  "process" : "TRUE"},</v>
      </c>
    </row>
    <row r="628" spans="1:4" x14ac:dyDescent="0.25">
      <c r="A628" s="1" t="s">
        <v>628</v>
      </c>
      <c r="B628">
        <v>116</v>
      </c>
      <c r="C628" t="b">
        <v>1</v>
      </c>
      <c r="D628" t="str">
        <f t="shared" si="9"/>
        <v>"CV-CV-Steel_Girder_Angle-G-P" : {"name" : "CV-CV-Steel_Girder_Angle-G-P",  "process" : "TRUE"},</v>
      </c>
    </row>
    <row r="629" spans="1:4" x14ac:dyDescent="0.25">
      <c r="A629" s="1" t="s">
        <v>629</v>
      </c>
      <c r="B629">
        <v>34</v>
      </c>
      <c r="C629" t="b">
        <v>1</v>
      </c>
      <c r="D629" t="str">
        <f t="shared" si="9"/>
        <v>"CV-CV-Steel_Girder_Bottom_Plate-G-P" : {"name" : "CV-CV-Steel_Girder_Bottom_Plate-G-P",  "process" : "TRUE"},</v>
      </c>
    </row>
    <row r="630" spans="1:4" x14ac:dyDescent="0.25">
      <c r="A630" s="1" t="s">
        <v>630</v>
      </c>
      <c r="B630">
        <v>12</v>
      </c>
      <c r="C630" t="b">
        <v>1</v>
      </c>
      <c r="D630" t="str">
        <f t="shared" si="9"/>
        <v>"CV-CV-Steel_Girder_Plate-G-P" : {"name" : "CV-CV-Steel_Girder_Plate-G-P",  "process" : "TRUE"},</v>
      </c>
    </row>
    <row r="631" spans="1:4" x14ac:dyDescent="0.25">
      <c r="A631" s="1" t="s">
        <v>631</v>
      </c>
      <c r="B631">
        <v>16</v>
      </c>
      <c r="C631" t="b">
        <v>1</v>
      </c>
      <c r="D631" t="str">
        <f t="shared" si="9"/>
        <v>"CV-CV-Steel_Girder_Stiff_Plate-G-P" : {"name" : "CV-CV-Steel_Girder_Stiff_Plate-G-P",  "process" : "TRUE"},</v>
      </c>
    </row>
    <row r="632" spans="1:4" x14ac:dyDescent="0.25">
      <c r="A632" s="1" t="s">
        <v>632</v>
      </c>
      <c r="B632">
        <v>21</v>
      </c>
      <c r="C632" t="b">
        <v>1</v>
      </c>
      <c r="D632" t="str">
        <f t="shared" si="9"/>
        <v>"CV-CV-Steel_Girder_Top_Plate-G-P" : {"name" : "CV-CV-Steel_Girder_Top_Plate-G-P",  "process" : "TRUE"},</v>
      </c>
    </row>
    <row r="633" spans="1:4" x14ac:dyDescent="0.25">
      <c r="A633" s="1" t="s">
        <v>633</v>
      </c>
      <c r="B633">
        <v>12</v>
      </c>
      <c r="C633" t="b">
        <v>1</v>
      </c>
      <c r="D633" t="str">
        <f t="shared" si="9"/>
        <v>"CV-CV-Steel_Girder_Web-G-P" : {"name" : "CV-CV-Steel_Girder_Web-G-P",  "process" : "TRUE"},</v>
      </c>
    </row>
    <row r="634" spans="1:4" x14ac:dyDescent="0.25">
      <c r="A634" s="1" t="s">
        <v>634</v>
      </c>
      <c r="B634">
        <v>67</v>
      </c>
      <c r="C634" t="b">
        <v>1</v>
      </c>
      <c r="D634" t="str">
        <f t="shared" si="9"/>
        <v>"CV-CV-Steel_Girder_Web_Plate-G-P" : {"name" : "CV-CV-Steel_Girder_Web_Plate-G-P",  "process" : "TRUE"},</v>
      </c>
    </row>
    <row r="635" spans="1:4" x14ac:dyDescent="0.25">
      <c r="A635" s="1" t="s">
        <v>635</v>
      </c>
      <c r="B635">
        <v>89</v>
      </c>
      <c r="C635" t="b">
        <v>1</v>
      </c>
      <c r="D635" t="str">
        <f t="shared" si="9"/>
        <v>"CV-CV-Steel_Packer_Plate-G-P" : {"name" : "CV-CV-Steel_Packer_Plate-G-P",  "process" : "TRUE"},</v>
      </c>
    </row>
    <row r="636" spans="1:4" x14ac:dyDescent="0.25">
      <c r="A636" s="1" t="s">
        <v>636</v>
      </c>
      <c r="B636">
        <v>29</v>
      </c>
      <c r="C636" t="b">
        <v>1</v>
      </c>
      <c r="D636" t="str">
        <f t="shared" si="9"/>
        <v>"CV-CV-Steel_Plate-G-E" : {"name" : "CV-CV-Steel_Plate-G-E",  "process" : "TRUE"},</v>
      </c>
    </row>
    <row r="637" spans="1:4" x14ac:dyDescent="0.25">
      <c r="A637" s="1" t="s">
        <v>637</v>
      </c>
      <c r="B637">
        <v>915</v>
      </c>
      <c r="C637" t="b">
        <v>1</v>
      </c>
      <c r="D637" t="str">
        <f t="shared" si="9"/>
        <v>"CV-CV-Steel_Plate-G-P" : {"name" : "CV-CV-Steel_Plate-G-P",  "process" : "TRUE"},</v>
      </c>
    </row>
    <row r="638" spans="1:4" x14ac:dyDescent="0.25">
      <c r="A638" s="1" t="s">
        <v>638</v>
      </c>
      <c r="B638">
        <v>4</v>
      </c>
      <c r="C638" t="b">
        <v>1</v>
      </c>
      <c r="D638" t="str">
        <f t="shared" si="9"/>
        <v>"CV-CV-Steel_Plate-G-R" : {"name" : "CV-CV-Steel_Plate-G-R",  "process" : "TRUE"},</v>
      </c>
    </row>
    <row r="639" spans="1:4" x14ac:dyDescent="0.25">
      <c r="A639" s="1" t="s">
        <v>639</v>
      </c>
      <c r="B639">
        <v>125</v>
      </c>
      <c r="C639" t="b">
        <v>1</v>
      </c>
      <c r="D639" t="str">
        <f t="shared" si="9"/>
        <v>"CV-CV-Steel_Sign-G-P" : {"name" : "CV-CV-Steel_Sign-G-P",  "process" : "TRUE"},</v>
      </c>
    </row>
    <row r="640" spans="1:4" x14ac:dyDescent="0.25">
      <c r="A640" s="1" t="s">
        <v>640</v>
      </c>
      <c r="B640">
        <v>62</v>
      </c>
      <c r="C640" t="b">
        <v>1</v>
      </c>
      <c r="D640" t="str">
        <f t="shared" si="9"/>
        <v>"CV-CV-Steel_Splice_Bottom_Plate-G-P" : {"name" : "CV-CV-Steel_Splice_Bottom_Plate-G-P",  "process" : "TRUE"},</v>
      </c>
    </row>
    <row r="641" spans="1:4" x14ac:dyDescent="0.25">
      <c r="A641" s="1" t="s">
        <v>641</v>
      </c>
      <c r="B641">
        <v>18</v>
      </c>
      <c r="C641" t="b">
        <v>1</v>
      </c>
      <c r="D641" t="str">
        <f t="shared" si="9"/>
        <v>"CV-CV-Steel_Splice_Top-G-P" : {"name" : "CV-CV-Steel_Splice_Top-G-P",  "process" : "TRUE"},</v>
      </c>
    </row>
    <row r="642" spans="1:4" x14ac:dyDescent="0.25">
      <c r="A642" s="1" t="s">
        <v>642</v>
      </c>
      <c r="B642">
        <v>90</v>
      </c>
      <c r="C642" t="b">
        <v>1</v>
      </c>
      <c r="D642" t="str">
        <f t="shared" ref="D642:D705" si="10">CHAR(34) &amp; A642 &amp; CHAR(34) &amp; " : {" &amp; CHAR(34) &amp; "name" &amp; CHAR(34) &amp; " : " &amp; CHAR(34) &amp; A642 &amp; CHAR(34)  &amp; ",  " &amp; CHAR(34) &amp; "process" &amp; CHAR(34) &amp; " : " &amp; CHAR(34) &amp; C642 &amp; CHAR(34) &amp; "},"</f>
        <v>"CV-CV-Steel_Splice_Top_Plate-G-P" : {"name" : "CV-CV-Steel_Splice_Top_Plate-G-P",  "process" : "TRUE"},</v>
      </c>
    </row>
    <row r="643" spans="1:4" x14ac:dyDescent="0.25">
      <c r="A643" s="1" t="s">
        <v>643</v>
      </c>
      <c r="B643">
        <v>38</v>
      </c>
      <c r="C643" t="b">
        <v>1</v>
      </c>
      <c r="D643" t="str">
        <f t="shared" si="10"/>
        <v>"CV-CV-Steel_Splice_Web_Plate-G-P" : {"name" : "CV-CV-Steel_Splice_Web_Plate-G-P",  "process" : "TRUE"},</v>
      </c>
    </row>
    <row r="644" spans="1:4" x14ac:dyDescent="0.25">
      <c r="A644" s="1" t="s">
        <v>644</v>
      </c>
      <c r="B644">
        <v>16</v>
      </c>
      <c r="C644" t="b">
        <v>1</v>
      </c>
      <c r="D644" t="str">
        <f t="shared" si="10"/>
        <v>"CV-CV-Steel_TopSplice_Bottom_Plate-G-P" : {"name" : "CV-CV-Steel_TopSplice_Bottom_Plate-G-P",  "process" : "TRUE"},</v>
      </c>
    </row>
    <row r="645" spans="1:4" x14ac:dyDescent="0.25">
      <c r="A645" s="1" t="s">
        <v>645</v>
      </c>
      <c r="B645">
        <v>16</v>
      </c>
      <c r="C645" t="b">
        <v>1</v>
      </c>
      <c r="D645" t="str">
        <f t="shared" si="10"/>
        <v>"CV-CV-Steel_TopSplice_Top_Plate-G-P" : {"name" : "CV-CV-Steel_TopSplice_Top_Plate-G-P",  "process" : "TRUE"},</v>
      </c>
    </row>
    <row r="646" spans="1:4" x14ac:dyDescent="0.25">
      <c r="A646" s="1" t="s">
        <v>646</v>
      </c>
      <c r="B646">
        <v>2</v>
      </c>
      <c r="C646" t="b">
        <v>1</v>
      </c>
      <c r="D646" t="str">
        <f t="shared" si="10"/>
        <v>"CV-CV-Steel_Upper_Plate-G-P" : {"name" : "CV-CV-Steel_Upper_Plate-G-P",  "process" : "TRUE"},</v>
      </c>
    </row>
    <row r="647" spans="1:4" x14ac:dyDescent="0.25">
      <c r="A647" s="1" t="s">
        <v>647</v>
      </c>
      <c r="B647">
        <v>255</v>
      </c>
      <c r="C647" t="b">
        <v>1</v>
      </c>
      <c r="D647" t="str">
        <f t="shared" si="10"/>
        <v>"CV-CV-Steps-G-P" : {"name" : "CV-CV-Steps-G-P",  "process" : "TRUE"},</v>
      </c>
    </row>
    <row r="648" spans="1:4" x14ac:dyDescent="0.25">
      <c r="A648" s="1" t="s">
        <v>648</v>
      </c>
      <c r="B648">
        <v>1335</v>
      </c>
      <c r="C648" t="b">
        <v>1</v>
      </c>
      <c r="D648" t="str">
        <f t="shared" si="10"/>
        <v>"CV-CV-Stiffener-G-E" : {"name" : "CV-CV-Stiffener-G-E",  "process" : "TRUE"},</v>
      </c>
    </row>
    <row r="649" spans="1:4" x14ac:dyDescent="0.25">
      <c r="A649" s="1" t="s">
        <v>649</v>
      </c>
      <c r="B649">
        <v>252</v>
      </c>
      <c r="C649" t="b">
        <v>1</v>
      </c>
      <c r="D649" t="str">
        <f t="shared" si="10"/>
        <v>"CV-CV-Stiffener-G-P" : {"name" : "CV-CV-Stiffener-G-P",  "process" : "TRUE"},</v>
      </c>
    </row>
    <row r="650" spans="1:4" x14ac:dyDescent="0.25">
      <c r="A650" s="1" t="s">
        <v>650</v>
      </c>
      <c r="B650">
        <v>362</v>
      </c>
      <c r="C650" t="b">
        <v>1</v>
      </c>
      <c r="D650" t="str">
        <f t="shared" si="10"/>
        <v>"CV-CV-Stiffener-G-R" : {"name" : "CV-CV-Stiffener-G-R",  "process" : "TRUE"},</v>
      </c>
    </row>
    <row r="651" spans="1:4" x14ac:dyDescent="0.25">
      <c r="A651" s="1" t="s">
        <v>651</v>
      </c>
      <c r="B651">
        <v>28</v>
      </c>
      <c r="C651" t="b">
        <v>1</v>
      </c>
      <c r="D651" t="str">
        <f t="shared" si="10"/>
        <v>"CV-CV-Stiffener_Plate-G-P" : {"name" : "CV-CV-Stiffener_Plate-G-P",  "process" : "TRUE"},</v>
      </c>
    </row>
    <row r="652" spans="1:4" x14ac:dyDescent="0.25">
      <c r="A652" s="1" t="s">
        <v>652</v>
      </c>
      <c r="B652">
        <v>462</v>
      </c>
      <c r="C652" t="b">
        <v>1</v>
      </c>
      <c r="D652" t="str">
        <f t="shared" si="10"/>
        <v>"CV-CV-Structure-G-E" : {"name" : "CV-CV-Structure-G-E",  "process" : "TRUE"},</v>
      </c>
    </row>
    <row r="653" spans="1:4" x14ac:dyDescent="0.25">
      <c r="A653" s="1" t="s">
        <v>653</v>
      </c>
      <c r="B653">
        <v>612</v>
      </c>
      <c r="C653" t="b">
        <v>1</v>
      </c>
      <c r="D653" t="str">
        <f t="shared" si="10"/>
        <v>"CV-CV-Structure-G-P" : {"name" : "CV-CV-Structure-G-P",  "process" : "TRUE"},</v>
      </c>
    </row>
    <row r="654" spans="1:4" x14ac:dyDescent="0.25">
      <c r="A654" s="1" t="s">
        <v>654</v>
      </c>
      <c r="B654">
        <v>10</v>
      </c>
      <c r="C654" t="b">
        <v>1</v>
      </c>
      <c r="D654" t="str">
        <f t="shared" si="10"/>
        <v>"CV-CV-Structure-G-R" : {"name" : "CV-CV-Structure-G-R",  "process" : "TRUE"},</v>
      </c>
    </row>
    <row r="655" spans="1:4" x14ac:dyDescent="0.25">
      <c r="A655" s="1" t="s">
        <v>655</v>
      </c>
      <c r="B655">
        <v>77</v>
      </c>
      <c r="C655" t="b">
        <v>1</v>
      </c>
      <c r="D655" t="str">
        <f t="shared" si="10"/>
        <v>"CV-CV-Temporary_Works-G-P" : {"name" : "CV-CV-Temporary_Works-G-P",  "process" : "TRUE"},</v>
      </c>
    </row>
    <row r="656" spans="1:4" x14ac:dyDescent="0.25">
      <c r="A656" s="1" t="s">
        <v>656</v>
      </c>
      <c r="B656">
        <v>5</v>
      </c>
      <c r="C656" t="b">
        <v>1</v>
      </c>
      <c r="D656" t="str">
        <f t="shared" si="10"/>
        <v>"CV-CV-Timber-G-E" : {"name" : "CV-CV-Timber-G-E",  "process" : "TRUE"},</v>
      </c>
    </row>
    <row r="657" spans="1:4" x14ac:dyDescent="0.25">
      <c r="A657" s="1" t="s">
        <v>657</v>
      </c>
      <c r="B657">
        <v>38</v>
      </c>
      <c r="C657" t="b">
        <v>1</v>
      </c>
      <c r="D657" t="str">
        <f t="shared" si="10"/>
        <v>"CV-CV-Timber-G-P" : {"name" : "CV-CV-Timber-G-P",  "process" : "TRUE"},</v>
      </c>
    </row>
    <row r="658" spans="1:4" x14ac:dyDescent="0.25">
      <c r="A658" s="1" t="s">
        <v>658</v>
      </c>
      <c r="B658">
        <v>4</v>
      </c>
      <c r="C658" t="b">
        <v>1</v>
      </c>
      <c r="D658" t="str">
        <f t="shared" si="10"/>
        <v>"CV-CV-Timber-G-R" : {"name" : "CV-CV-Timber-G-R",  "process" : "TRUE"},</v>
      </c>
    </row>
    <row r="659" spans="1:4" x14ac:dyDescent="0.25">
      <c r="A659" s="1" t="s">
        <v>659</v>
      </c>
      <c r="B659">
        <v>11</v>
      </c>
      <c r="C659" t="b">
        <v>1</v>
      </c>
      <c r="D659" t="str">
        <f t="shared" si="10"/>
        <v>"CV-CV-Top_Flange-G-P" : {"name" : "CV-CV-Top_Flange-G-P",  "process" : "TRUE"},</v>
      </c>
    </row>
    <row r="660" spans="1:4" x14ac:dyDescent="0.25">
      <c r="A660" s="1" t="s">
        <v>660</v>
      </c>
      <c r="B660">
        <v>1</v>
      </c>
      <c r="C660" t="b">
        <v>1</v>
      </c>
      <c r="D660" t="str">
        <f t="shared" si="10"/>
        <v>"CV-CV-Tro_Trof-G-E" : {"name" : "CV-CV-Tro_Trof-G-E",  "process" : "TRUE"},</v>
      </c>
    </row>
    <row r="661" spans="1:4" x14ac:dyDescent="0.25">
      <c r="A661" s="1" t="s">
        <v>661</v>
      </c>
      <c r="B661">
        <v>60</v>
      </c>
      <c r="C661" t="b">
        <v>1</v>
      </c>
      <c r="D661" t="str">
        <f t="shared" si="10"/>
        <v>"CV-CV-Trough-G-P" : {"name" : "CV-CV-Trough-G-P",  "process" : "TRUE"},</v>
      </c>
    </row>
    <row r="662" spans="1:4" x14ac:dyDescent="0.25">
      <c r="A662" s="1" t="s">
        <v>662</v>
      </c>
      <c r="B662">
        <v>4</v>
      </c>
      <c r="C662" t="b">
        <v>1</v>
      </c>
      <c r="D662" t="str">
        <f t="shared" si="10"/>
        <v>"CV-CV-Troughing" : {"name" : "CV-CV-Troughing",  "process" : "TRUE"},</v>
      </c>
    </row>
    <row r="663" spans="1:4" x14ac:dyDescent="0.25">
      <c r="A663" s="1" t="s">
        <v>663</v>
      </c>
      <c r="B663">
        <v>2004</v>
      </c>
      <c r="C663" t="b">
        <v>1</v>
      </c>
      <c r="D663" t="str">
        <f t="shared" si="10"/>
        <v>"CV-CV-Troughing-G-E" : {"name" : "CV-CV-Troughing-G-E",  "process" : "TRUE"},</v>
      </c>
    </row>
    <row r="664" spans="1:4" x14ac:dyDescent="0.25">
      <c r="A664" s="1" t="s">
        <v>664</v>
      </c>
      <c r="B664">
        <v>16</v>
      </c>
      <c r="C664" t="b">
        <v>1</v>
      </c>
      <c r="D664" t="str">
        <f t="shared" si="10"/>
        <v>"CV-CV-Troughing-G-M" : {"name" : "CV-CV-Troughing-G-M",  "process" : "TRUE"},</v>
      </c>
    </row>
    <row r="665" spans="1:4" x14ac:dyDescent="0.25">
      <c r="A665" s="1" t="s">
        <v>665</v>
      </c>
      <c r="B665">
        <v>2420</v>
      </c>
      <c r="C665" t="b">
        <v>1</v>
      </c>
      <c r="D665" t="str">
        <f t="shared" si="10"/>
        <v>"CV-CV-Troughing-G-P" : {"name" : "CV-CV-Troughing-G-P",  "process" : "TRUE"},</v>
      </c>
    </row>
    <row r="666" spans="1:4" x14ac:dyDescent="0.25">
      <c r="A666" s="1" t="s">
        <v>666</v>
      </c>
      <c r="B666">
        <v>281</v>
      </c>
      <c r="C666" t="b">
        <v>1</v>
      </c>
      <c r="D666" t="str">
        <f t="shared" si="10"/>
        <v>"CV-CV-Troughing-G-R" : {"name" : "CV-CV-Troughing-G-R",  "process" : "TRUE"},</v>
      </c>
    </row>
    <row r="667" spans="1:4" x14ac:dyDescent="0.25">
      <c r="A667" s="1" t="s">
        <v>667</v>
      </c>
      <c r="B667">
        <v>8</v>
      </c>
      <c r="C667" t="b">
        <v>1</v>
      </c>
      <c r="D667" t="str">
        <f t="shared" si="10"/>
        <v>"CV-CV-URX-G-E" : {"name" : "CV-CV-URX-G-E",  "process" : "TRUE"},</v>
      </c>
    </row>
    <row r="668" spans="1:4" x14ac:dyDescent="0.25">
      <c r="A668" s="1" t="s">
        <v>668</v>
      </c>
      <c r="B668">
        <v>19</v>
      </c>
      <c r="C668" t="b">
        <v>1</v>
      </c>
      <c r="D668" t="str">
        <f t="shared" si="10"/>
        <v>"CV-CV-URX-G-P" : {"name" : "CV-CV-URX-G-P",  "process" : "TRUE"},</v>
      </c>
    </row>
    <row r="669" spans="1:4" x14ac:dyDescent="0.25">
      <c r="A669" s="1" t="s">
        <v>669</v>
      </c>
      <c r="B669">
        <v>98</v>
      </c>
      <c r="C669" t="b">
        <v>1</v>
      </c>
      <c r="D669" t="str">
        <f t="shared" si="10"/>
        <v>"CV-CV-URX-U-E" : {"name" : "CV-CV-URX-U-E",  "process" : "TRUE"},</v>
      </c>
    </row>
    <row r="670" spans="1:4" x14ac:dyDescent="0.25">
      <c r="A670" s="1" t="s">
        <v>670</v>
      </c>
      <c r="B670">
        <v>9</v>
      </c>
      <c r="C670" t="b">
        <v>1</v>
      </c>
      <c r="D670" t="str">
        <f t="shared" si="10"/>
        <v>"CV-CV-UTX-G-E" : {"name" : "CV-CV-UTX-G-E",  "process" : "TRUE"},</v>
      </c>
    </row>
    <row r="671" spans="1:4" x14ac:dyDescent="0.25">
      <c r="A671" s="1" t="s">
        <v>671</v>
      </c>
      <c r="B671">
        <v>5</v>
      </c>
      <c r="C671" t="b">
        <v>1</v>
      </c>
      <c r="D671" t="str">
        <f t="shared" si="10"/>
        <v>"CV-CV-UTX-G-P" : {"name" : "CV-CV-UTX-G-P",  "process" : "TRUE"},</v>
      </c>
    </row>
    <row r="672" spans="1:4" x14ac:dyDescent="0.25">
      <c r="A672" s="1" t="s">
        <v>672</v>
      </c>
      <c r="B672">
        <v>4</v>
      </c>
      <c r="C672" t="b">
        <v>1</v>
      </c>
      <c r="D672" t="str">
        <f t="shared" si="10"/>
        <v>"CV-CV-UTX-U-P" : {"name" : "CV-CV-UTX-U-P",  "process" : "TRUE"},</v>
      </c>
    </row>
    <row r="673" spans="1:4" x14ac:dyDescent="0.25">
      <c r="A673" s="1" t="s">
        <v>673</v>
      </c>
      <c r="B673">
        <v>29</v>
      </c>
      <c r="C673" t="b">
        <v>1</v>
      </c>
      <c r="D673" t="str">
        <f t="shared" si="10"/>
        <v>"CV-CV-Viaduct" : {"name" : "CV-CV-Viaduct",  "process" : "TRUE"},</v>
      </c>
    </row>
    <row r="674" spans="1:4" x14ac:dyDescent="0.25">
      <c r="A674" s="1" t="s">
        <v>674</v>
      </c>
      <c r="B674">
        <v>6</v>
      </c>
      <c r="C674" t="b">
        <v>1</v>
      </c>
      <c r="D674" t="str">
        <f t="shared" si="10"/>
        <v>"CV-CV-Walkway-G-E" : {"name" : "CV-CV-Walkway-G-E",  "process" : "TRUE"},</v>
      </c>
    </row>
    <row r="675" spans="1:4" x14ac:dyDescent="0.25">
      <c r="A675" s="1" t="s">
        <v>675</v>
      </c>
      <c r="B675">
        <v>978</v>
      </c>
      <c r="C675" t="b">
        <v>1</v>
      </c>
      <c r="D675" t="str">
        <f t="shared" si="10"/>
        <v>"CV-CV-Walkway-G-P" : {"name" : "CV-CV-Walkway-G-P",  "process" : "TRUE"},</v>
      </c>
    </row>
    <row r="676" spans="1:4" x14ac:dyDescent="0.25">
      <c r="A676" s="1" t="s">
        <v>676</v>
      </c>
      <c r="B676">
        <v>41</v>
      </c>
      <c r="C676" t="b">
        <v>1</v>
      </c>
      <c r="D676" t="str">
        <f t="shared" si="10"/>
        <v>"CV-CV-Wall-G-E" : {"name" : "CV-CV-Wall-G-E",  "process" : "TRUE"},</v>
      </c>
    </row>
    <row r="677" spans="1:4" x14ac:dyDescent="0.25">
      <c r="A677" s="1" t="s">
        <v>677</v>
      </c>
      <c r="B677">
        <v>46</v>
      </c>
      <c r="C677" t="b">
        <v>1</v>
      </c>
      <c r="D677" t="str">
        <f t="shared" si="10"/>
        <v>"CV-CV-Wall-G-P" : {"name" : "CV-CV-Wall-G-P",  "process" : "TRUE"},</v>
      </c>
    </row>
    <row r="678" spans="1:4" x14ac:dyDescent="0.25">
      <c r="A678" s="1" t="s">
        <v>678</v>
      </c>
      <c r="B678">
        <v>4</v>
      </c>
      <c r="C678" t="b">
        <v>1</v>
      </c>
      <c r="D678" t="str">
        <f t="shared" si="10"/>
        <v>"CV-CV-Wall-G-R" : {"name" : "CV-CV-Wall-G-R",  "process" : "TRUE"},</v>
      </c>
    </row>
    <row r="679" spans="1:4" x14ac:dyDescent="0.25">
      <c r="A679" s="1" t="s">
        <v>679</v>
      </c>
      <c r="B679">
        <v>1072</v>
      </c>
      <c r="C679" t="b">
        <v>1</v>
      </c>
      <c r="D679" t="str">
        <f t="shared" si="10"/>
        <v>"CV-CV-Wall_Brick-G-E" : {"name" : "CV-CV-Wall_Brick-G-E",  "process" : "TRUE"},</v>
      </c>
    </row>
    <row r="680" spans="1:4" x14ac:dyDescent="0.25">
      <c r="A680" s="1" t="s">
        <v>680</v>
      </c>
      <c r="B680">
        <v>4</v>
      </c>
      <c r="C680" t="b">
        <v>1</v>
      </c>
      <c r="D680" t="str">
        <f t="shared" si="10"/>
        <v>"CV-CV-Wall_Brick-G-P" : {"name" : "CV-CV-Wall_Brick-G-P",  "process" : "TRUE"},</v>
      </c>
    </row>
    <row r="681" spans="1:4" x14ac:dyDescent="0.25">
      <c r="A681" s="1" t="s">
        <v>681</v>
      </c>
      <c r="B681">
        <v>1</v>
      </c>
      <c r="C681" t="b">
        <v>1</v>
      </c>
      <c r="D681" t="str">
        <f t="shared" si="10"/>
        <v>"CV-CV-Wall_Brick-G-R" : {"name" : "CV-CV-Wall_Brick-G-R",  "process" : "TRUE"},</v>
      </c>
    </row>
    <row r="682" spans="1:4" x14ac:dyDescent="0.25">
      <c r="A682" s="1" t="s">
        <v>682</v>
      </c>
      <c r="B682">
        <v>6</v>
      </c>
      <c r="C682" t="b">
        <v>1</v>
      </c>
      <c r="D682" t="str">
        <f t="shared" si="10"/>
        <v>"CV-CV-Waterproofing-G-E" : {"name" : "CV-CV-Waterproofing-G-E",  "process" : "TRUE"},</v>
      </c>
    </row>
    <row r="683" spans="1:4" x14ac:dyDescent="0.25">
      <c r="A683" s="1" t="s">
        <v>683</v>
      </c>
      <c r="B683">
        <v>55</v>
      </c>
      <c r="C683" t="b">
        <v>1</v>
      </c>
      <c r="D683" t="str">
        <f t="shared" si="10"/>
        <v>"CV-CV-Waterproofing-G-P" : {"name" : "CV-CV-Waterproofing-G-P",  "process" : "TRUE"},</v>
      </c>
    </row>
    <row r="684" spans="1:4" x14ac:dyDescent="0.25">
      <c r="A684" s="1" t="s">
        <v>684</v>
      </c>
      <c r="B684">
        <v>22</v>
      </c>
      <c r="C684" t="b">
        <v>1</v>
      </c>
      <c r="D684" t="str">
        <f t="shared" si="10"/>
        <v>"CV-CV-Web-G-E" : {"name" : "CV-CV-Web-G-E",  "process" : "TRUE"},</v>
      </c>
    </row>
    <row r="685" spans="1:4" x14ac:dyDescent="0.25">
      <c r="A685" s="1" t="s">
        <v>685</v>
      </c>
      <c r="B685">
        <v>109</v>
      </c>
      <c r="C685" t="b">
        <v>1</v>
      </c>
      <c r="D685" t="str">
        <f t="shared" si="10"/>
        <v>"CV-CV-Web-G-P" : {"name" : "CV-CV-Web-G-P",  "process" : "TRUE"},</v>
      </c>
    </row>
    <row r="686" spans="1:4" x14ac:dyDescent="0.25">
      <c r="A686" s="1" t="s">
        <v>686</v>
      </c>
      <c r="B686">
        <v>3</v>
      </c>
      <c r="C686" t="b">
        <v>1</v>
      </c>
      <c r="D686" t="str">
        <f t="shared" si="10"/>
        <v>"CV-CV-Weld-G-P" : {"name" : "CV-CV-Weld-G-P",  "process" : "TRUE"},</v>
      </c>
    </row>
    <row r="687" spans="1:4" x14ac:dyDescent="0.25">
      <c r="A687" s="1" t="s">
        <v>687</v>
      </c>
      <c r="B687">
        <v>2</v>
      </c>
      <c r="C687" t="b">
        <v>1</v>
      </c>
      <c r="D687" t="str">
        <f t="shared" si="10"/>
        <v>"CV-DR-Carrier_Pipe-G-E" : {"name" : "CV-DR-Carrier_Pipe-G-E",  "process" : "TRUE"},</v>
      </c>
    </row>
    <row r="688" spans="1:4" x14ac:dyDescent="0.25">
      <c r="A688" s="1" t="s">
        <v>688</v>
      </c>
      <c r="B688">
        <v>119</v>
      </c>
      <c r="C688" t="b">
        <v>1</v>
      </c>
      <c r="D688" t="str">
        <f t="shared" si="10"/>
        <v>"CV-DR-Carrier_Pipe-G-P" : {"name" : "CV-DR-Carrier_Pipe-G-P",  "process" : "TRUE"},</v>
      </c>
    </row>
    <row r="689" spans="1:4" x14ac:dyDescent="0.25">
      <c r="A689" s="1" t="s">
        <v>689</v>
      </c>
      <c r="B689">
        <v>2</v>
      </c>
      <c r="C689" t="b">
        <v>1</v>
      </c>
      <c r="D689" t="str">
        <f t="shared" si="10"/>
        <v>"CV-DR-Pipe-G-E" : {"name" : "CV-DR-Pipe-G-E",  "process" : "TRUE"},</v>
      </c>
    </row>
    <row r="690" spans="1:4" x14ac:dyDescent="0.25">
      <c r="A690" s="1" t="s">
        <v>690</v>
      </c>
      <c r="B690">
        <v>45</v>
      </c>
      <c r="C690" t="b">
        <v>1</v>
      </c>
      <c r="D690" t="str">
        <f t="shared" si="10"/>
        <v>"CV-DR-Pipe-G-P" : {"name" : "CV-DR-Pipe-G-P",  "process" : "TRUE"},</v>
      </c>
    </row>
    <row r="691" spans="1:4" x14ac:dyDescent="0.25">
      <c r="A691" s="1" t="s">
        <v>691</v>
      </c>
      <c r="B691">
        <v>46</v>
      </c>
      <c r="C691" t="b">
        <v>1</v>
      </c>
      <c r="D691" t="str">
        <f t="shared" si="10"/>
        <v>"CV-DR-Soakaway-G-P" : {"name" : "CV-DR-Soakaway-G-P",  "process" : "TRUE"},</v>
      </c>
    </row>
    <row r="692" spans="1:4" x14ac:dyDescent="0.25">
      <c r="A692" s="1" t="s">
        <v>692</v>
      </c>
      <c r="B692">
        <v>14</v>
      </c>
      <c r="C692" t="b">
        <v>1</v>
      </c>
      <c r="D692" t="str">
        <f t="shared" si="10"/>
        <v>"CV-DR-Track_Drainage_Catchpit-G-P" : {"name" : "CV-DR-Track_Drainage_Catchpit-G-P",  "process" : "TRUE"},</v>
      </c>
    </row>
    <row r="693" spans="1:4" x14ac:dyDescent="0.25">
      <c r="A693" s="1" t="s">
        <v>693</v>
      </c>
      <c r="B693">
        <v>7</v>
      </c>
      <c r="C693" t="b">
        <v>1</v>
      </c>
      <c r="D693" t="str">
        <f t="shared" si="10"/>
        <v>"CV-DR-Track_Drainage_Pipe-G-P" : {"name" : "CV-DR-Track_Drainage_Pipe-G-P",  "process" : "TRUE"},</v>
      </c>
    </row>
    <row r="694" spans="1:4" x14ac:dyDescent="0.25">
      <c r="A694" s="1" t="s">
        <v>694</v>
      </c>
      <c r="B694">
        <v>24</v>
      </c>
      <c r="C694" t="b">
        <v>1</v>
      </c>
      <c r="D694" t="str">
        <f t="shared" si="10"/>
        <v>"CV-EP-Miscellaneous" : {"name" : "CV-EP-Miscellaneous",  "process" : "TRUE"},</v>
      </c>
    </row>
    <row r="695" spans="1:4" x14ac:dyDescent="0.25">
      <c r="A695" s="1" t="s">
        <v>695</v>
      </c>
      <c r="B695">
        <v>18</v>
      </c>
      <c r="C695" t="b">
        <v>1</v>
      </c>
      <c r="D695" t="str">
        <f t="shared" si="10"/>
        <v>"CV-EP-Miscellaneous-G-E" : {"name" : "CV-EP-Miscellaneous-G-E",  "process" : "TRUE"},</v>
      </c>
    </row>
    <row r="696" spans="1:4" x14ac:dyDescent="0.25">
      <c r="A696" s="1" t="s">
        <v>696</v>
      </c>
      <c r="B696">
        <v>4</v>
      </c>
      <c r="C696" t="b">
        <v>1</v>
      </c>
      <c r="D696" t="str">
        <f t="shared" si="10"/>
        <v>"CV-EP-Telecoms-G-E" : {"name" : "CV-EP-Telecoms-G-E",  "process" : "TRUE"},</v>
      </c>
    </row>
    <row r="697" spans="1:4" x14ac:dyDescent="0.25">
      <c r="A697" s="1" t="s">
        <v>697</v>
      </c>
      <c r="B697">
        <v>1</v>
      </c>
      <c r="C697" t="b">
        <v>1</v>
      </c>
      <c r="D697" t="str">
        <f t="shared" si="10"/>
        <v>"CV-EP-Telecoms-G-R" : {"name" : "CV-EP-Telecoms-G-R",  "process" : "TRUE"},</v>
      </c>
    </row>
    <row r="698" spans="1:4" x14ac:dyDescent="0.25">
      <c r="A698" s="1" t="s">
        <v>698</v>
      </c>
      <c r="B698">
        <v>16</v>
      </c>
      <c r="C698" t="b">
        <v>1</v>
      </c>
      <c r="D698" t="str">
        <f t="shared" si="10"/>
        <v>"CV-GE-Sheet_Pile_Wall-G-P" : {"name" : "CV-GE-Sheet_Pile_Wall-G-P",  "process" : "TRUE"},</v>
      </c>
    </row>
    <row r="699" spans="1:4" x14ac:dyDescent="0.25">
      <c r="A699" s="1" t="s">
        <v>699</v>
      </c>
      <c r="B699">
        <v>1</v>
      </c>
      <c r="C699" t="b">
        <v>1</v>
      </c>
      <c r="D699" t="str">
        <f t="shared" si="10"/>
        <v>"CV-SG-Miscellaneous" : {"name" : "CV-SG-Miscellaneous",  "process" : "TRUE"},</v>
      </c>
    </row>
    <row r="700" spans="1:4" x14ac:dyDescent="0.25">
      <c r="A700" s="1" t="s">
        <v>700</v>
      </c>
      <c r="B700">
        <v>2</v>
      </c>
      <c r="C700" t="b">
        <v>1</v>
      </c>
      <c r="D700" t="str">
        <f t="shared" si="10"/>
        <v>"CV-SG-Off_Track_Detail-G-E" : {"name" : "CV-SG-Off_Track_Detail-G-E",  "process" : "TRUE"},</v>
      </c>
    </row>
    <row r="701" spans="1:4" x14ac:dyDescent="0.25">
      <c r="A701" s="1" t="s">
        <v>701</v>
      </c>
      <c r="B701">
        <v>2</v>
      </c>
      <c r="C701" t="b">
        <v>1</v>
      </c>
      <c r="D701" t="str">
        <f t="shared" si="10"/>
        <v>"CV-SU-Fence-G-E" : {"name" : "CV-SU-Fence-G-E",  "process" : "TRUE"},</v>
      </c>
    </row>
    <row r="702" spans="1:4" x14ac:dyDescent="0.25">
      <c r="A702" s="1" t="s">
        <v>702</v>
      </c>
      <c r="B702">
        <v>1</v>
      </c>
      <c r="C702" t="b">
        <v>1</v>
      </c>
      <c r="D702" t="str">
        <f t="shared" si="10"/>
        <v>"CV-SU-Landscape-G-E" : {"name" : "CV-SU-Landscape-G-E",  "process" : "TRUE"},</v>
      </c>
    </row>
    <row r="703" spans="1:4" x14ac:dyDescent="0.25">
      <c r="A703" s="1" t="s">
        <v>703</v>
      </c>
      <c r="B703">
        <v>25</v>
      </c>
      <c r="C703" t="b">
        <v>1</v>
      </c>
      <c r="D703" t="str">
        <f t="shared" si="10"/>
        <v>"CV-SU-Miscellaneous-G-E" : {"name" : "CV-SU-Miscellaneous-G-E",  "process" : "TRUE"},</v>
      </c>
    </row>
    <row r="704" spans="1:4" x14ac:dyDescent="0.25">
      <c r="A704" s="1" t="s">
        <v>704</v>
      </c>
      <c r="B704">
        <v>410</v>
      </c>
      <c r="C704" t="b">
        <v>1</v>
      </c>
      <c r="D704" t="str">
        <f t="shared" si="10"/>
        <v>"CV-TL-Mast-U-P" : {"name" : "CV-TL-Mast-U-P",  "process" : "TRUE"},</v>
      </c>
    </row>
    <row r="705" spans="1:4" x14ac:dyDescent="0.25">
      <c r="A705" s="1" t="s">
        <v>705</v>
      </c>
      <c r="B705">
        <v>1</v>
      </c>
      <c r="C705" t="b">
        <v>1</v>
      </c>
      <c r="D705" t="str">
        <f t="shared" si="10"/>
        <v>"CV-TR-Miscellaneous-G-E" : {"name" : "CV-TR-Miscellaneous-G-E",  "process" : "TRUE"},</v>
      </c>
    </row>
    <row r="706" spans="1:4" x14ac:dyDescent="0.25">
      <c r="A706" s="1" t="s">
        <v>706</v>
      </c>
      <c r="B706">
        <v>46</v>
      </c>
      <c r="C706" t="b">
        <v>1</v>
      </c>
      <c r="D706" t="str">
        <f t="shared" ref="D706:D769" si="11">CHAR(34) &amp; A706 &amp; CHAR(34) &amp; " : {" &amp; CHAR(34) &amp; "name" &amp; CHAR(34) &amp; " : " &amp; CHAR(34) &amp; A706 &amp; CHAR(34)  &amp; ",  " &amp; CHAR(34) &amp; "process" &amp; CHAR(34) &amp; " : " &amp; CHAR(34) &amp; C706 &amp; CHAR(34) &amp; "},"</f>
        <v>"CV-TR-Railway-G-E" : {"name" : "CV-TR-Railway-G-E",  "process" : "TRUE"},</v>
      </c>
    </row>
    <row r="707" spans="1:4" x14ac:dyDescent="0.25">
      <c r="A707" s="1" t="s">
        <v>707</v>
      </c>
      <c r="B707">
        <v>8</v>
      </c>
      <c r="C707" t="b">
        <v>1</v>
      </c>
      <c r="D707" t="str">
        <f t="shared" si="11"/>
        <v>"CV-UT-Electric-G-E" : {"name" : "CV-UT-Electric-G-E",  "process" : "TRUE"},</v>
      </c>
    </row>
    <row r="708" spans="1:4" x14ac:dyDescent="0.25">
      <c r="A708" s="1" t="s">
        <v>708</v>
      </c>
      <c r="B708">
        <v>8</v>
      </c>
      <c r="C708" t="b">
        <v>1</v>
      </c>
      <c r="D708" t="str">
        <f t="shared" si="11"/>
        <v>"CV-UT-Miscellaneous-G-E" : {"name" : "CV-UT-Miscellaneous-G-E",  "process" : "TRUE"},</v>
      </c>
    </row>
    <row r="709" spans="1:4" x14ac:dyDescent="0.25">
      <c r="A709" s="1" t="s">
        <v>709</v>
      </c>
      <c r="B709">
        <v>2</v>
      </c>
      <c r="C709" t="b">
        <v>1</v>
      </c>
      <c r="D709" t="str">
        <f t="shared" si="11"/>
        <v>"CV-UT-Sewer-G-E" : {"name" : "CV-UT-Sewer-G-E",  "process" : "TRUE"},</v>
      </c>
    </row>
    <row r="710" spans="1:4" x14ac:dyDescent="0.25">
      <c r="A710" s="1" t="s">
        <v>710</v>
      </c>
      <c r="B710">
        <v>12</v>
      </c>
      <c r="C710" t="b">
        <v>1</v>
      </c>
      <c r="D710" t="str">
        <f t="shared" si="11"/>
        <v>"CV-UT-Water-G-E" : {"name" : "CV-UT-Water-G-E",  "process" : "TRUE"},</v>
      </c>
    </row>
    <row r="711" spans="1:4" x14ac:dyDescent="0.25">
      <c r="A711" s="1" t="s">
        <v>711</v>
      </c>
      <c r="B711">
        <v>9377</v>
      </c>
      <c r="C711" t="b">
        <v>1</v>
      </c>
      <c r="D711" t="str">
        <f t="shared" si="11"/>
        <v>"Default" : {"name" : "Default",  "process" : "TRUE"},</v>
      </c>
    </row>
    <row r="712" spans="1:4" x14ac:dyDescent="0.25">
      <c r="A712" s="1" t="s">
        <v>712</v>
      </c>
      <c r="B712">
        <v>25</v>
      </c>
      <c r="C712" t="b">
        <v>1</v>
      </c>
      <c r="D712" t="str">
        <f t="shared" si="11"/>
        <v>"Demolitions_ISP2_Route_Options_Working_Hub_Segments_Demolitions_8_A_i_Demolitions_20200120" : {"name" : "Demolitions_ISP2_Route_Options_Working_Hub_Segments_Demolitions_8_A_i_Demolitions_20200120",  "process" : "TRUE"},</v>
      </c>
    </row>
    <row r="713" spans="1:4" x14ac:dyDescent="0.25">
      <c r="A713" s="1" t="s">
        <v>713</v>
      </c>
      <c r="B713">
        <v>114</v>
      </c>
      <c r="C713" t="b">
        <v>1</v>
      </c>
      <c r="D713" t="str">
        <f t="shared" si="11"/>
        <v>"Demolitions_ISP2_Route_Options_Working_Hub_Segments_Demolitions_8_Ja_ii_Demolitions_20200120" : {"name" : "Demolitions_ISP2_Route_Options_Working_Hub_Segments_Demolitions_8_Ja_ii_Demolitions_20200120",  "process" : "TRUE"},</v>
      </c>
    </row>
    <row r="714" spans="1:4" x14ac:dyDescent="0.25">
      <c r="A714" s="1" t="s">
        <v>714</v>
      </c>
      <c r="B714">
        <v>95</v>
      </c>
      <c r="C714" t="b">
        <v>1</v>
      </c>
      <c r="D714" t="str">
        <f t="shared" si="11"/>
        <v>"Demolitions_ISP2_Route_Options_Working_Hub_Segments_Demolitions_9_A_i_Demolitions_20200120" : {"name" : "Demolitions_ISP2_Route_Options_Working_Hub_Segments_Demolitions_9_A_i_Demolitions_20200120",  "process" : "TRUE"},</v>
      </c>
    </row>
    <row r="715" spans="1:4" x14ac:dyDescent="0.25">
      <c r="A715" s="1" t="s">
        <v>715</v>
      </c>
      <c r="B715">
        <v>137</v>
      </c>
      <c r="C715" t="b">
        <v>1</v>
      </c>
      <c r="D715" t="str">
        <f t="shared" si="11"/>
        <v>"Demolitions_ISP2_Route_Options_Working_Hub_Segments_Demolitions_9_F_i_Demolitions_20200120" : {"name" : "Demolitions_ISP2_Route_Options_Working_Hub_Segments_Demolitions_9_F_i_Demolitions_20200120",  "process" : "TRUE"},</v>
      </c>
    </row>
    <row r="716" spans="1:4" x14ac:dyDescent="0.25">
      <c r="A716" s="1" t="s">
        <v>716</v>
      </c>
      <c r="B716">
        <v>137</v>
      </c>
      <c r="C716" t="b">
        <v>1</v>
      </c>
      <c r="D716" t="str">
        <f t="shared" si="11"/>
        <v>"Demolitions_ISP2_Route_Options_Working_Hub_Segments_Demolitions_9_H_i_Demolitions_20200120" : {"name" : "Demolitions_ISP2_Route_Options_Working_Hub_Segments_Demolitions_9_H_i_Demolitions_20200120",  "process" : "TRUE"},</v>
      </c>
    </row>
    <row r="717" spans="1:4" x14ac:dyDescent="0.25">
      <c r="A717" s="1" t="s">
        <v>717</v>
      </c>
      <c r="B717">
        <v>273</v>
      </c>
      <c r="C717" t="b">
        <v>1</v>
      </c>
      <c r="D717" t="str">
        <f t="shared" si="11"/>
        <v>"Demolitions_ISP2_Route_Options_Working_Hub_Segments_Demolitions_9_Ja_ii_Demolitions_20200120" : {"name" : "Demolitions_ISP2_Route_Options_Working_Hub_Segments_Demolitions_9_Ja_ii_Demolitions_20200120",  "process" : "TRUE"},</v>
      </c>
    </row>
    <row r="718" spans="1:4" x14ac:dyDescent="0.25">
      <c r="A718" s="1" t="s">
        <v>718</v>
      </c>
      <c r="B718">
        <v>25</v>
      </c>
      <c r="C718" t="b">
        <v>1</v>
      </c>
      <c r="D718" t="str">
        <f t="shared" si="11"/>
        <v>"Demolitions_ISP2_Route_Options_Working_Hub_Segments_Demolitions_9_Ja_iii_Demolitions_20200120" : {"name" : "Demolitions_ISP2_Route_Options_Working_Hub_Segments_Demolitions_9_Ja_iii_Demolitions_20200120",  "process" : "TRUE"},</v>
      </c>
    </row>
    <row r="719" spans="1:4" x14ac:dyDescent="0.25">
      <c r="A719" s="1" t="s">
        <v>719</v>
      </c>
      <c r="B719">
        <v>131</v>
      </c>
      <c r="C719" t="b">
        <v>1</v>
      </c>
      <c r="D719" t="str">
        <f t="shared" si="11"/>
        <v>"Demolitions_ISP2_Route_Options_Working_Hub_Segments_Demolitions_9_Jb_i_Demolitions_20200120" : {"name" : "Demolitions_ISP2_Route_Options_Working_Hub_Segments_Demolitions_9_Jb_i_Demolitions_20200120",  "process" : "TRUE"},</v>
      </c>
    </row>
    <row r="720" spans="1:4" x14ac:dyDescent="0.25">
      <c r="A720" s="1" t="s">
        <v>720</v>
      </c>
      <c r="B720">
        <v>11</v>
      </c>
      <c r="C720" t="b">
        <v>1</v>
      </c>
      <c r="D720" t="str">
        <f t="shared" si="11"/>
        <v>"Demolitions_ISP2_Route_Options_Working_HubSegments_Demolitions_8Jai_Demolitions_20200120" : {"name" : "Demolitions_ISP2_Route_Options_Working_HubSegments_Demolitions_8Jai_Demolitions_20200120",  "process" : "TRUE"},</v>
      </c>
    </row>
    <row r="721" spans="1:4" x14ac:dyDescent="0.25">
      <c r="A721" s="1" t="s">
        <v>721</v>
      </c>
      <c r="B721">
        <v>39</v>
      </c>
      <c r="C721" t="b">
        <v>1</v>
      </c>
      <c r="D721" t="str">
        <f t="shared" si="11"/>
        <v>"Demolitions_ISP2RouteOptions_Working_Segment6_9_Demolitions__20200331" : {"name" : "Demolitions_ISP2RouteOptions_Working_Segment6_9_Demolitions__20200331",  "process" : "TRUE"},</v>
      </c>
    </row>
    <row r="722" spans="1:4" x14ac:dyDescent="0.25">
      <c r="A722" s="1" t="s">
        <v>722</v>
      </c>
      <c r="B722">
        <v>2</v>
      </c>
      <c r="C722" t="b">
        <v>1</v>
      </c>
      <c r="D722" t="str">
        <f t="shared" si="11"/>
        <v>"Demolitions_ISP2RouteOptions_Working_SouthernSegments_Demolitions_Segment4_6_20200331" : {"name" : "Demolitions_ISP2RouteOptions_Working_SouthernSegments_Demolitions_Segment4_6_20200331",  "process" : "TRUE"},</v>
      </c>
    </row>
    <row r="723" spans="1:4" x14ac:dyDescent="0.25">
      <c r="A723" s="1" t="s">
        <v>723</v>
      </c>
      <c r="B723">
        <v>8</v>
      </c>
      <c r="C723" t="b">
        <v>1</v>
      </c>
      <c r="D723" t="str">
        <f t="shared" si="11"/>
        <v>"Demolitions_ISP2RouteOptions_Working_SouthernSegments_Demolitions_Segment6_8_20200331" : {"name" : "Demolitions_ISP2RouteOptions_Working_SouthernSegments_Demolitions_Segment6_8_20200331",  "process" : "TRUE"},</v>
      </c>
    </row>
    <row r="724" spans="1:4" x14ac:dyDescent="0.25">
      <c r="A724" s="1" t="s">
        <v>724</v>
      </c>
      <c r="B724">
        <v>61</v>
      </c>
      <c r="C724" t="b">
        <v>1</v>
      </c>
      <c r="D724" t="str">
        <f t="shared" si="11"/>
        <v>"EN-EN-Terrain" : {"name" : "EN-EN-Terrain",  "process" : "TRUE"},</v>
      </c>
    </row>
    <row r="725" spans="1:4" x14ac:dyDescent="0.25">
      <c r="A725" s="1" t="s">
        <v>725</v>
      </c>
      <c r="B725">
        <v>113</v>
      </c>
      <c r="C725" t="b">
        <v>1</v>
      </c>
      <c r="D725" t="str">
        <f t="shared" si="11"/>
        <v>"EN-Platform" : {"name" : "EN-Platform",  "process" : "TRUE"},</v>
      </c>
    </row>
    <row r="726" spans="1:4" x14ac:dyDescent="0.25">
      <c r="A726" s="1" t="s">
        <v>726</v>
      </c>
      <c r="B726">
        <v>13</v>
      </c>
      <c r="C726" t="b">
        <v>1</v>
      </c>
      <c r="D726" t="str">
        <f t="shared" si="11"/>
        <v>"EN-Road" : {"name" : "EN-Road",  "process" : "TRUE"},</v>
      </c>
    </row>
    <row r="727" spans="1:4" x14ac:dyDescent="0.25">
      <c r="A727" s="1" t="s">
        <v>727</v>
      </c>
      <c r="B727">
        <v>255</v>
      </c>
      <c r="C727" t="b">
        <v>1</v>
      </c>
      <c r="D727" t="str">
        <f t="shared" si="11"/>
        <v>"EN-Signal_box" : {"name" : "EN-Signal_box",  "process" : "TRUE"},</v>
      </c>
    </row>
    <row r="728" spans="1:4" x14ac:dyDescent="0.25">
      <c r="A728" s="1" t="s">
        <v>728</v>
      </c>
      <c r="B728">
        <v>38</v>
      </c>
      <c r="C728" t="b">
        <v>1</v>
      </c>
      <c r="D728" t="str">
        <f t="shared" si="11"/>
        <v>"EN-UTX-E" : {"name" : "EN-UTX-E",  "process" : "TRUE"},</v>
      </c>
    </row>
    <row r="729" spans="1:4" x14ac:dyDescent="0.25">
      <c r="A729" s="1" t="s">
        <v>729</v>
      </c>
      <c r="B729">
        <v>1</v>
      </c>
      <c r="C729" t="b">
        <v>1</v>
      </c>
      <c r="D729" t="str">
        <f t="shared" si="11"/>
        <v>"EP-AR-Miscellaneous-G-E" : {"name" : "EP-AR-Miscellaneous-G-E",  "process" : "TRUE"},</v>
      </c>
    </row>
    <row r="730" spans="1:4" x14ac:dyDescent="0.25">
      <c r="A730" s="1" t="s">
        <v>730</v>
      </c>
      <c r="B730">
        <v>115</v>
      </c>
      <c r="C730" t="b">
        <v>1</v>
      </c>
      <c r="D730" t="str">
        <f t="shared" si="11"/>
        <v>"EP-CV-Bridge_Over" : {"name" : "EP-CV-Bridge_Over",  "process" : "TRUE"},</v>
      </c>
    </row>
    <row r="731" spans="1:4" x14ac:dyDescent="0.25">
      <c r="A731" s="1" t="s">
        <v>731</v>
      </c>
      <c r="B731">
        <v>1</v>
      </c>
      <c r="C731" t="b">
        <v>1</v>
      </c>
      <c r="D731" t="str">
        <f t="shared" si="11"/>
        <v>"EP-CV-Foundation-G-P" : {"name" : "EP-CV-Foundation-G-P",  "process" : "TRUE"},</v>
      </c>
    </row>
    <row r="732" spans="1:4" x14ac:dyDescent="0.25">
      <c r="A732" s="1" t="s">
        <v>732</v>
      </c>
      <c r="B732">
        <v>621</v>
      </c>
      <c r="C732" t="b">
        <v>1</v>
      </c>
      <c r="D732" t="str">
        <f t="shared" si="11"/>
        <v>"EP-CV-Miscellaneous-G-E" : {"name" : "EP-CV-Miscellaneous-G-E",  "process" : "TRUE"},</v>
      </c>
    </row>
    <row r="733" spans="1:4" x14ac:dyDescent="0.25">
      <c r="A733" s="1" t="s">
        <v>733</v>
      </c>
      <c r="B733">
        <v>6</v>
      </c>
      <c r="C733" t="b">
        <v>1</v>
      </c>
      <c r="D733" t="str">
        <f t="shared" si="11"/>
        <v>"EP-CV-Miscellaneous-G-P" : {"name" : "EP-CV-Miscellaneous-G-P",  "process" : "TRUE"},</v>
      </c>
    </row>
    <row r="734" spans="1:4" x14ac:dyDescent="0.25">
      <c r="A734" s="1" t="s">
        <v>734</v>
      </c>
      <c r="B734">
        <v>8</v>
      </c>
      <c r="C734" t="b">
        <v>1</v>
      </c>
      <c r="D734" t="str">
        <f t="shared" si="11"/>
        <v>"EP-CV-Miscellaneous-U-E" : {"name" : "EP-CV-Miscellaneous-U-E",  "process" : "TRUE"},</v>
      </c>
    </row>
    <row r="735" spans="1:4" x14ac:dyDescent="0.25">
      <c r="A735" s="1" t="s">
        <v>735</v>
      </c>
      <c r="B735">
        <v>612</v>
      </c>
      <c r="C735" t="b">
        <v>1</v>
      </c>
      <c r="D735" t="str">
        <f t="shared" si="11"/>
        <v>"EP-CV-Retaining_wall" : {"name" : "EP-CV-Retaining_wall",  "process" : "TRUE"},</v>
      </c>
    </row>
    <row r="736" spans="1:4" x14ac:dyDescent="0.25">
      <c r="A736" s="1" t="s">
        <v>736</v>
      </c>
      <c r="B736">
        <v>10</v>
      </c>
      <c r="C736" t="b">
        <v>1</v>
      </c>
      <c r="D736" t="str">
        <f t="shared" si="11"/>
        <v>"EP-CV-Subway" : {"name" : "EP-CV-Subway",  "process" : "TRUE"},</v>
      </c>
    </row>
    <row r="737" spans="1:4" x14ac:dyDescent="0.25">
      <c r="A737" s="1" t="s">
        <v>737</v>
      </c>
      <c r="B737">
        <v>1</v>
      </c>
      <c r="C737" t="b">
        <v>1</v>
      </c>
      <c r="D737" t="str">
        <f t="shared" si="11"/>
        <v>"EP-DR-Drainage_Foul-G-E" : {"name" : "EP-DR-Drainage_Foul-G-E",  "process" : "TRUE"},</v>
      </c>
    </row>
    <row r="738" spans="1:4" x14ac:dyDescent="0.25">
      <c r="A738" s="1" t="s">
        <v>738</v>
      </c>
      <c r="B738">
        <v>42</v>
      </c>
      <c r="C738" t="b">
        <v>1</v>
      </c>
      <c r="D738" t="str">
        <f t="shared" si="11"/>
        <v>"EP-EM-Air_Extract-G-P" : {"name" : "EP-EM-Air_Extract-G-P",  "process" : "TRUE"},</v>
      </c>
    </row>
    <row r="739" spans="1:4" x14ac:dyDescent="0.25">
      <c r="A739" s="1" t="s">
        <v>739</v>
      </c>
      <c r="B739">
        <v>41</v>
      </c>
      <c r="C739" t="b">
        <v>1</v>
      </c>
      <c r="D739" t="str">
        <f t="shared" si="11"/>
        <v>"EP-EM-Electrical-G-E" : {"name" : "EP-EM-Electrical-G-E",  "process" : "TRUE"},</v>
      </c>
    </row>
    <row r="740" spans="1:4" x14ac:dyDescent="0.25">
      <c r="A740" s="1" t="s">
        <v>740</v>
      </c>
      <c r="B740">
        <v>10</v>
      </c>
      <c r="C740" t="b">
        <v>1</v>
      </c>
      <c r="D740" t="str">
        <f t="shared" si="11"/>
        <v>"EP-EM-Lighting-G-E" : {"name" : "EP-EM-Lighting-G-E",  "process" : "TRUE"},</v>
      </c>
    </row>
    <row r="741" spans="1:4" x14ac:dyDescent="0.25">
      <c r="A741" s="1" t="s">
        <v>741</v>
      </c>
      <c r="B741">
        <v>429</v>
      </c>
      <c r="C741" t="b">
        <v>1</v>
      </c>
      <c r="D741" t="str">
        <f t="shared" si="11"/>
        <v>"EP-EM-Lighting-U-P" : {"name" : "EP-EM-Lighting-U-P",  "process" : "TRUE"},</v>
      </c>
    </row>
    <row r="742" spans="1:4" x14ac:dyDescent="0.25">
      <c r="A742" s="1" t="s">
        <v>742</v>
      </c>
      <c r="B742">
        <v>1</v>
      </c>
      <c r="C742" t="b">
        <v>1</v>
      </c>
      <c r="D742" t="str">
        <f t="shared" si="11"/>
        <v>"EP-EN-Fence-G-P" : {"name" : "EP-EN-Fence-G-P",  "process" : "TRUE"},</v>
      </c>
    </row>
    <row r="743" spans="1:4" x14ac:dyDescent="0.25">
      <c r="A743" s="1" t="s">
        <v>743</v>
      </c>
      <c r="B743">
        <v>2</v>
      </c>
      <c r="C743" t="b">
        <v>1</v>
      </c>
      <c r="D743" t="str">
        <f t="shared" si="11"/>
        <v>"EP-EN-Fence-G-R" : {"name" : "EP-EN-Fence-G-R",  "process" : "TRUE"},</v>
      </c>
    </row>
    <row r="744" spans="1:4" x14ac:dyDescent="0.25">
      <c r="A744" s="1" t="s">
        <v>744</v>
      </c>
      <c r="B744">
        <v>104</v>
      </c>
      <c r="C744" t="b">
        <v>1</v>
      </c>
      <c r="D744" t="str">
        <f t="shared" si="11"/>
        <v>"EP-EP-110V_Cable-G-P" : {"name" : "EP-EP-110V_Cable-G-P",  "process" : "TRUE"},</v>
      </c>
    </row>
    <row r="745" spans="1:4" x14ac:dyDescent="0.25">
      <c r="A745" s="1" t="s">
        <v>745</v>
      </c>
      <c r="B745">
        <v>39</v>
      </c>
      <c r="C745" t="b">
        <v>1</v>
      </c>
      <c r="D745" t="str">
        <f t="shared" si="11"/>
        <v>"EP-EP-400V_230V_Cable-G-AB" : {"name" : "EP-EP-400V_230V_Cable-G-AB",  "process" : "TRUE"},</v>
      </c>
    </row>
    <row r="746" spans="1:4" x14ac:dyDescent="0.25">
      <c r="A746" s="1" t="s">
        <v>746</v>
      </c>
      <c r="B746">
        <v>12</v>
      </c>
      <c r="C746" t="b">
        <v>1</v>
      </c>
      <c r="D746" t="str">
        <f t="shared" si="11"/>
        <v>"EP-EP-400V_230V_Cable-G-M" : {"name" : "EP-EP-400V_230V_Cable-G-M",  "process" : "TRUE"},</v>
      </c>
    </row>
    <row r="747" spans="1:4" x14ac:dyDescent="0.25">
      <c r="A747" s="1" t="s">
        <v>747</v>
      </c>
      <c r="B747">
        <v>234</v>
      </c>
      <c r="C747" t="b">
        <v>1</v>
      </c>
      <c r="D747" t="str">
        <f t="shared" si="11"/>
        <v>"EP-EP-400V_230V_Cable-G-P" : {"name" : "EP-EP-400V_230V_Cable-G-P",  "process" : "TRUE"},</v>
      </c>
    </row>
    <row r="748" spans="1:4" x14ac:dyDescent="0.25">
      <c r="A748" s="1" t="s">
        <v>748</v>
      </c>
      <c r="B748">
        <v>3</v>
      </c>
      <c r="C748" t="b">
        <v>1</v>
      </c>
      <c r="D748" t="str">
        <f t="shared" si="11"/>
        <v>"EP-EP-400V_230V_Cable-G-R" : {"name" : "EP-EP-400V_230V_Cable-G-R",  "process" : "TRUE"},</v>
      </c>
    </row>
    <row r="749" spans="1:4" x14ac:dyDescent="0.25">
      <c r="A749" s="1" t="s">
        <v>749</v>
      </c>
      <c r="B749">
        <v>9</v>
      </c>
      <c r="C749" t="b">
        <v>1</v>
      </c>
      <c r="D749" t="str">
        <f t="shared" si="11"/>
        <v>"EP-EP-Autofeeder-G-P" : {"name" : "EP-EP-Autofeeder-G-P",  "process" : "TRUE"},</v>
      </c>
    </row>
    <row r="750" spans="1:4" x14ac:dyDescent="0.25">
      <c r="A750" s="1" t="s">
        <v>750</v>
      </c>
      <c r="B750">
        <v>19</v>
      </c>
      <c r="C750" t="b">
        <v>1</v>
      </c>
      <c r="D750" t="str">
        <f t="shared" si="11"/>
        <v>"EP-EP-Bonding-G-E" : {"name" : "EP-EP-Bonding-G-E",  "process" : "TRUE"},</v>
      </c>
    </row>
    <row r="751" spans="1:4" x14ac:dyDescent="0.25">
      <c r="A751" s="1" t="s">
        <v>751</v>
      </c>
      <c r="B751">
        <v>159</v>
      </c>
      <c r="C751" t="b">
        <v>1</v>
      </c>
      <c r="D751" t="str">
        <f t="shared" si="11"/>
        <v>"EP-EP-Bonding-G-P" : {"name" : "EP-EP-Bonding-G-P",  "process" : "TRUE"},</v>
      </c>
    </row>
    <row r="752" spans="1:4" x14ac:dyDescent="0.25">
      <c r="A752" s="1" t="s">
        <v>752</v>
      </c>
      <c r="B752">
        <v>4</v>
      </c>
      <c r="C752" t="b">
        <v>1</v>
      </c>
      <c r="D752" t="str">
        <f t="shared" si="11"/>
        <v>"EP-EP-Bonding-G-R" : {"name" : "EP-EP-Bonding-G-R",  "process" : "TRUE"},</v>
      </c>
    </row>
    <row r="753" spans="1:4" x14ac:dyDescent="0.25">
      <c r="A753" s="1" t="s">
        <v>753</v>
      </c>
      <c r="B753">
        <v>3</v>
      </c>
      <c r="C753" t="b">
        <v>1</v>
      </c>
      <c r="D753" t="str">
        <f t="shared" si="11"/>
        <v>"EP-EP-Boom-G-B" : {"name" : "EP-EP-Boom-G-B",  "process" : "TRUE"},</v>
      </c>
    </row>
    <row r="754" spans="1:4" x14ac:dyDescent="0.25">
      <c r="A754" s="1" t="s">
        <v>754</v>
      </c>
      <c r="B754">
        <v>4927</v>
      </c>
      <c r="C754" t="b">
        <v>1</v>
      </c>
      <c r="D754" t="str">
        <f t="shared" si="11"/>
        <v>"EP-EP-Boom-G-E" : {"name" : "EP-EP-Boom-G-E",  "process" : "TRUE"},</v>
      </c>
    </row>
    <row r="755" spans="1:4" x14ac:dyDescent="0.25">
      <c r="A755" s="1" t="s">
        <v>755</v>
      </c>
      <c r="B755">
        <v>359</v>
      </c>
      <c r="C755" t="b">
        <v>1</v>
      </c>
      <c r="D755" t="str">
        <f t="shared" si="11"/>
        <v>"EP-EP-Boom-G-P" : {"name" : "EP-EP-Boom-G-P",  "process" : "TRUE"},</v>
      </c>
    </row>
    <row r="756" spans="1:4" x14ac:dyDescent="0.25">
      <c r="A756" s="1" t="s">
        <v>756</v>
      </c>
      <c r="B756">
        <v>5</v>
      </c>
      <c r="C756" t="b">
        <v>1</v>
      </c>
      <c r="D756" t="str">
        <f t="shared" si="11"/>
        <v>"EP-EP-Boom-G-R" : {"name" : "EP-EP-Boom-G-R",  "process" : "TRUE"},</v>
      </c>
    </row>
    <row r="757" spans="1:4" x14ac:dyDescent="0.25">
      <c r="A757" s="1" t="s">
        <v>757</v>
      </c>
      <c r="B757">
        <v>92</v>
      </c>
      <c r="C757" t="b">
        <v>1</v>
      </c>
      <c r="D757" t="str">
        <f t="shared" si="11"/>
        <v>"EP-EP-Circuit_Breakers-G-P" : {"name" : "EP-EP-Circuit_Breakers-G-P",  "process" : "TRUE"},</v>
      </c>
    </row>
    <row r="758" spans="1:4" x14ac:dyDescent="0.25">
      <c r="A758" s="1" t="s">
        <v>758</v>
      </c>
      <c r="B758">
        <v>5</v>
      </c>
      <c r="C758" t="b">
        <v>1</v>
      </c>
      <c r="D758" t="str">
        <f t="shared" si="11"/>
        <v>"EP-EP-Circuit_Breakers-G-R" : {"name" : "EP-EP-Circuit_Breakers-G-R",  "process" : "TRUE"},</v>
      </c>
    </row>
    <row r="759" spans="1:4" x14ac:dyDescent="0.25">
      <c r="A759" s="1" t="s">
        <v>759</v>
      </c>
      <c r="B759">
        <v>14</v>
      </c>
      <c r="C759" t="b">
        <v>1</v>
      </c>
      <c r="D759" t="str">
        <f t="shared" si="11"/>
        <v>"EP-EP-Control_Cubicle-G-AB" : {"name" : "EP-EP-Control_Cubicle-G-AB",  "process" : "TRUE"},</v>
      </c>
    </row>
    <row r="760" spans="1:4" x14ac:dyDescent="0.25">
      <c r="A760" s="1" t="s">
        <v>760</v>
      </c>
      <c r="B760">
        <v>79</v>
      </c>
      <c r="C760" t="b">
        <v>1</v>
      </c>
      <c r="D760" t="str">
        <f t="shared" si="11"/>
        <v>"EP-EP-Control_Cubicle-G-E" : {"name" : "EP-EP-Control_Cubicle-G-E",  "process" : "TRUE"},</v>
      </c>
    </row>
    <row r="761" spans="1:4" x14ac:dyDescent="0.25">
      <c r="A761" s="1" t="s">
        <v>761</v>
      </c>
      <c r="B761">
        <v>6</v>
      </c>
      <c r="C761" t="b">
        <v>1</v>
      </c>
      <c r="D761" t="str">
        <f t="shared" si="11"/>
        <v>"EP-EP-Control_Cubicle-G-M" : {"name" : "EP-EP-Control_Cubicle-G-M",  "process" : "TRUE"},</v>
      </c>
    </row>
    <row r="762" spans="1:4" x14ac:dyDescent="0.25">
      <c r="A762" s="1" t="s">
        <v>762</v>
      </c>
      <c r="B762">
        <v>254</v>
      </c>
      <c r="C762" t="b">
        <v>1</v>
      </c>
      <c r="D762" t="str">
        <f t="shared" si="11"/>
        <v>"EP-EP-Control_Cubicle-G-P" : {"name" : "EP-EP-Control_Cubicle-G-P",  "process" : "TRUE"},</v>
      </c>
    </row>
    <row r="763" spans="1:4" x14ac:dyDescent="0.25">
      <c r="A763" s="1" t="s">
        <v>763</v>
      </c>
      <c r="B763">
        <v>15</v>
      </c>
      <c r="C763" t="b">
        <v>1</v>
      </c>
      <c r="D763" t="str">
        <f t="shared" si="11"/>
        <v>"EP-EP-Control_Cubicle-G-R" : {"name" : "EP-EP-Control_Cubicle-G-R",  "process" : "TRUE"},</v>
      </c>
    </row>
    <row r="764" spans="1:4" x14ac:dyDescent="0.25">
      <c r="A764" s="1" t="s">
        <v>764</v>
      </c>
      <c r="B764">
        <v>95</v>
      </c>
      <c r="C764" t="b">
        <v>1</v>
      </c>
      <c r="D764" t="str">
        <f t="shared" si="11"/>
        <v>"EP-EP-Cubicle-G-P" : {"name" : "EP-EP-Cubicle-G-P",  "process" : "TRUE"},</v>
      </c>
    </row>
    <row r="765" spans="1:4" x14ac:dyDescent="0.25">
      <c r="A765" s="1" t="s">
        <v>765</v>
      </c>
      <c r="B765">
        <v>11</v>
      </c>
      <c r="C765" t="b">
        <v>1</v>
      </c>
      <c r="D765" t="str">
        <f t="shared" si="11"/>
        <v>"EP-EP-Cubicle-T-P" : {"name" : "EP-EP-Cubicle-T-P",  "process" : "TRUE"},</v>
      </c>
    </row>
    <row r="766" spans="1:4" x14ac:dyDescent="0.25">
      <c r="A766" s="1" t="s">
        <v>766</v>
      </c>
      <c r="B766">
        <v>7</v>
      </c>
      <c r="C766" t="b">
        <v>1</v>
      </c>
      <c r="D766" t="str">
        <f t="shared" si="11"/>
        <v>"EP-EP-Dist Board-G-E" : {"name" : "EP-EP-Dist Board-G-E",  "process" : "TRUE"},</v>
      </c>
    </row>
    <row r="767" spans="1:4" x14ac:dyDescent="0.25">
      <c r="A767" s="1" t="s">
        <v>767</v>
      </c>
      <c r="B767">
        <v>25</v>
      </c>
      <c r="C767" t="b">
        <v>1</v>
      </c>
      <c r="D767" t="str">
        <f t="shared" si="11"/>
        <v>"EP-EP-Dist Board-G-P" : {"name" : "EP-EP-Dist Board-G-P",  "process" : "TRUE"},</v>
      </c>
    </row>
    <row r="768" spans="1:4" x14ac:dyDescent="0.25">
      <c r="A768" s="1" t="s">
        <v>768</v>
      </c>
      <c r="B768">
        <v>59</v>
      </c>
      <c r="C768" t="b">
        <v>1</v>
      </c>
      <c r="D768" t="str">
        <f t="shared" si="11"/>
        <v>"EP-EP-Distribution_Board-G-E" : {"name" : "EP-EP-Distribution_Board-G-E",  "process" : "TRUE"},</v>
      </c>
    </row>
    <row r="769" spans="1:4" x14ac:dyDescent="0.25">
      <c r="A769" s="1" t="s">
        <v>769</v>
      </c>
      <c r="B769">
        <v>20</v>
      </c>
      <c r="C769" t="b">
        <v>1</v>
      </c>
      <c r="D769" t="str">
        <f t="shared" si="11"/>
        <v>"EP-EP-Distribution_Board-G-M" : {"name" : "EP-EP-Distribution_Board-G-M",  "process" : "TRUE"},</v>
      </c>
    </row>
    <row r="770" spans="1:4" x14ac:dyDescent="0.25">
      <c r="A770" s="1" t="s">
        <v>770</v>
      </c>
      <c r="B770">
        <v>54</v>
      </c>
      <c r="C770" t="b">
        <v>1</v>
      </c>
      <c r="D770" t="str">
        <f t="shared" ref="D770:D833" si="12">CHAR(34) &amp; A770 &amp; CHAR(34) &amp; " : {" &amp; CHAR(34) &amp; "name" &amp; CHAR(34) &amp; " : " &amp; CHAR(34) &amp; A770 &amp; CHAR(34)  &amp; ",  " &amp; CHAR(34) &amp; "process" &amp; CHAR(34) &amp; " : " &amp; CHAR(34) &amp; C770 &amp; CHAR(34) &amp; "},"</f>
        <v>"EP-EP-Distribution_Board-G-P" : {"name" : "EP-EP-Distribution_Board-G-P",  "process" : "TRUE"},</v>
      </c>
    </row>
    <row r="771" spans="1:4" x14ac:dyDescent="0.25">
      <c r="A771" s="1" t="s">
        <v>771</v>
      </c>
      <c r="B771">
        <v>1</v>
      </c>
      <c r="C771" t="b">
        <v>1</v>
      </c>
      <c r="D771" t="str">
        <f t="shared" si="12"/>
        <v>"EP-EP-Distribution_Board-G-R" : {"name" : "EP-EP-Distribution_Board-G-R",  "process" : "TRUE"},</v>
      </c>
    </row>
    <row r="772" spans="1:4" x14ac:dyDescent="0.25">
      <c r="A772" s="1" t="s">
        <v>772</v>
      </c>
      <c r="B772">
        <v>15</v>
      </c>
      <c r="C772" t="b">
        <v>1</v>
      </c>
      <c r="D772" t="str">
        <f t="shared" si="12"/>
        <v>"EP-EP-DNO-G-E" : {"name" : "EP-EP-DNO-G-E",  "process" : "TRUE"},</v>
      </c>
    </row>
    <row r="773" spans="1:4" x14ac:dyDescent="0.25">
      <c r="A773" s="1" t="s">
        <v>773</v>
      </c>
      <c r="B773">
        <v>88</v>
      </c>
      <c r="C773" t="b">
        <v>1</v>
      </c>
      <c r="D773" t="str">
        <f t="shared" si="12"/>
        <v>"EP-EP-DNO-G-P" : {"name" : "EP-EP-DNO-G-P",  "process" : "TRUE"},</v>
      </c>
    </row>
    <row r="774" spans="1:4" x14ac:dyDescent="0.25">
      <c r="A774" s="1" t="s">
        <v>774</v>
      </c>
      <c r="B774">
        <v>23</v>
      </c>
      <c r="C774" t="b">
        <v>1</v>
      </c>
      <c r="D774" t="str">
        <f t="shared" si="12"/>
        <v>"EP-EP-DNO-G-R" : {"name" : "EP-EP-DNO-G-R",  "process" : "TRUE"},</v>
      </c>
    </row>
    <row r="775" spans="1:4" x14ac:dyDescent="0.25">
      <c r="A775" s="1" t="s">
        <v>775</v>
      </c>
      <c r="B775">
        <v>38</v>
      </c>
      <c r="C775" t="b">
        <v>1</v>
      </c>
      <c r="D775" t="str">
        <f t="shared" si="12"/>
        <v>"EP-EP-DNO_Cubicle-G-P" : {"name" : "EP-EP-DNO_Cubicle-G-P",  "process" : "TRUE"},</v>
      </c>
    </row>
    <row r="776" spans="1:4" x14ac:dyDescent="0.25">
      <c r="A776" s="1" t="s">
        <v>776</v>
      </c>
      <c r="B776">
        <v>2</v>
      </c>
      <c r="C776" t="b">
        <v>1</v>
      </c>
      <c r="D776" t="str">
        <f t="shared" si="12"/>
        <v>"EP-EP-DNO_SWITCHROOM-G-E" : {"name" : "EP-EP-DNO_SWITCHROOM-G-E",  "process" : "TRUE"},</v>
      </c>
    </row>
    <row r="777" spans="1:4" x14ac:dyDescent="0.25">
      <c r="A777" s="1" t="s">
        <v>777</v>
      </c>
      <c r="B777">
        <v>24</v>
      </c>
      <c r="C777" t="b">
        <v>1</v>
      </c>
      <c r="D777" t="str">
        <f t="shared" si="12"/>
        <v>"EP-EP-Earthwire-G-E" : {"name" : "EP-EP-Earthwire-G-E",  "process" : "TRUE"},</v>
      </c>
    </row>
    <row r="778" spans="1:4" x14ac:dyDescent="0.25">
      <c r="A778" s="1" t="s">
        <v>778</v>
      </c>
      <c r="B778">
        <v>5</v>
      </c>
      <c r="C778" t="b">
        <v>1</v>
      </c>
      <c r="D778" t="str">
        <f t="shared" si="12"/>
        <v>"EP-EP-Earthwire-G-M" : {"name" : "EP-EP-Earthwire-G-M",  "process" : "TRUE"},</v>
      </c>
    </row>
    <row r="779" spans="1:4" x14ac:dyDescent="0.25">
      <c r="A779" s="1" t="s">
        <v>779</v>
      </c>
      <c r="B779">
        <v>857</v>
      </c>
      <c r="C779" t="b">
        <v>1</v>
      </c>
      <c r="D779" t="str">
        <f t="shared" si="12"/>
        <v>"EP-EP-Earthwire-G-P" : {"name" : "EP-EP-Earthwire-G-P",  "process" : "TRUE"},</v>
      </c>
    </row>
    <row r="780" spans="1:4" x14ac:dyDescent="0.25">
      <c r="A780" s="1" t="s">
        <v>780</v>
      </c>
      <c r="B780">
        <v>1</v>
      </c>
      <c r="C780" t="b">
        <v>1</v>
      </c>
      <c r="D780" t="str">
        <f t="shared" si="12"/>
        <v>"EP-EP-Exclusion Zone-G-E" : {"name" : "EP-EP-Exclusion Zone-G-E",  "process" : "TRUE"},</v>
      </c>
    </row>
    <row r="781" spans="1:4" x14ac:dyDescent="0.25">
      <c r="A781" s="1" t="s">
        <v>781</v>
      </c>
      <c r="B781">
        <v>41</v>
      </c>
      <c r="C781" t="b">
        <v>1</v>
      </c>
      <c r="D781" t="str">
        <f t="shared" si="12"/>
        <v>"EP-EP-Feeders-G-P" : {"name" : "EP-EP-Feeders-G-P",  "process" : "TRUE"},</v>
      </c>
    </row>
    <row r="782" spans="1:4" x14ac:dyDescent="0.25">
      <c r="A782" s="1" t="s">
        <v>782</v>
      </c>
      <c r="B782">
        <v>4651</v>
      </c>
      <c r="C782" t="b">
        <v>1</v>
      </c>
      <c r="D782" t="str">
        <f t="shared" si="12"/>
        <v>"EP-EP-Foundations (NWEP Phase 5 OLE Civils)" : {"name" : "EP-EP-Foundations (NWEP Phase 5 OLE Civils)",  "process" : "TRUE"},</v>
      </c>
    </row>
    <row r="783" spans="1:4" x14ac:dyDescent="0.25">
      <c r="A783" s="1" t="s">
        <v>783</v>
      </c>
      <c r="B783">
        <v>4</v>
      </c>
      <c r="C783" t="b">
        <v>1</v>
      </c>
      <c r="D783" t="str">
        <f t="shared" si="12"/>
        <v>"EP-EP-Foundations-G-B" : {"name" : "EP-EP-Foundations-G-B",  "process" : "TRUE"},</v>
      </c>
    </row>
    <row r="784" spans="1:4" x14ac:dyDescent="0.25">
      <c r="A784" s="1" t="s">
        <v>784</v>
      </c>
      <c r="B784">
        <v>282</v>
      </c>
      <c r="C784" t="b">
        <v>1</v>
      </c>
      <c r="D784" t="str">
        <f t="shared" si="12"/>
        <v>"EP-EP-Foundations-G-E" : {"name" : "EP-EP-Foundations-G-E",  "process" : "TRUE"},</v>
      </c>
    </row>
    <row r="785" spans="1:4" x14ac:dyDescent="0.25">
      <c r="A785" s="1" t="s">
        <v>785</v>
      </c>
      <c r="B785">
        <v>2</v>
      </c>
      <c r="C785" t="b">
        <v>1</v>
      </c>
      <c r="D785" t="str">
        <f t="shared" si="12"/>
        <v>"EP-EP-Foundations-G-M" : {"name" : "EP-EP-Foundations-G-M",  "process" : "TRUE"},</v>
      </c>
    </row>
    <row r="786" spans="1:4" x14ac:dyDescent="0.25">
      <c r="A786" s="1" t="s">
        <v>786</v>
      </c>
      <c r="B786">
        <v>3463</v>
      </c>
      <c r="C786" t="b">
        <v>1</v>
      </c>
      <c r="D786" t="str">
        <f t="shared" si="12"/>
        <v>"EP-EP-Foundations-G-P" : {"name" : "EP-EP-Foundations-G-P",  "process" : "TRUE"},</v>
      </c>
    </row>
    <row r="787" spans="1:4" x14ac:dyDescent="0.25">
      <c r="A787" s="1" t="s">
        <v>787</v>
      </c>
      <c r="B787">
        <v>158</v>
      </c>
      <c r="C787" t="b">
        <v>1</v>
      </c>
      <c r="D787" t="str">
        <f t="shared" si="12"/>
        <v>"EP-EP-Foundations-G-R" : {"name" : "EP-EP-Foundations-G-R",  "process" : "TRUE"},</v>
      </c>
    </row>
    <row r="788" spans="1:4" x14ac:dyDescent="0.25">
      <c r="A788" s="1" t="s">
        <v>788</v>
      </c>
      <c r="B788">
        <v>4</v>
      </c>
      <c r="C788" t="b">
        <v>1</v>
      </c>
      <c r="D788" t="str">
        <f t="shared" si="12"/>
        <v>"EP-EP-Foundations-U-P" : {"name" : "EP-EP-Foundations-U-P",  "process" : "TRUE"},</v>
      </c>
    </row>
    <row r="789" spans="1:4" x14ac:dyDescent="0.25">
      <c r="A789" s="1" t="s">
        <v>789</v>
      </c>
      <c r="B789">
        <v>14</v>
      </c>
      <c r="C789" t="b">
        <v>1</v>
      </c>
      <c r="D789" t="str">
        <f t="shared" si="12"/>
        <v>"EP-EP-HV_Cable-G-E" : {"name" : "EP-EP-HV_Cable-G-E",  "process" : "TRUE"},</v>
      </c>
    </row>
    <row r="790" spans="1:4" x14ac:dyDescent="0.25">
      <c r="A790" s="1" t="s">
        <v>790</v>
      </c>
      <c r="B790">
        <v>5</v>
      </c>
      <c r="C790" t="b">
        <v>1</v>
      </c>
      <c r="D790" t="str">
        <f t="shared" si="12"/>
        <v>"EP-EP-HV_Cable-G-M" : {"name" : "EP-EP-HV_Cable-G-M",  "process" : "TRUE"},</v>
      </c>
    </row>
    <row r="791" spans="1:4" x14ac:dyDescent="0.25">
      <c r="A791" s="1" t="s">
        <v>791</v>
      </c>
      <c r="B791">
        <v>256</v>
      </c>
      <c r="C791" t="b">
        <v>1</v>
      </c>
      <c r="D791" t="str">
        <f t="shared" si="12"/>
        <v>"EP-EP-HV_Cable-G-P" : {"name" : "EP-EP-HV_Cable-G-P",  "process" : "TRUE"},</v>
      </c>
    </row>
    <row r="792" spans="1:4" x14ac:dyDescent="0.25">
      <c r="A792" s="1" t="s">
        <v>792</v>
      </c>
      <c r="B792">
        <v>46</v>
      </c>
      <c r="C792" t="b">
        <v>1</v>
      </c>
      <c r="D792" t="str">
        <f t="shared" si="12"/>
        <v>"EP-EP-HV_Cable-G-R" : {"name" : "EP-EP-HV_Cable-G-R",  "process" : "TRUE"},</v>
      </c>
    </row>
    <row r="793" spans="1:4" x14ac:dyDescent="0.25">
      <c r="A793" s="1" t="s">
        <v>793</v>
      </c>
      <c r="B793">
        <v>13</v>
      </c>
      <c r="C793" t="b">
        <v>1</v>
      </c>
      <c r="D793" t="str">
        <f t="shared" si="12"/>
        <v>"EP-EP-In_Running_Wiring-G-B" : {"name" : "EP-EP-In_Running_Wiring-G-B",  "process" : "TRUE"},</v>
      </c>
    </row>
    <row r="794" spans="1:4" x14ac:dyDescent="0.25">
      <c r="A794" s="1" t="s">
        <v>794</v>
      </c>
      <c r="B794">
        <v>109</v>
      </c>
      <c r="C794" t="b">
        <v>1</v>
      </c>
      <c r="D794" t="str">
        <f t="shared" si="12"/>
        <v>"EP-EP-In_Running_Wiring-G-E" : {"name" : "EP-EP-In_Running_Wiring-G-E",  "process" : "TRUE"},</v>
      </c>
    </row>
    <row r="795" spans="1:4" x14ac:dyDescent="0.25">
      <c r="A795" s="1" t="s">
        <v>795</v>
      </c>
      <c r="B795">
        <v>49</v>
      </c>
      <c r="C795" t="b">
        <v>1</v>
      </c>
      <c r="D795" t="str">
        <f t="shared" si="12"/>
        <v>"EP-EP-In_Running_Wiring-G-M" : {"name" : "EP-EP-In_Running_Wiring-G-M",  "process" : "TRUE"},</v>
      </c>
    </row>
    <row r="796" spans="1:4" x14ac:dyDescent="0.25">
      <c r="A796" s="1" t="s">
        <v>796</v>
      </c>
      <c r="B796">
        <v>918</v>
      </c>
      <c r="C796" t="b">
        <v>1</v>
      </c>
      <c r="D796" t="str">
        <f t="shared" si="12"/>
        <v>"EP-EP-In_Running_Wiring-G-P" : {"name" : "EP-EP-In_Running_Wiring-G-P",  "process" : "TRUE"},</v>
      </c>
    </row>
    <row r="797" spans="1:4" x14ac:dyDescent="0.25">
      <c r="A797" s="1" t="s">
        <v>797</v>
      </c>
      <c r="B797">
        <v>25</v>
      </c>
      <c r="C797" t="b">
        <v>1</v>
      </c>
      <c r="D797" t="str">
        <f t="shared" si="12"/>
        <v>"EP-EP-In_Running_Wiring-G-R" : {"name" : "EP-EP-In_Running_Wiring-G-R",  "process" : "TRUE"},</v>
      </c>
    </row>
    <row r="798" spans="1:4" x14ac:dyDescent="0.25">
      <c r="A798" s="1" t="s">
        <v>798</v>
      </c>
      <c r="B798">
        <v>2</v>
      </c>
      <c r="C798" t="b">
        <v>1</v>
      </c>
      <c r="D798" t="str">
        <f t="shared" si="12"/>
        <v>"EP-EP-InSpan2D-G-P" : {"name" : "EP-EP-InSpan2D-G-P",  "process" : "TRUE"},</v>
      </c>
    </row>
    <row r="799" spans="1:4" x14ac:dyDescent="0.25">
      <c r="A799" s="1" t="s">
        <v>799</v>
      </c>
      <c r="B799">
        <v>3</v>
      </c>
      <c r="C799" t="b">
        <v>1</v>
      </c>
      <c r="D799" t="str">
        <f t="shared" si="12"/>
        <v>"EP-EP-InSpan3D-G-P" : {"name" : "EP-EP-InSpan3D-G-P",  "process" : "TRUE"},</v>
      </c>
    </row>
    <row r="800" spans="1:4" x14ac:dyDescent="0.25">
      <c r="A800" s="1" t="s">
        <v>800</v>
      </c>
      <c r="B800">
        <v>32</v>
      </c>
      <c r="C800" t="b">
        <v>1</v>
      </c>
      <c r="D800" t="str">
        <f t="shared" si="12"/>
        <v>"EP-EP-Insulator-G-AB" : {"name" : "EP-EP-Insulator-G-AB",  "process" : "TRUE"},</v>
      </c>
    </row>
    <row r="801" spans="1:4" x14ac:dyDescent="0.25">
      <c r="A801" s="1" t="s">
        <v>801</v>
      </c>
      <c r="B801">
        <v>1093</v>
      </c>
      <c r="C801" t="b">
        <v>1</v>
      </c>
      <c r="D801" t="str">
        <f t="shared" si="12"/>
        <v>"EP-EP-Lighting Results-G-P" : {"name" : "EP-EP-Lighting Results-G-P",  "process" : "TRUE"},</v>
      </c>
    </row>
    <row r="802" spans="1:4" x14ac:dyDescent="0.25">
      <c r="A802" s="1" t="s">
        <v>802</v>
      </c>
      <c r="B802">
        <v>23</v>
      </c>
      <c r="C802" t="b">
        <v>1</v>
      </c>
      <c r="D802" t="str">
        <f t="shared" si="12"/>
        <v>"EP-EP-Lighting-G-E" : {"name" : "EP-EP-Lighting-G-E",  "process" : "TRUE"},</v>
      </c>
    </row>
    <row r="803" spans="1:4" x14ac:dyDescent="0.25">
      <c r="A803" s="1" t="s">
        <v>803</v>
      </c>
      <c r="B803">
        <v>623668</v>
      </c>
      <c r="C803" t="b">
        <v>1</v>
      </c>
      <c r="D803" t="str">
        <f t="shared" si="12"/>
        <v>"EP-EP-Lighting-G-P" : {"name" : "EP-EP-Lighting-G-P",  "process" : "TRUE"},</v>
      </c>
    </row>
    <row r="804" spans="1:4" x14ac:dyDescent="0.25">
      <c r="A804" s="1" t="s">
        <v>804</v>
      </c>
      <c r="B804">
        <v>1410</v>
      </c>
      <c r="C804" t="b">
        <v>1</v>
      </c>
      <c r="D804" t="str">
        <f t="shared" si="12"/>
        <v>"EP-EP-Lighting-T-P" : {"name" : "EP-EP-Lighting-T-P",  "process" : "TRUE"},</v>
      </c>
    </row>
    <row r="805" spans="1:4" x14ac:dyDescent="0.25">
      <c r="A805" s="1" t="s">
        <v>805</v>
      </c>
      <c r="B805">
        <v>653</v>
      </c>
      <c r="C805" t="b">
        <v>1</v>
      </c>
      <c r="D805" t="str">
        <f t="shared" si="12"/>
        <v>"EP-EP-LOC_Case-G-E" : {"name" : "EP-EP-LOC_Case-G-E",  "process" : "TRUE"},</v>
      </c>
    </row>
    <row r="806" spans="1:4" x14ac:dyDescent="0.25">
      <c r="A806" s="1" t="s">
        <v>806</v>
      </c>
      <c r="B806">
        <v>2584</v>
      </c>
      <c r="C806" t="b">
        <v>1</v>
      </c>
      <c r="D806" t="str">
        <f t="shared" si="12"/>
        <v>"EP-EP-LOC_Case-G-P" : {"name" : "EP-EP-LOC_Case-G-P",  "process" : "TRUE"},</v>
      </c>
    </row>
    <row r="807" spans="1:4" x14ac:dyDescent="0.25">
      <c r="A807" s="1" t="s">
        <v>807</v>
      </c>
      <c r="B807">
        <v>1745</v>
      </c>
      <c r="C807" t="b">
        <v>1</v>
      </c>
      <c r="D807" t="str">
        <f t="shared" si="12"/>
        <v>"EP-EP-LOC_Case-G-R" : {"name" : "EP-EP-LOC_Case-G-R",  "process" : "TRUE"},</v>
      </c>
    </row>
    <row r="808" spans="1:4" x14ac:dyDescent="0.25">
      <c r="A808" s="1" t="s">
        <v>808</v>
      </c>
      <c r="B808">
        <v>32</v>
      </c>
      <c r="C808" t="b">
        <v>1</v>
      </c>
      <c r="D808" t="str">
        <f t="shared" si="12"/>
        <v>"EP-EP-LV Cable-G-P" : {"name" : "EP-EP-LV Cable-G-P",  "process" : "TRUE"},</v>
      </c>
    </row>
    <row r="809" spans="1:4" x14ac:dyDescent="0.25">
      <c r="A809" s="1" t="s">
        <v>809</v>
      </c>
      <c r="B809">
        <v>11</v>
      </c>
      <c r="C809" t="b">
        <v>1</v>
      </c>
      <c r="D809" t="str">
        <f t="shared" si="12"/>
        <v>"EP-EP-LV_Cable-G-E" : {"name" : "EP-EP-LV_Cable-G-E",  "process" : "TRUE"},</v>
      </c>
    </row>
    <row r="810" spans="1:4" x14ac:dyDescent="0.25">
      <c r="A810" s="1" t="s">
        <v>810</v>
      </c>
      <c r="B810">
        <v>193</v>
      </c>
      <c r="C810" t="b">
        <v>1</v>
      </c>
      <c r="D810" t="str">
        <f t="shared" si="12"/>
        <v>"EP-EP-LV_Cable-G-P" : {"name" : "EP-EP-LV_Cable-G-P",  "process" : "TRUE"},</v>
      </c>
    </row>
    <row r="811" spans="1:4" x14ac:dyDescent="0.25">
      <c r="A811" s="1" t="s">
        <v>811</v>
      </c>
      <c r="B811">
        <v>83</v>
      </c>
      <c r="C811" t="b">
        <v>1</v>
      </c>
      <c r="D811" t="str">
        <f t="shared" si="12"/>
        <v>"EP-EP-LV_Cable-G-R" : {"name" : "EP-EP-LV_Cable-G-R",  "process" : "TRUE"},</v>
      </c>
    </row>
    <row r="812" spans="1:4" x14ac:dyDescent="0.25">
      <c r="A812" s="1" t="s">
        <v>812</v>
      </c>
      <c r="B812">
        <v>69</v>
      </c>
      <c r="C812" t="b">
        <v>1</v>
      </c>
      <c r="D812" t="str">
        <f t="shared" si="12"/>
        <v>"EP-EP-LV_Cable-U-P" : {"name" : "EP-EP-LV_Cable-U-P",  "process" : "TRUE"},</v>
      </c>
    </row>
    <row r="813" spans="1:4" x14ac:dyDescent="0.25">
      <c r="A813" s="1" t="s">
        <v>813</v>
      </c>
      <c r="B813">
        <v>4</v>
      </c>
      <c r="C813" t="b">
        <v>1</v>
      </c>
      <c r="D813" t="str">
        <f t="shared" si="12"/>
        <v>"EP-EP-Mast-G-B" : {"name" : "EP-EP-Mast-G-B",  "process" : "TRUE"},</v>
      </c>
    </row>
    <row r="814" spans="1:4" x14ac:dyDescent="0.25">
      <c r="A814" s="1" t="s">
        <v>814</v>
      </c>
      <c r="B814">
        <v>6636</v>
      </c>
      <c r="C814" t="b">
        <v>1</v>
      </c>
      <c r="D814" t="str">
        <f t="shared" si="12"/>
        <v>"EP-EP-Mast-G-E" : {"name" : "EP-EP-Mast-G-E",  "process" : "TRUE"},</v>
      </c>
    </row>
    <row r="815" spans="1:4" x14ac:dyDescent="0.25">
      <c r="A815" s="1" t="s">
        <v>815</v>
      </c>
      <c r="B815">
        <v>2861</v>
      </c>
      <c r="C815" t="b">
        <v>1</v>
      </c>
      <c r="D815" t="str">
        <f t="shared" si="12"/>
        <v>"EP-EP-Mast-G-P" : {"name" : "EP-EP-Mast-G-P",  "process" : "TRUE"},</v>
      </c>
    </row>
    <row r="816" spans="1:4" x14ac:dyDescent="0.25">
      <c r="A816" s="1" t="s">
        <v>816</v>
      </c>
      <c r="B816">
        <v>2252</v>
      </c>
      <c r="C816" t="b">
        <v>1</v>
      </c>
      <c r="D816" t="str">
        <f t="shared" si="12"/>
        <v>"EP-EP-Miscellaneous-G-E" : {"name" : "EP-EP-Miscellaneous-G-E",  "process" : "TRUE"},</v>
      </c>
    </row>
    <row r="817" spans="1:4" x14ac:dyDescent="0.25">
      <c r="A817" s="1" t="s">
        <v>817</v>
      </c>
      <c r="B817">
        <v>865</v>
      </c>
      <c r="C817" t="b">
        <v>1</v>
      </c>
      <c r="D817" t="str">
        <f t="shared" si="12"/>
        <v>"EP-EP-Miscellaneous-G-P" : {"name" : "EP-EP-Miscellaneous-G-P",  "process" : "TRUE"},</v>
      </c>
    </row>
    <row r="818" spans="1:4" x14ac:dyDescent="0.25">
      <c r="A818" s="1" t="s">
        <v>818</v>
      </c>
      <c r="B818">
        <v>3</v>
      </c>
      <c r="C818" t="b">
        <v>1</v>
      </c>
      <c r="D818" t="str">
        <f t="shared" si="12"/>
        <v>"EP-EP-Miscellaneous-G-R" : {"name" : "EP-EP-Miscellaneous-G-R",  "process" : "TRUE"},</v>
      </c>
    </row>
    <row r="819" spans="1:4" x14ac:dyDescent="0.25">
      <c r="A819" s="1" t="s">
        <v>819</v>
      </c>
      <c r="B819">
        <v>1002</v>
      </c>
      <c r="C819" t="b">
        <v>1</v>
      </c>
      <c r="D819" t="str">
        <f t="shared" si="12"/>
        <v>"EP-EP-Miscellaneous-U-P" : {"name" : "EP-EP-Miscellaneous-U-P",  "process" : "TRUE"},</v>
      </c>
    </row>
    <row r="820" spans="1:4" x14ac:dyDescent="0.25">
      <c r="A820" s="1" t="s">
        <v>820</v>
      </c>
      <c r="B820">
        <v>1</v>
      </c>
      <c r="C820" t="b">
        <v>1</v>
      </c>
      <c r="D820" t="str">
        <f t="shared" si="12"/>
        <v>"EP-EP-Negative_Bonding-G-P" : {"name" : "EP-EP-Negative_Bonding-G-P",  "process" : "TRUE"},</v>
      </c>
    </row>
    <row r="821" spans="1:4" x14ac:dyDescent="0.25">
      <c r="A821" s="1" t="s">
        <v>821</v>
      </c>
      <c r="B821">
        <v>1106</v>
      </c>
      <c r="C821" t="b">
        <v>1</v>
      </c>
      <c r="D821" t="str">
        <f t="shared" si="12"/>
        <v>"EP-EP-Other_Equipment-G-P" : {"name" : "EP-EP-Other_Equipment-G-P",  "process" : "TRUE"},</v>
      </c>
    </row>
    <row r="822" spans="1:4" x14ac:dyDescent="0.25">
      <c r="A822" s="1" t="s">
        <v>822</v>
      </c>
      <c r="B822">
        <v>21</v>
      </c>
      <c r="C822" t="b">
        <v>1</v>
      </c>
      <c r="D822" t="str">
        <f t="shared" si="12"/>
        <v>"EP-EP-Other_Equipment-G-R" : {"name" : "EP-EP-Other_Equipment-G-R",  "process" : "TRUE"},</v>
      </c>
    </row>
    <row r="823" spans="1:4" x14ac:dyDescent="0.25">
      <c r="A823" s="1" t="s">
        <v>823</v>
      </c>
      <c r="B823">
        <v>261</v>
      </c>
      <c r="C823" t="b">
        <v>1</v>
      </c>
      <c r="D823" t="str">
        <f t="shared" si="12"/>
        <v>"EP-EP-Other_Equipment-U-P" : {"name" : "EP-EP-Other_Equipment-U-P",  "process" : "TRUE"},</v>
      </c>
    </row>
    <row r="824" spans="1:4" x14ac:dyDescent="0.25">
      <c r="A824" s="1" t="s">
        <v>824</v>
      </c>
      <c r="B824">
        <v>22</v>
      </c>
      <c r="C824" t="b">
        <v>1</v>
      </c>
      <c r="D824" t="str">
        <f t="shared" si="12"/>
        <v>"EP-EP-Out_Of_Running_Wiring-G-B" : {"name" : "EP-EP-Out_Of_Running_Wiring-G-B",  "process" : "TRUE"},</v>
      </c>
    </row>
    <row r="825" spans="1:4" x14ac:dyDescent="0.25">
      <c r="A825" s="1" t="s">
        <v>825</v>
      </c>
      <c r="B825">
        <v>100</v>
      </c>
      <c r="C825" t="b">
        <v>1</v>
      </c>
      <c r="D825" t="str">
        <f t="shared" si="12"/>
        <v>"EP-EP-Out_Of_Running_Wiring-G-E" : {"name" : "EP-EP-Out_Of_Running_Wiring-G-E",  "process" : "TRUE"},</v>
      </c>
    </row>
    <row r="826" spans="1:4" x14ac:dyDescent="0.25">
      <c r="A826" s="1" t="s">
        <v>826</v>
      </c>
      <c r="B826">
        <v>24</v>
      </c>
      <c r="C826" t="b">
        <v>1</v>
      </c>
      <c r="D826" t="str">
        <f t="shared" si="12"/>
        <v>"EP-EP-Out_Of_Running_Wiring-G-M" : {"name" : "EP-EP-Out_Of_Running_Wiring-G-M",  "process" : "TRUE"},</v>
      </c>
    </row>
    <row r="827" spans="1:4" x14ac:dyDescent="0.25">
      <c r="A827" s="1" t="s">
        <v>827</v>
      </c>
      <c r="B827">
        <v>391</v>
      </c>
      <c r="C827" t="b">
        <v>1</v>
      </c>
      <c r="D827" t="str">
        <f t="shared" si="12"/>
        <v>"EP-EP-Out_Of_Running_Wiring-G-P" : {"name" : "EP-EP-Out_Of_Running_Wiring-G-P",  "process" : "TRUE"},</v>
      </c>
    </row>
    <row r="828" spans="1:4" x14ac:dyDescent="0.25">
      <c r="A828" s="1" t="s">
        <v>828</v>
      </c>
      <c r="B828">
        <v>9</v>
      </c>
      <c r="C828" t="b">
        <v>1</v>
      </c>
      <c r="D828" t="str">
        <f t="shared" si="12"/>
        <v>"EP-EP-Out_Of_Running_Wiring-G-R" : {"name" : "EP-EP-Out_Of_Running_Wiring-G-R",  "process" : "TRUE"},</v>
      </c>
    </row>
    <row r="829" spans="1:4" x14ac:dyDescent="0.25">
      <c r="A829" s="1" t="s">
        <v>829</v>
      </c>
      <c r="B829">
        <v>2</v>
      </c>
      <c r="C829" t="b">
        <v>1</v>
      </c>
      <c r="D829" t="str">
        <f t="shared" si="12"/>
        <v>"EP-EP-Return_Conductor-G-E" : {"name" : "EP-EP-Return_Conductor-G-E",  "process" : "TRUE"},</v>
      </c>
    </row>
    <row r="830" spans="1:4" x14ac:dyDescent="0.25">
      <c r="A830" s="1" t="s">
        <v>830</v>
      </c>
      <c r="B830">
        <v>2</v>
      </c>
      <c r="C830" t="b">
        <v>1</v>
      </c>
      <c r="D830" t="str">
        <f t="shared" si="12"/>
        <v>"EP-EP-Return_Conductor-G-M" : {"name" : "EP-EP-Return_Conductor-G-M",  "process" : "TRUE"},</v>
      </c>
    </row>
    <row r="831" spans="1:4" x14ac:dyDescent="0.25">
      <c r="A831" s="1" t="s">
        <v>831</v>
      </c>
      <c r="B831">
        <v>4</v>
      </c>
      <c r="C831" t="b">
        <v>1</v>
      </c>
      <c r="D831" t="str">
        <f t="shared" si="12"/>
        <v>"EP-EP-Return_Screening_Conductor-G-P" : {"name" : "EP-EP-Return_Screening_Conductor-G-P",  "process" : "TRUE"},</v>
      </c>
    </row>
    <row r="832" spans="1:4" x14ac:dyDescent="0.25">
      <c r="A832" s="1" t="s">
        <v>832</v>
      </c>
      <c r="B832">
        <v>16</v>
      </c>
      <c r="C832" t="b">
        <v>1</v>
      </c>
      <c r="D832" t="str">
        <f t="shared" si="12"/>
        <v>"EP-EP-Schematic-G-R" : {"name" : "EP-EP-Schematic-G-R",  "process" : "TRUE"},</v>
      </c>
    </row>
    <row r="833" spans="1:4" x14ac:dyDescent="0.25">
      <c r="A833" s="1" t="s">
        <v>833</v>
      </c>
      <c r="B833">
        <v>12</v>
      </c>
      <c r="C833" t="b">
        <v>1</v>
      </c>
      <c r="D833" t="str">
        <f t="shared" si="12"/>
        <v>"EP-EP-Sensors-G-P" : {"name" : "EP-EP-Sensors-G-P",  "process" : "TRUE"},</v>
      </c>
    </row>
    <row r="834" spans="1:4" x14ac:dyDescent="0.25">
      <c r="A834" s="1" t="s">
        <v>834</v>
      </c>
      <c r="B834">
        <v>2</v>
      </c>
      <c r="C834" t="b">
        <v>1</v>
      </c>
      <c r="D834" t="str">
        <f t="shared" ref="D834:D897" si="13">CHAR(34) &amp; A834 &amp; CHAR(34) &amp; " : {" &amp; CHAR(34) &amp; "name" &amp; CHAR(34) &amp; " : " &amp; CHAR(34) &amp; A834 &amp; CHAR(34)  &amp; ",  " &amp; CHAR(34) &amp; "process" &amp; CHAR(34) &amp; " : " &amp; CHAR(34) &amp; C834 &amp; CHAR(34) &amp; "},"</f>
        <v>"EP-EP-Signalling-G-E" : {"name" : "EP-EP-Signalling-G-E",  "process" : "TRUE"},</v>
      </c>
    </row>
    <row r="835" spans="1:4" x14ac:dyDescent="0.25">
      <c r="A835" s="1" t="s">
        <v>835</v>
      </c>
      <c r="B835">
        <v>620749</v>
      </c>
      <c r="C835" t="b">
        <v>1</v>
      </c>
      <c r="D835" t="str">
        <f t="shared" si="13"/>
        <v>"EP-EP-Signalling-G-P" : {"name" : "EP-EP-Signalling-G-P",  "process" : "TRUE"},</v>
      </c>
    </row>
    <row r="836" spans="1:4" x14ac:dyDescent="0.25">
      <c r="A836" s="1" t="s">
        <v>836</v>
      </c>
      <c r="B836">
        <v>132</v>
      </c>
      <c r="C836" t="b">
        <v>1</v>
      </c>
      <c r="D836" t="str">
        <f t="shared" si="13"/>
        <v>"EP-EP-Spans_Versines-G-" : {"name" : "EP-EP-Spans_Versines-G-",  "process" : "TRUE"},</v>
      </c>
    </row>
    <row r="837" spans="1:4" x14ac:dyDescent="0.25">
      <c r="A837" s="1" t="s">
        <v>837</v>
      </c>
      <c r="B837">
        <v>2845</v>
      </c>
      <c r="C837" t="b">
        <v>1</v>
      </c>
      <c r="D837" t="str">
        <f t="shared" si="13"/>
        <v>"EP-EP-Spans_Versines-G-P" : {"name" : "EP-EP-Spans_Versines-G-P",  "process" : "TRUE"},</v>
      </c>
    </row>
    <row r="838" spans="1:4" x14ac:dyDescent="0.25">
      <c r="A838" s="1" t="s">
        <v>838</v>
      </c>
      <c r="B838">
        <v>190</v>
      </c>
      <c r="C838" t="b">
        <v>1</v>
      </c>
      <c r="D838" t="str">
        <f t="shared" si="13"/>
        <v>"EP-EP-SPS-G-B" : {"name" : "EP-EP-SPS-G-B",  "process" : "TRUE"},</v>
      </c>
    </row>
    <row r="839" spans="1:4" x14ac:dyDescent="0.25">
      <c r="A839" s="1" t="s">
        <v>839</v>
      </c>
      <c r="B839">
        <v>54579</v>
      </c>
      <c r="C839" t="b">
        <v>1</v>
      </c>
      <c r="D839" t="str">
        <f t="shared" si="13"/>
        <v>"EP-EP-SPS-G-E" : {"name" : "EP-EP-SPS-G-E",  "process" : "TRUE"},</v>
      </c>
    </row>
    <row r="840" spans="1:4" x14ac:dyDescent="0.25">
      <c r="A840" s="1" t="s">
        <v>840</v>
      </c>
      <c r="B840">
        <v>10419</v>
      </c>
      <c r="C840" t="b">
        <v>1</v>
      </c>
      <c r="D840" t="str">
        <f t="shared" si="13"/>
        <v>"EP-EP-SPS-G-M" : {"name" : "EP-EP-SPS-G-M",  "process" : "TRUE"},</v>
      </c>
    </row>
    <row r="841" spans="1:4" x14ac:dyDescent="0.25">
      <c r="A841" s="1" t="s">
        <v>841</v>
      </c>
      <c r="B841">
        <v>34472</v>
      </c>
      <c r="C841" t="b">
        <v>1</v>
      </c>
      <c r="D841" t="str">
        <f t="shared" si="13"/>
        <v>"EP-EP-SPS-G-P" : {"name" : "EP-EP-SPS-G-P",  "process" : "TRUE"},</v>
      </c>
    </row>
    <row r="842" spans="1:4" x14ac:dyDescent="0.25">
      <c r="A842" s="1" t="s">
        <v>842</v>
      </c>
      <c r="B842">
        <v>459</v>
      </c>
      <c r="C842" t="b">
        <v>1</v>
      </c>
      <c r="D842" t="str">
        <f t="shared" si="13"/>
        <v>"EP-EP-SPS-G-R" : {"name" : "EP-EP-SPS-G-R",  "process" : "TRUE"},</v>
      </c>
    </row>
    <row r="843" spans="1:4" x14ac:dyDescent="0.25">
      <c r="A843" s="1" t="s">
        <v>843</v>
      </c>
      <c r="B843">
        <v>68</v>
      </c>
      <c r="C843" t="b">
        <v>1</v>
      </c>
      <c r="D843" t="str">
        <f t="shared" si="13"/>
        <v>"EP-EP-Staggers-G-B" : {"name" : "EP-EP-Staggers-G-B",  "process" : "TRUE"},</v>
      </c>
    </row>
    <row r="844" spans="1:4" x14ac:dyDescent="0.25">
      <c r="A844" s="1" t="s">
        <v>844</v>
      </c>
      <c r="B844">
        <v>729</v>
      </c>
      <c r="C844" t="b">
        <v>1</v>
      </c>
      <c r="D844" t="str">
        <f t="shared" si="13"/>
        <v>"EP-EP-Staggers-G-E" : {"name" : "EP-EP-Staggers-G-E",  "process" : "TRUE"},</v>
      </c>
    </row>
    <row r="845" spans="1:4" x14ac:dyDescent="0.25">
      <c r="A845" s="1" t="s">
        <v>845</v>
      </c>
      <c r="B845">
        <v>202</v>
      </c>
      <c r="C845" t="b">
        <v>1</v>
      </c>
      <c r="D845" t="str">
        <f t="shared" si="13"/>
        <v>"EP-EP-Staggers-G-M" : {"name" : "EP-EP-Staggers-G-M",  "process" : "TRUE"},</v>
      </c>
    </row>
    <row r="846" spans="1:4" x14ac:dyDescent="0.25">
      <c r="A846" s="1" t="s">
        <v>846</v>
      </c>
      <c r="B846">
        <v>4384</v>
      </c>
      <c r="C846" t="b">
        <v>1</v>
      </c>
      <c r="D846" t="str">
        <f t="shared" si="13"/>
        <v>"EP-EP-Staggers-G-P" : {"name" : "EP-EP-Staggers-G-P",  "process" : "TRUE"},</v>
      </c>
    </row>
    <row r="847" spans="1:4" x14ac:dyDescent="0.25">
      <c r="A847" s="1" t="s">
        <v>847</v>
      </c>
      <c r="B847">
        <v>96</v>
      </c>
      <c r="C847" t="b">
        <v>1</v>
      </c>
      <c r="D847" t="str">
        <f t="shared" si="13"/>
        <v>"EP-EP-Staggers-G-R" : {"name" : "EP-EP-Staggers-G-R",  "process" : "TRUE"},</v>
      </c>
    </row>
    <row r="848" spans="1:4" x14ac:dyDescent="0.25">
      <c r="A848" s="1" t="s">
        <v>848</v>
      </c>
      <c r="B848">
        <v>80</v>
      </c>
      <c r="C848" t="b">
        <v>1</v>
      </c>
      <c r="D848" t="str">
        <f t="shared" si="13"/>
        <v>"EP-EP-Struc_Box-G-B" : {"name" : "EP-EP-Struc_Box-G-B",  "process" : "TRUE"},</v>
      </c>
    </row>
    <row r="849" spans="1:4" x14ac:dyDescent="0.25">
      <c r="A849" s="1" t="s">
        <v>849</v>
      </c>
      <c r="B849">
        <v>2489</v>
      </c>
      <c r="C849" t="b">
        <v>1</v>
      </c>
      <c r="D849" t="str">
        <f t="shared" si="13"/>
        <v>"EP-EP-Struc_Box-G-E" : {"name" : "EP-EP-Struc_Box-G-E",  "process" : "TRUE"},</v>
      </c>
    </row>
    <row r="850" spans="1:4" x14ac:dyDescent="0.25">
      <c r="A850" s="1" t="s">
        <v>850</v>
      </c>
      <c r="B850">
        <v>391</v>
      </c>
      <c r="C850" t="b">
        <v>1</v>
      </c>
      <c r="D850" t="str">
        <f t="shared" si="13"/>
        <v>"EP-EP-Struc_Box-G-M" : {"name" : "EP-EP-Struc_Box-G-M",  "process" : "TRUE"},</v>
      </c>
    </row>
    <row r="851" spans="1:4" x14ac:dyDescent="0.25">
      <c r="A851" s="1" t="s">
        <v>851</v>
      </c>
      <c r="B851">
        <v>5383</v>
      </c>
      <c r="C851" t="b">
        <v>1</v>
      </c>
      <c r="D851" t="str">
        <f t="shared" si="13"/>
        <v>"EP-EP-Struc_Box-G-P" : {"name" : "EP-EP-Struc_Box-G-P",  "process" : "TRUE"},</v>
      </c>
    </row>
    <row r="852" spans="1:4" x14ac:dyDescent="0.25">
      <c r="A852" s="1" t="s">
        <v>852</v>
      </c>
      <c r="B852">
        <v>52</v>
      </c>
      <c r="C852" t="b">
        <v>1</v>
      </c>
      <c r="D852" t="str">
        <f t="shared" si="13"/>
        <v>"EP-EP-Struc_Box-G-R" : {"name" : "EP-EP-Struc_Box-G-R",  "process" : "TRUE"},</v>
      </c>
    </row>
    <row r="853" spans="1:4" x14ac:dyDescent="0.25">
      <c r="A853" s="1" t="s">
        <v>853</v>
      </c>
      <c r="B853">
        <v>45</v>
      </c>
      <c r="C853" t="b">
        <v>1</v>
      </c>
      <c r="D853" t="str">
        <f t="shared" si="13"/>
        <v>"EP-EP-Struc_Box-U-P" : {"name" : "EP-EP-Struc_Box-U-P",  "process" : "TRUE"},</v>
      </c>
    </row>
    <row r="854" spans="1:4" x14ac:dyDescent="0.25">
      <c r="A854" s="1" t="s">
        <v>854</v>
      </c>
      <c r="B854">
        <v>13</v>
      </c>
      <c r="C854" t="b">
        <v>1</v>
      </c>
      <c r="D854" t="str">
        <f t="shared" si="13"/>
        <v>"EP-EP-Structure-G-B" : {"name" : "EP-EP-Structure-G-B",  "process" : "TRUE"},</v>
      </c>
    </row>
    <row r="855" spans="1:4" x14ac:dyDescent="0.25">
      <c r="A855" s="1" t="s">
        <v>855</v>
      </c>
      <c r="B855">
        <v>1267</v>
      </c>
      <c r="C855" t="b">
        <v>1</v>
      </c>
      <c r="D855" t="str">
        <f t="shared" si="13"/>
        <v>"EP-EP-Structure-G-E" : {"name" : "EP-EP-Structure-G-E",  "process" : "TRUE"},</v>
      </c>
    </row>
    <row r="856" spans="1:4" x14ac:dyDescent="0.25">
      <c r="A856" s="1" t="s">
        <v>856</v>
      </c>
      <c r="B856">
        <v>1731</v>
      </c>
      <c r="C856" t="b">
        <v>1</v>
      </c>
      <c r="D856" t="str">
        <f t="shared" si="13"/>
        <v>"EP-EP-Structure-G-P" : {"name" : "EP-EP-Structure-G-P",  "process" : "TRUE"},</v>
      </c>
    </row>
    <row r="857" spans="1:4" x14ac:dyDescent="0.25">
      <c r="A857" s="1" t="s">
        <v>857</v>
      </c>
      <c r="B857">
        <v>125</v>
      </c>
      <c r="C857" t="b">
        <v>1</v>
      </c>
      <c r="D857" t="str">
        <f t="shared" si="13"/>
        <v>"EP-EP-Structure-G-R" : {"name" : "EP-EP-Structure-G-R",  "process" : "TRUE"},</v>
      </c>
    </row>
    <row r="858" spans="1:4" x14ac:dyDescent="0.25">
      <c r="A858" s="1" t="s">
        <v>858</v>
      </c>
      <c r="B858">
        <v>1452</v>
      </c>
      <c r="C858" t="b">
        <v>1</v>
      </c>
      <c r="D858" t="str">
        <f t="shared" si="13"/>
        <v>"EP-EP-Structure-U-E" : {"name" : "EP-EP-Structure-U-E",  "process" : "TRUE"},</v>
      </c>
    </row>
    <row r="859" spans="1:4" x14ac:dyDescent="0.25">
      <c r="A859" s="1" t="s">
        <v>859</v>
      </c>
      <c r="B859">
        <v>2</v>
      </c>
      <c r="C859" t="b">
        <v>1</v>
      </c>
      <c r="D859" t="str">
        <f t="shared" si="13"/>
        <v>"EP-EP-Structure-U-P" : {"name" : "EP-EP-Structure-U-P",  "process" : "TRUE"},</v>
      </c>
    </row>
    <row r="860" spans="1:4" x14ac:dyDescent="0.25">
      <c r="A860" s="1" t="s">
        <v>860</v>
      </c>
      <c r="B860">
        <v>12</v>
      </c>
      <c r="C860" t="b">
        <v>1</v>
      </c>
      <c r="D860" t="str">
        <f t="shared" si="13"/>
        <v>"EP-EP-Structure-U-R" : {"name" : "EP-EP-Structure-U-R",  "process" : "TRUE"},</v>
      </c>
    </row>
    <row r="861" spans="1:4" x14ac:dyDescent="0.25">
      <c r="A861" s="1" t="s">
        <v>861</v>
      </c>
      <c r="B861">
        <v>52</v>
      </c>
      <c r="C861" t="b">
        <v>1</v>
      </c>
      <c r="D861" t="str">
        <f t="shared" si="13"/>
        <v>"EP-EP-Structure_No_Boxes-G-B" : {"name" : "EP-EP-Structure_No_Boxes-G-B",  "process" : "TRUE"},</v>
      </c>
    </row>
    <row r="862" spans="1:4" x14ac:dyDescent="0.25">
      <c r="A862" s="1" t="s">
        <v>862</v>
      </c>
      <c r="B862">
        <v>1152</v>
      </c>
      <c r="C862" t="b">
        <v>1</v>
      </c>
      <c r="D862" t="str">
        <f t="shared" si="13"/>
        <v>"EP-EP-Structure_No_Boxes-G-E" : {"name" : "EP-EP-Structure_No_Boxes-G-E",  "process" : "TRUE"},</v>
      </c>
    </row>
    <row r="863" spans="1:4" x14ac:dyDescent="0.25">
      <c r="A863" s="1" t="s">
        <v>863</v>
      </c>
      <c r="B863">
        <v>7099</v>
      </c>
      <c r="C863" t="b">
        <v>1</v>
      </c>
      <c r="D863" t="str">
        <f t="shared" si="13"/>
        <v>"EP-EP-Structure_No_Boxes-G-P" : {"name" : "EP-EP-Structure_No_Boxes-G-P",  "process" : "TRUE"},</v>
      </c>
    </row>
    <row r="864" spans="1:4" x14ac:dyDescent="0.25">
      <c r="A864" s="1" t="s">
        <v>864</v>
      </c>
      <c r="B864">
        <v>55</v>
      </c>
      <c r="C864" t="b">
        <v>1</v>
      </c>
      <c r="D864" t="str">
        <f t="shared" si="13"/>
        <v>"EP-EP-Substation-G-E" : {"name" : "EP-EP-Substation-G-E",  "process" : "TRUE"},</v>
      </c>
    </row>
    <row r="865" spans="1:4" x14ac:dyDescent="0.25">
      <c r="A865" s="1" t="s">
        <v>865</v>
      </c>
      <c r="B865">
        <v>140</v>
      </c>
      <c r="C865" t="b">
        <v>1</v>
      </c>
      <c r="D865" t="str">
        <f t="shared" si="13"/>
        <v>"EP-EP-Substation-G-P" : {"name" : "EP-EP-Substation-G-P",  "process" : "TRUE"},</v>
      </c>
    </row>
    <row r="866" spans="1:4" x14ac:dyDescent="0.25">
      <c r="A866" s="1" t="s">
        <v>866</v>
      </c>
      <c r="B866">
        <v>8</v>
      </c>
      <c r="C866" t="b">
        <v>1</v>
      </c>
      <c r="D866" t="str">
        <f t="shared" si="13"/>
        <v>"EP-EP-Substation-G-R" : {"name" : "EP-EP-Substation-G-R",  "process" : "TRUE"},</v>
      </c>
    </row>
    <row r="867" spans="1:4" x14ac:dyDescent="0.25">
      <c r="A867" s="1" t="s">
        <v>867</v>
      </c>
      <c r="B867">
        <v>71</v>
      </c>
      <c r="C867" t="b">
        <v>1</v>
      </c>
      <c r="D867" t="str">
        <f t="shared" si="13"/>
        <v>"EP-EP-Substation-U-P" : {"name" : "EP-EP-Substation-U-P",  "process" : "TRUE"},</v>
      </c>
    </row>
    <row r="868" spans="1:4" x14ac:dyDescent="0.25">
      <c r="A868" s="1" t="s">
        <v>868</v>
      </c>
      <c r="B868">
        <v>4348</v>
      </c>
      <c r="C868" t="b">
        <v>1</v>
      </c>
      <c r="D868" t="str">
        <f t="shared" si="13"/>
        <v>"EP-EP-Switches-G-E" : {"name" : "EP-EP-Switches-G-E",  "process" : "TRUE"},</v>
      </c>
    </row>
    <row r="869" spans="1:4" x14ac:dyDescent="0.25">
      <c r="A869" s="1" t="s">
        <v>869</v>
      </c>
      <c r="B869">
        <v>160</v>
      </c>
      <c r="C869" t="b">
        <v>1</v>
      </c>
      <c r="D869" t="str">
        <f t="shared" si="13"/>
        <v>"EP-EP-Switches-G-P" : {"name" : "EP-EP-Switches-G-P",  "process" : "TRUE"},</v>
      </c>
    </row>
    <row r="870" spans="1:4" x14ac:dyDescent="0.25">
      <c r="A870" s="1" t="s">
        <v>870</v>
      </c>
      <c r="B870">
        <v>26</v>
      </c>
      <c r="C870" t="b">
        <v>1</v>
      </c>
      <c r="D870" t="str">
        <f t="shared" si="13"/>
        <v>"EP-EP-SWITCHES-U-O" : {"name" : "EP-EP-SWITCHES-U-O",  "process" : "TRUE"},</v>
      </c>
    </row>
    <row r="871" spans="1:4" x14ac:dyDescent="0.25">
      <c r="A871" s="1" t="s">
        <v>871</v>
      </c>
      <c r="B871">
        <v>4049</v>
      </c>
      <c r="C871" t="b">
        <v>1</v>
      </c>
      <c r="D871" t="str">
        <f t="shared" si="13"/>
        <v>"EP-EP-Switches-U-P" : {"name" : "EP-EP-Switches-U-P",  "process" : "TRUE"},</v>
      </c>
    </row>
    <row r="872" spans="1:4" x14ac:dyDescent="0.25">
      <c r="A872" s="1" t="s">
        <v>872</v>
      </c>
      <c r="B872">
        <v>90</v>
      </c>
      <c r="C872" t="b">
        <v>1</v>
      </c>
      <c r="D872" t="str">
        <f t="shared" si="13"/>
        <v>"EP-EP-TERRAIN" : {"name" : "EP-EP-TERRAIN",  "process" : "TRUE"},</v>
      </c>
    </row>
    <row r="873" spans="1:4" x14ac:dyDescent="0.25">
      <c r="A873" s="1" t="s">
        <v>873</v>
      </c>
      <c r="B873">
        <v>3</v>
      </c>
      <c r="C873" t="b">
        <v>1</v>
      </c>
      <c r="D873" t="str">
        <f t="shared" si="13"/>
        <v>"EP-EP-Text" : {"name" : "EP-EP-Text",  "process" : "TRUE"},</v>
      </c>
    </row>
    <row r="874" spans="1:4" x14ac:dyDescent="0.25">
      <c r="A874" s="1" t="s">
        <v>874</v>
      </c>
      <c r="B874">
        <v>24</v>
      </c>
      <c r="C874" t="b">
        <v>1</v>
      </c>
      <c r="D874" t="str">
        <f t="shared" si="13"/>
        <v>"EP-EP-Text-G-P" : {"name" : "EP-EP-Text-G-P",  "process" : "TRUE"},</v>
      </c>
    </row>
    <row r="875" spans="1:4" x14ac:dyDescent="0.25">
      <c r="A875" s="1" t="s">
        <v>875</v>
      </c>
      <c r="B875">
        <v>48</v>
      </c>
      <c r="C875" t="b">
        <v>1</v>
      </c>
      <c r="D875" t="str">
        <f t="shared" si="13"/>
        <v>"EP-EP-Track_Data" : {"name" : "EP-EP-Track_Data",  "process" : "TRUE"},</v>
      </c>
    </row>
    <row r="876" spans="1:4" x14ac:dyDescent="0.25">
      <c r="A876" s="1" t="s">
        <v>876</v>
      </c>
      <c r="B876">
        <v>773</v>
      </c>
      <c r="C876" t="b">
        <v>1</v>
      </c>
      <c r="D876" t="str">
        <f t="shared" si="13"/>
        <v>"EP-EP-Track_Data-G-E" : {"name" : "EP-EP-Track_Data-G-E",  "process" : "TRUE"},</v>
      </c>
    </row>
    <row r="877" spans="1:4" x14ac:dyDescent="0.25">
      <c r="A877" s="1" t="s">
        <v>877</v>
      </c>
      <c r="B877">
        <v>30</v>
      </c>
      <c r="C877" t="b">
        <v>1</v>
      </c>
      <c r="D877" t="str">
        <f t="shared" si="13"/>
        <v>"EP-EP-Transformers-G-AB" : {"name" : "EP-EP-Transformers-G-AB",  "process" : "TRUE"},</v>
      </c>
    </row>
    <row r="878" spans="1:4" x14ac:dyDescent="0.25">
      <c r="A878" s="1" t="s">
        <v>878</v>
      </c>
      <c r="B878">
        <v>75</v>
      </c>
      <c r="C878" t="b">
        <v>1</v>
      </c>
      <c r="D878" t="str">
        <f t="shared" si="13"/>
        <v>"EP-EP-Transformers-G-E" : {"name" : "EP-EP-Transformers-G-E",  "process" : "TRUE"},</v>
      </c>
    </row>
    <row r="879" spans="1:4" x14ac:dyDescent="0.25">
      <c r="A879" s="1" t="s">
        <v>879</v>
      </c>
      <c r="B879">
        <v>79</v>
      </c>
      <c r="C879" t="b">
        <v>1</v>
      </c>
      <c r="D879" t="str">
        <f t="shared" si="13"/>
        <v>"EP-EP-Transformers-G-M" : {"name" : "EP-EP-Transformers-G-M",  "process" : "TRUE"},</v>
      </c>
    </row>
    <row r="880" spans="1:4" x14ac:dyDescent="0.25">
      <c r="A880" s="1" t="s">
        <v>880</v>
      </c>
      <c r="B880">
        <v>96</v>
      </c>
      <c r="C880" t="b">
        <v>1</v>
      </c>
      <c r="D880" t="str">
        <f t="shared" si="13"/>
        <v>"EP-EP-Transformers-G-P" : {"name" : "EP-EP-Transformers-G-P",  "process" : "TRUE"},</v>
      </c>
    </row>
    <row r="881" spans="1:4" x14ac:dyDescent="0.25">
      <c r="A881" s="1" t="s">
        <v>881</v>
      </c>
      <c r="B881">
        <v>90</v>
      </c>
      <c r="C881" t="b">
        <v>1</v>
      </c>
      <c r="D881" t="str">
        <f t="shared" si="13"/>
        <v>"EP-EP-Transformers-G-R" : {"name" : "EP-EP-Transformers-G-R",  "process" : "TRUE"},</v>
      </c>
    </row>
    <row r="882" spans="1:4" x14ac:dyDescent="0.25">
      <c r="A882" s="1" t="s">
        <v>882</v>
      </c>
      <c r="B882">
        <v>3</v>
      </c>
      <c r="C882" t="b">
        <v>1</v>
      </c>
      <c r="D882" t="str">
        <f t="shared" si="13"/>
        <v>"EP-EP-Transformers-U-P" : {"name" : "EP-EP-Transformers-U-P",  "process" : "TRUE"},</v>
      </c>
    </row>
    <row r="883" spans="1:4" x14ac:dyDescent="0.25">
      <c r="A883" s="1" t="s">
        <v>883</v>
      </c>
      <c r="B883">
        <v>33</v>
      </c>
      <c r="C883" t="b">
        <v>1</v>
      </c>
      <c r="D883" t="str">
        <f t="shared" si="13"/>
        <v>"EP-EP-Troughing-G-E" : {"name" : "EP-EP-Troughing-G-E",  "process" : "TRUE"},</v>
      </c>
    </row>
    <row r="884" spans="1:4" x14ac:dyDescent="0.25">
      <c r="A884" s="1" t="s">
        <v>884</v>
      </c>
      <c r="B884">
        <v>30</v>
      </c>
      <c r="C884" t="b">
        <v>1</v>
      </c>
      <c r="D884" t="str">
        <f t="shared" si="13"/>
        <v>"EP-EP-Troughing-G-M" : {"name" : "EP-EP-Troughing-G-M",  "process" : "TRUE"},</v>
      </c>
    </row>
    <row r="885" spans="1:4" x14ac:dyDescent="0.25">
      <c r="A885" s="1" t="s">
        <v>885</v>
      </c>
      <c r="B885">
        <v>483</v>
      </c>
      <c r="C885" t="b">
        <v>1</v>
      </c>
      <c r="D885" t="str">
        <f t="shared" si="13"/>
        <v>"EP-EP-Troughing-G-P" : {"name" : "EP-EP-Troughing-G-P",  "process" : "TRUE"},</v>
      </c>
    </row>
    <row r="886" spans="1:4" x14ac:dyDescent="0.25">
      <c r="A886" s="1" t="s">
        <v>886</v>
      </c>
      <c r="B886">
        <v>37</v>
      </c>
      <c r="C886" t="b">
        <v>1</v>
      </c>
      <c r="D886" t="str">
        <f t="shared" si="13"/>
        <v>"EP-EP-Troughing-G-R" : {"name" : "EP-EP-Troughing-G-R",  "process" : "TRUE"},</v>
      </c>
    </row>
    <row r="887" spans="1:4" x14ac:dyDescent="0.25">
      <c r="A887" s="1" t="s">
        <v>887</v>
      </c>
      <c r="B887">
        <v>25</v>
      </c>
      <c r="C887" t="b">
        <v>1</v>
      </c>
      <c r="D887" t="str">
        <f t="shared" si="13"/>
        <v>"EP-EP-TSCB-G-AB" : {"name" : "EP-EP-TSCB-G-AB",  "process" : "TRUE"},</v>
      </c>
    </row>
    <row r="888" spans="1:4" x14ac:dyDescent="0.25">
      <c r="A888" s="1" t="s">
        <v>888</v>
      </c>
      <c r="B888">
        <v>219</v>
      </c>
      <c r="C888" t="b">
        <v>1</v>
      </c>
      <c r="D888" t="str">
        <f t="shared" si="13"/>
        <v>"EP-EP-TSCB-G-P" : {"name" : "EP-EP-TSCB-G-P",  "process" : "TRUE"},</v>
      </c>
    </row>
    <row r="889" spans="1:4" x14ac:dyDescent="0.25">
      <c r="A889" s="1" t="s">
        <v>889</v>
      </c>
      <c r="B889">
        <v>6</v>
      </c>
      <c r="C889" t="b">
        <v>1</v>
      </c>
      <c r="D889" t="str">
        <f t="shared" si="13"/>
        <v>"EP-EP-TSCB-G-R" : {"name" : "EP-EP-TSCB-G-R",  "process" : "TRUE"},</v>
      </c>
    </row>
    <row r="890" spans="1:4" x14ac:dyDescent="0.25">
      <c r="A890" s="1" t="s">
        <v>890</v>
      </c>
      <c r="B890">
        <v>6</v>
      </c>
      <c r="C890" t="b">
        <v>1</v>
      </c>
      <c r="D890" t="str">
        <f t="shared" si="13"/>
        <v>"EP-EP-U-E-Text" : {"name" : "EP-EP-U-E-Text",  "process" : "TRUE"},</v>
      </c>
    </row>
    <row r="891" spans="1:4" x14ac:dyDescent="0.25">
      <c r="A891" s="1" t="s">
        <v>891</v>
      </c>
      <c r="B891">
        <v>2869</v>
      </c>
      <c r="C891" t="b">
        <v>1</v>
      </c>
      <c r="D891" t="str">
        <f t="shared" si="13"/>
        <v>"EP-EP-Wire" : {"name" : "EP-EP-Wire",  "process" : "TRUE"},</v>
      </c>
    </row>
    <row r="892" spans="1:4" x14ac:dyDescent="0.25">
      <c r="A892" s="1" t="s">
        <v>892</v>
      </c>
      <c r="B892">
        <v>109</v>
      </c>
      <c r="C892" t="b">
        <v>1</v>
      </c>
      <c r="D892" t="str">
        <f t="shared" si="13"/>
        <v>"EP-EP-Wire-G-B" : {"name" : "EP-EP-Wire-G-B",  "process" : "TRUE"},</v>
      </c>
    </row>
    <row r="893" spans="1:4" x14ac:dyDescent="0.25">
      <c r="A893" s="1" t="s">
        <v>893</v>
      </c>
      <c r="B893">
        <v>4903</v>
      </c>
      <c r="C893" t="b">
        <v>1</v>
      </c>
      <c r="D893" t="str">
        <f t="shared" si="13"/>
        <v>"EP-EP-Wire-G-E" : {"name" : "EP-EP-Wire-G-E",  "process" : "TRUE"},</v>
      </c>
    </row>
    <row r="894" spans="1:4" x14ac:dyDescent="0.25">
      <c r="A894" s="1" t="s">
        <v>894</v>
      </c>
      <c r="B894">
        <v>264</v>
      </c>
      <c r="C894" t="b">
        <v>1</v>
      </c>
      <c r="D894" t="str">
        <f t="shared" si="13"/>
        <v>"EP-EP-Wire-G-M" : {"name" : "EP-EP-Wire-G-M",  "process" : "TRUE"},</v>
      </c>
    </row>
    <row r="895" spans="1:4" x14ac:dyDescent="0.25">
      <c r="A895" s="1" t="s">
        <v>895</v>
      </c>
      <c r="B895">
        <v>6437</v>
      </c>
      <c r="C895" t="b">
        <v>1</v>
      </c>
      <c r="D895" t="str">
        <f t="shared" si="13"/>
        <v>"EP-EP-Wire-G-P" : {"name" : "EP-EP-Wire-G-P",  "process" : "TRUE"},</v>
      </c>
    </row>
    <row r="896" spans="1:4" x14ac:dyDescent="0.25">
      <c r="A896" s="1" t="s">
        <v>896</v>
      </c>
      <c r="B896">
        <v>273</v>
      </c>
      <c r="C896" t="b">
        <v>1</v>
      </c>
      <c r="D896" t="str">
        <f t="shared" si="13"/>
        <v>"EP-EP-Wire-G-R" : {"name" : "EP-EP-Wire-G-R",  "process" : "TRUE"},</v>
      </c>
    </row>
    <row r="897" spans="1:4" x14ac:dyDescent="0.25">
      <c r="A897" s="1" t="s">
        <v>897</v>
      </c>
      <c r="B897">
        <v>81</v>
      </c>
      <c r="C897" t="b">
        <v>1</v>
      </c>
      <c r="D897" t="str">
        <f t="shared" si="13"/>
        <v>"EP-EP-Wire-U-P" : {"name" : "EP-EP-Wire-U-P",  "process" : "TRUE"},</v>
      </c>
    </row>
    <row r="898" spans="1:4" x14ac:dyDescent="0.25">
      <c r="A898" s="1" t="s">
        <v>898</v>
      </c>
      <c r="B898">
        <v>243</v>
      </c>
      <c r="C898" t="b">
        <v>1</v>
      </c>
      <c r="D898" t="str">
        <f t="shared" ref="D898:D961" si="14">CHAR(34) &amp; A898 &amp; CHAR(34) &amp; " : {" &amp; CHAR(34) &amp; "name" &amp; CHAR(34) &amp; " : " &amp; CHAR(34) &amp; A898 &amp; CHAR(34)  &amp; ",  " &amp; CHAR(34) &amp; "process" &amp; CHAR(34) &amp; " : " &amp; CHAR(34) &amp; C898 &amp; CHAR(34) &amp; "},"</f>
        <v>"EP-EP-Wire_Heights-G-B" : {"name" : "EP-EP-Wire_Heights-G-B",  "process" : "TRUE"},</v>
      </c>
    </row>
    <row r="899" spans="1:4" x14ac:dyDescent="0.25">
      <c r="A899" s="1" t="s">
        <v>899</v>
      </c>
      <c r="B899">
        <v>3129</v>
      </c>
      <c r="C899" t="b">
        <v>1</v>
      </c>
      <c r="D899" t="str">
        <f t="shared" si="14"/>
        <v>"EP-EP-Wire_Heights-G-E" : {"name" : "EP-EP-Wire_Heights-G-E",  "process" : "TRUE"},</v>
      </c>
    </row>
    <row r="900" spans="1:4" x14ac:dyDescent="0.25">
      <c r="A900" s="1" t="s">
        <v>900</v>
      </c>
      <c r="B900">
        <v>457</v>
      </c>
      <c r="C900" t="b">
        <v>1</v>
      </c>
      <c r="D900" t="str">
        <f t="shared" si="14"/>
        <v>"EP-EP-Wire_Heights-G-M" : {"name" : "EP-EP-Wire_Heights-G-M",  "process" : "TRUE"},</v>
      </c>
    </row>
    <row r="901" spans="1:4" x14ac:dyDescent="0.25">
      <c r="A901" s="1" t="s">
        <v>901</v>
      </c>
      <c r="B901">
        <v>15796</v>
      </c>
      <c r="C901" t="b">
        <v>1</v>
      </c>
      <c r="D901" t="str">
        <f t="shared" si="14"/>
        <v>"EP-EP-Wire_Heights-G-P" : {"name" : "EP-EP-Wire_Heights-G-P",  "process" : "TRUE"},</v>
      </c>
    </row>
    <row r="902" spans="1:4" x14ac:dyDescent="0.25">
      <c r="A902" s="1" t="s">
        <v>902</v>
      </c>
      <c r="B902">
        <v>347</v>
      </c>
      <c r="C902" t="b">
        <v>1</v>
      </c>
      <c r="D902" t="str">
        <f t="shared" si="14"/>
        <v>"EP-EP-Wire_Heights-G-R" : {"name" : "EP-EP-Wire_Heights-G-R",  "process" : "TRUE"},</v>
      </c>
    </row>
    <row r="903" spans="1:4" x14ac:dyDescent="0.25">
      <c r="A903" s="1" t="s">
        <v>903</v>
      </c>
      <c r="B903">
        <v>12</v>
      </c>
      <c r="C903" t="b">
        <v>1</v>
      </c>
      <c r="D903" t="str">
        <f t="shared" si="14"/>
        <v>"EP-EP-Wire_Stag-G-E" : {"name" : "EP-EP-Wire_Stag-G-E",  "process" : "TRUE"},</v>
      </c>
    </row>
    <row r="904" spans="1:4" x14ac:dyDescent="0.25">
      <c r="A904" s="1" t="s">
        <v>904</v>
      </c>
      <c r="B904">
        <v>12</v>
      </c>
      <c r="C904" t="b">
        <v>1</v>
      </c>
      <c r="D904" t="str">
        <f t="shared" si="14"/>
        <v>"EP-EP-Wiring" : {"name" : "EP-EP-Wiring",  "process" : "TRUE"},</v>
      </c>
    </row>
    <row r="905" spans="1:4" x14ac:dyDescent="0.25">
      <c r="A905" s="1" t="s">
        <v>905</v>
      </c>
      <c r="B905">
        <v>4</v>
      </c>
      <c r="C905" t="b">
        <v>1</v>
      </c>
      <c r="D905" t="str">
        <f t="shared" si="14"/>
        <v>"EP-SG-Miscellaneous-G-E" : {"name" : "EP-SG-Miscellaneous-G-E",  "process" : "TRUE"},</v>
      </c>
    </row>
    <row r="906" spans="1:4" x14ac:dyDescent="0.25">
      <c r="A906" s="1" t="s">
        <v>906</v>
      </c>
      <c r="B906">
        <v>5707</v>
      </c>
      <c r="C906" t="b">
        <v>1</v>
      </c>
      <c r="D906" t="str">
        <f t="shared" si="14"/>
        <v>"EP-SG-Signalling-G-E" : {"name" : "EP-SG-Signalling-G-E",  "process" : "TRUE"},</v>
      </c>
    </row>
    <row r="907" spans="1:4" x14ac:dyDescent="0.25">
      <c r="A907" s="1" t="s">
        <v>907</v>
      </c>
      <c r="B907">
        <v>8</v>
      </c>
      <c r="C907" t="b">
        <v>1</v>
      </c>
      <c r="D907" t="str">
        <f t="shared" si="14"/>
        <v>"EP-SG-Signalling-G-M" : {"name" : "EP-SG-Signalling-G-M",  "process" : "TRUE"},</v>
      </c>
    </row>
    <row r="908" spans="1:4" x14ac:dyDescent="0.25">
      <c r="A908" s="1" t="s">
        <v>908</v>
      </c>
      <c r="B908">
        <v>2214</v>
      </c>
      <c r="C908" t="b">
        <v>1</v>
      </c>
      <c r="D908" t="str">
        <f t="shared" si="14"/>
        <v>"EP-SG-Signalling-G-P" : {"name" : "EP-SG-Signalling-G-P",  "process" : "TRUE"},</v>
      </c>
    </row>
    <row r="909" spans="1:4" x14ac:dyDescent="0.25">
      <c r="A909" s="1" t="s">
        <v>909</v>
      </c>
      <c r="B909">
        <v>2742</v>
      </c>
      <c r="C909" t="b">
        <v>1</v>
      </c>
      <c r="D909" t="str">
        <f t="shared" si="14"/>
        <v>"EP-SG-Signalling-G-R" : {"name" : "EP-SG-Signalling-G-R",  "process" : "TRUE"},</v>
      </c>
    </row>
    <row r="910" spans="1:4" x14ac:dyDescent="0.25">
      <c r="A910" s="1" t="s">
        <v>910</v>
      </c>
      <c r="B910">
        <v>1</v>
      </c>
      <c r="C910" t="b">
        <v>1</v>
      </c>
      <c r="D910" t="str">
        <f t="shared" si="14"/>
        <v>"FE_Survey_Boundary" : {"name" : "FE_Survey_Boundary",  "process" : "TRUE"},</v>
      </c>
    </row>
    <row r="911" spans="1:4" x14ac:dyDescent="0.25">
      <c r="A911" s="1" t="s">
        <v>911</v>
      </c>
      <c r="B911">
        <v>191</v>
      </c>
      <c r="C911" t="b">
        <v>1</v>
      </c>
      <c r="D911" t="str">
        <f t="shared" si="14"/>
        <v>"GE-GE-Earthworks-G-P" : {"name" : "GE-GE-Earthworks-G-P",  "process" : "TRUE"},</v>
      </c>
    </row>
    <row r="912" spans="1:4" x14ac:dyDescent="0.25">
      <c r="A912" s="1" t="s">
        <v>912</v>
      </c>
      <c r="B912">
        <v>47</v>
      </c>
      <c r="C912" t="b">
        <v>1</v>
      </c>
      <c r="D912" t="str">
        <f t="shared" si="14"/>
        <v>"GE-GE-Major_Contour-G-P" : {"name" : "GE-GE-Major_Contour-G-P",  "process" : "TRUE"},</v>
      </c>
    </row>
    <row r="913" spans="1:4" x14ac:dyDescent="0.25">
      <c r="A913" s="1" t="s">
        <v>913</v>
      </c>
      <c r="B913">
        <v>128</v>
      </c>
      <c r="C913" t="b">
        <v>1</v>
      </c>
      <c r="D913" t="str">
        <f t="shared" si="14"/>
        <v>"GE-GE-Minor_Contour-G-P" : {"name" : "GE-GE-Minor_Contour-G-P",  "process" : "TRUE"},</v>
      </c>
    </row>
    <row r="914" spans="1:4" x14ac:dyDescent="0.25">
      <c r="A914" s="1" t="s">
        <v>914</v>
      </c>
      <c r="B914">
        <v>4</v>
      </c>
      <c r="C914" t="b">
        <v>1</v>
      </c>
      <c r="D914" t="str">
        <f t="shared" si="14"/>
        <v>"HW-HW-Centreline-G-P" : {"name" : "HW-HW-Centreline-G-P",  "process" : "TRUE"},</v>
      </c>
    </row>
    <row r="915" spans="1:4" x14ac:dyDescent="0.25">
      <c r="A915" s="1" t="s">
        <v>915</v>
      </c>
      <c r="B915">
        <v>29</v>
      </c>
      <c r="C915" t="b">
        <v>1</v>
      </c>
      <c r="D915" t="str">
        <f t="shared" si="14"/>
        <v>"HW-HW-Earthworks-G-P" : {"name" : "HW-HW-Earthworks-G-P",  "process" : "TRUE"},</v>
      </c>
    </row>
    <row r="916" spans="1:4" x14ac:dyDescent="0.25">
      <c r="A916" s="1" t="s">
        <v>916</v>
      </c>
      <c r="B916">
        <v>8</v>
      </c>
      <c r="C916" t="b">
        <v>1</v>
      </c>
      <c r="D916" t="str">
        <f t="shared" si="14"/>
        <v>"HW-HW-Edge_Cway-G-P" : {"name" : "HW-HW-Edge_Cway-G-P",  "process" : "TRUE"},</v>
      </c>
    </row>
    <row r="917" spans="1:4" x14ac:dyDescent="0.25">
      <c r="A917" s="1" t="s">
        <v>917</v>
      </c>
      <c r="B917">
        <v>1</v>
      </c>
      <c r="C917" t="b">
        <v>1</v>
      </c>
      <c r="D917" t="str">
        <f t="shared" si="14"/>
        <v>"HW-HW-Kerb-G-E" : {"name" : "HW-HW-Kerb-G-E",  "process" : "TRUE"},</v>
      </c>
    </row>
    <row r="918" spans="1:4" x14ac:dyDescent="0.25">
      <c r="A918" s="1" t="s">
        <v>918</v>
      </c>
      <c r="B918">
        <v>395</v>
      </c>
      <c r="C918" t="b">
        <v>1</v>
      </c>
      <c r="D918" t="str">
        <f t="shared" si="14"/>
        <v>"HW-HW-Kerb-G-P" : {"name" : "HW-HW-Kerb-G-P",  "process" : "TRUE"},</v>
      </c>
    </row>
    <row r="919" spans="1:4" x14ac:dyDescent="0.25">
      <c r="A919" s="1" t="s">
        <v>919</v>
      </c>
      <c r="B919">
        <v>89</v>
      </c>
      <c r="C919" t="b">
        <v>1</v>
      </c>
      <c r="D919" t="str">
        <f t="shared" si="14"/>
        <v>"HW-HW-Road_Markings-G-P" : {"name" : "HW-HW-Road_Markings-G-P",  "process" : "TRUE"},</v>
      </c>
    </row>
    <row r="920" spans="1:4" x14ac:dyDescent="0.25">
      <c r="A920" s="1" t="s">
        <v>920</v>
      </c>
      <c r="B920">
        <v>10</v>
      </c>
      <c r="C920" t="b">
        <v>1</v>
      </c>
      <c r="D920" t="str">
        <f t="shared" si="14"/>
        <v>"HW-HW-Road_Sign-G-P" : {"name" : "HW-HW-Road_Sign-G-P",  "process" : "TRUE"},</v>
      </c>
    </row>
    <row r="921" spans="1:4" x14ac:dyDescent="0.25">
      <c r="A921" s="1" t="s">
        <v>921</v>
      </c>
      <c r="B921">
        <v>1</v>
      </c>
      <c r="C921" t="b">
        <v>1</v>
      </c>
      <c r="D921" t="str">
        <f t="shared" si="14"/>
        <v>"HW-HW-Road_Surface-G-P" : {"name" : "HW-HW-Road_Surface-G-P",  "process" : "TRUE"},</v>
      </c>
    </row>
    <row r="922" spans="1:4" x14ac:dyDescent="0.25">
      <c r="A922" s="1" t="s">
        <v>922</v>
      </c>
      <c r="B922">
        <v>323</v>
      </c>
      <c r="C922" t="b">
        <v>1</v>
      </c>
      <c r="D922" t="str">
        <f t="shared" si="14"/>
        <v>"HW-HW-Tactile_Paving-G-P" : {"name" : "HW-HW-Tactile_Paving-G-P",  "process" : "TRUE"},</v>
      </c>
    </row>
    <row r="923" spans="1:4" x14ac:dyDescent="0.25">
      <c r="A923" s="1" t="s">
        <v>923</v>
      </c>
      <c r="B923">
        <v>390</v>
      </c>
      <c r="C923" t="b">
        <v>1</v>
      </c>
      <c r="D923" t="str">
        <f t="shared" si="14"/>
        <v>"HW-HW-Tactile_Paving-G-R" : {"name" : "HW-HW-Tactile_Paving-G-R",  "process" : "TRUE"},</v>
      </c>
    </row>
    <row r="924" spans="1:4" x14ac:dyDescent="0.25">
      <c r="A924" s="1" t="s">
        <v>924</v>
      </c>
      <c r="B924">
        <v>24</v>
      </c>
      <c r="C924" t="b">
        <v>1</v>
      </c>
      <c r="D924" t="str">
        <f t="shared" si="14"/>
        <v>"HW-HW-VRS-G-P" : {"name" : "HW-HW-VRS-G-P",  "process" : "TRUE"},</v>
      </c>
    </row>
    <row r="925" spans="1:4" x14ac:dyDescent="0.25">
      <c r="A925" s="1" t="s">
        <v>925</v>
      </c>
      <c r="B925">
        <v>1</v>
      </c>
      <c r="C925" t="b">
        <v>1</v>
      </c>
      <c r="D925" t="str">
        <f t="shared" si="14"/>
        <v>"Initial_Sift_Route_Options_Initial_Sift_Route_Options_50m_Buffer_Liverpool_to_Manchester_Concept_3_Option_3A_2_20180321" : {"name" : "Initial_Sift_Route_Options_Initial_Sift_Route_Options_50m_Buffer_Liverpool_to_Manchester_Concept_3_Option_3A_2_20180321",  "process" : "TRUE"},</v>
      </c>
    </row>
    <row r="926" spans="1:4" x14ac:dyDescent="0.25">
      <c r="A926" s="1" t="s">
        <v>926</v>
      </c>
      <c r="B926">
        <v>22</v>
      </c>
      <c r="C926" t="b">
        <v>1</v>
      </c>
      <c r="D926" t="str">
        <f t="shared" si="14"/>
        <v>"Initial_Sift_Route_Options_Initial_Sift_Route_Options_Liverpool_to_Manchester__BP_HS2__Routes_Option_10_20171121" : {"name" : "Initial_Sift_Route_Options_Initial_Sift_Route_Options_Liverpool_to_Manchester__BP_HS2__Routes_Option_10_20171121",  "process" : "TRUE"},</v>
      </c>
    </row>
    <row r="927" spans="1:4" x14ac:dyDescent="0.25">
      <c r="A927" s="1" t="s">
        <v>927</v>
      </c>
      <c r="B927">
        <v>20</v>
      </c>
      <c r="C927" t="b">
        <v>1</v>
      </c>
      <c r="D927" t="str">
        <f t="shared" si="14"/>
        <v>"Initial_Sift_Route_Options_Initial_Sift_Route_Options_Liverpool_to_Manchester__BP_HS2__Routes_Option_11_20171121" : {"name" : "Initial_Sift_Route_Options_Initial_Sift_Route_Options_Liverpool_to_Manchester__BP_HS2__Routes_Option_11_20171121",  "process" : "TRUE"},</v>
      </c>
    </row>
    <row r="928" spans="1:4" x14ac:dyDescent="0.25">
      <c r="A928" s="1" t="s">
        <v>928</v>
      </c>
      <c r="B928">
        <v>19</v>
      </c>
      <c r="C928" t="b">
        <v>1</v>
      </c>
      <c r="D928" t="str">
        <f t="shared" si="14"/>
        <v>"Initial_Sift_Route_Options_Initial_Sift_Route_Options_Liverpool_to_Manchester__BP_HS2__Routes_Option_1_20171121" : {"name" : "Initial_Sift_Route_Options_Initial_Sift_Route_Options_Liverpool_to_Manchester__BP_HS2__Routes_Option_1_20171121",  "process" : "TRUE"},</v>
      </c>
    </row>
    <row r="929" spans="1:4" x14ac:dyDescent="0.25">
      <c r="A929" s="1" t="s">
        <v>929</v>
      </c>
      <c r="B929">
        <v>14</v>
      </c>
      <c r="C929" t="b">
        <v>1</v>
      </c>
      <c r="D929" t="str">
        <f t="shared" si="14"/>
        <v>"Initial_Sift_Route_Options_Initial_Sift_Route_Options_Liverpool_to_Manchester__BP_HS2__Routes_Option_2_20171121" : {"name" : "Initial_Sift_Route_Options_Initial_Sift_Route_Options_Liverpool_to_Manchester__BP_HS2__Routes_Option_2_20171121",  "process" : "TRUE"},</v>
      </c>
    </row>
    <row r="930" spans="1:4" x14ac:dyDescent="0.25">
      <c r="A930" s="1" t="s">
        <v>930</v>
      </c>
      <c r="B930">
        <v>14</v>
      </c>
      <c r="C930" t="b">
        <v>1</v>
      </c>
      <c r="D930" t="str">
        <f t="shared" si="14"/>
        <v>"Initial_Sift_Route_Options_Initial_Sift_Route_Options_Liverpool_to_Manchester__BP_HS2__Routes_Option_3_20171121" : {"name" : "Initial_Sift_Route_Options_Initial_Sift_Route_Options_Liverpool_to_Manchester__BP_HS2__Routes_Option_3_20171121",  "process" : "TRUE"},</v>
      </c>
    </row>
    <row r="931" spans="1:4" x14ac:dyDescent="0.25">
      <c r="A931" s="1" t="s">
        <v>931</v>
      </c>
      <c r="B931">
        <v>36</v>
      </c>
      <c r="C931" t="b">
        <v>1</v>
      </c>
      <c r="D931" t="str">
        <f t="shared" si="14"/>
        <v>"Initial_Sift_Route_Options_Initial_Sift_Route_Options_Liverpool_to_Manchester__BP_HS2__Routes_Option_4_20171121" : {"name" : "Initial_Sift_Route_Options_Initial_Sift_Route_Options_Liverpool_to_Manchester__BP_HS2__Routes_Option_4_20171121",  "process" : "TRUE"},</v>
      </c>
    </row>
    <row r="932" spans="1:4" x14ac:dyDescent="0.25">
      <c r="A932" s="1" t="s">
        <v>932</v>
      </c>
      <c r="B932">
        <v>28</v>
      </c>
      <c r="C932" t="b">
        <v>1</v>
      </c>
      <c r="D932" t="str">
        <f t="shared" si="14"/>
        <v>"Initial_Sift_Route_Options_Initial_Sift_Route_Options_Liverpool_to_Manchester__BP_HS2__Routes_Option_5_20171121" : {"name" : "Initial_Sift_Route_Options_Initial_Sift_Route_Options_Liverpool_to_Manchester__BP_HS2__Routes_Option_5_20171121",  "process" : "TRUE"},</v>
      </c>
    </row>
    <row r="933" spans="1:4" x14ac:dyDescent="0.25">
      <c r="A933" s="1" t="s">
        <v>933</v>
      </c>
      <c r="B933">
        <v>25</v>
      </c>
      <c r="C933" t="b">
        <v>1</v>
      </c>
      <c r="D933" t="str">
        <f t="shared" si="14"/>
        <v>"Initial_Sift_Route_Options_Initial_Sift_Route_Options_Liverpool_to_Manchester__BP_HS2__Routes_Option_6_20171121" : {"name" : "Initial_Sift_Route_Options_Initial_Sift_Route_Options_Liverpool_to_Manchester__BP_HS2__Routes_Option_6_20171121",  "process" : "TRUE"},</v>
      </c>
    </row>
    <row r="934" spans="1:4" x14ac:dyDescent="0.25">
      <c r="A934" s="1" t="s">
        <v>934</v>
      </c>
      <c r="B934">
        <v>40</v>
      </c>
      <c r="C934" t="b">
        <v>1</v>
      </c>
      <c r="D934" t="str">
        <f t="shared" si="14"/>
        <v>"Initial_Sift_Route_Options_Initial_Sift_Route_Options_Liverpool_to_Manchester__BP_HS2__Routes_Option_7_20171121" : {"name" : "Initial_Sift_Route_Options_Initial_Sift_Route_Options_Liverpool_to_Manchester__BP_HS2__Routes_Option_7_20171121",  "process" : "TRUE"},</v>
      </c>
    </row>
    <row r="935" spans="1:4" x14ac:dyDescent="0.25">
      <c r="A935" s="1" t="s">
        <v>935</v>
      </c>
      <c r="B935">
        <v>1</v>
      </c>
      <c r="C935" t="b">
        <v>1</v>
      </c>
      <c r="D935" t="str">
        <f t="shared" si="14"/>
        <v>"Insufficient_SD" : {"name" : "Insufficient_SD",  "process" : "TRUE"},</v>
      </c>
    </row>
    <row r="936" spans="1:4" x14ac:dyDescent="0.25">
      <c r="A936" s="1" t="s">
        <v>936</v>
      </c>
      <c r="B936">
        <v>1</v>
      </c>
      <c r="C936" t="b">
        <v>1</v>
      </c>
      <c r="D936" t="str">
        <f t="shared" si="14"/>
        <v>"Intermediate_Sift_Part_2_Hub_Options_ISP2_HubOptions_JA_Arch_Annotation_20191101" : {"name" : "Intermediate_Sift_Part_2_Hub_Options_ISP2_HubOptions_JA_Arch_Annotation_20191101",  "process" : "TRUE"},</v>
      </c>
    </row>
    <row r="937" spans="1:4" x14ac:dyDescent="0.25">
      <c r="A937" s="1" t="s">
        <v>937</v>
      </c>
      <c r="B937">
        <v>121</v>
      </c>
      <c r="C937" t="b">
        <v>1</v>
      </c>
      <c r="D937" t="str">
        <f t="shared" si="14"/>
        <v>"Intermediate_Sift_Part_2_Hub_Options_ISP2_HubOptions_JA_Arch_Polygon_20191101" : {"name" : "Intermediate_Sift_Part_2_Hub_Options_ISP2_HubOptions_JA_Arch_Polygon_20191101",  "process" : "TRUE"},</v>
      </c>
    </row>
    <row r="938" spans="1:4" x14ac:dyDescent="0.25">
      <c r="A938" s="1" t="s">
        <v>938</v>
      </c>
      <c r="B938">
        <v>246</v>
      </c>
      <c r="C938" t="b">
        <v>1</v>
      </c>
      <c r="D938" t="str">
        <f t="shared" si="14"/>
        <v>"Intermediate_Sift_Part_2_Hub_Options_ISP2_HubOptions_JA_Arch_Polyline_20191101" : {"name" : "Intermediate_Sift_Part_2_Hub_Options_ISP2_HubOptions_JA_Arch_Polyline_20191101",  "process" : "TRUE"},</v>
      </c>
    </row>
    <row r="939" spans="1:4" x14ac:dyDescent="0.25">
      <c r="A939" s="1" t="s">
        <v>939</v>
      </c>
      <c r="B939">
        <v>15</v>
      </c>
      <c r="C939" t="b">
        <v>1</v>
      </c>
      <c r="D939" t="str">
        <f t="shared" si="14"/>
        <v>"Intermediate_Sift_Part_2_Hub_Options_ISP2_HubOptions_JA_Track_Annotation_20191101" : {"name" : "Intermediate_Sift_Part_2_Hub_Options_ISP2_HubOptions_JA_Track_Annotation_20191101",  "process" : "TRUE"},</v>
      </c>
    </row>
    <row r="940" spans="1:4" x14ac:dyDescent="0.25">
      <c r="A940" s="1" t="s">
        <v>940</v>
      </c>
      <c r="B940">
        <v>8</v>
      </c>
      <c r="C940" t="b">
        <v>1</v>
      </c>
      <c r="D940" t="str">
        <f t="shared" si="14"/>
        <v>"Intermediate_Sift_Part_2_Hub_Options_ISP2_HubOptions_JA_Track_Polygon_20191101" : {"name" : "Intermediate_Sift_Part_2_Hub_Options_ISP2_HubOptions_JA_Track_Polygon_20191101",  "process" : "TRUE"},</v>
      </c>
    </row>
    <row r="941" spans="1:4" x14ac:dyDescent="0.25">
      <c r="A941" s="1" t="s">
        <v>941</v>
      </c>
      <c r="B941">
        <v>288</v>
      </c>
      <c r="C941" t="b">
        <v>1</v>
      </c>
      <c r="D941" t="str">
        <f t="shared" si="14"/>
        <v>"Intermediate_Sift_Part_2_Hub_Options_ISP2_HubOptions_JA_Track_Polyline_20191101" : {"name" : "Intermediate_Sift_Part_2_Hub_Options_ISP2_HubOptions_JA_Track_Polyline_20191101",  "process" : "TRUE"},</v>
      </c>
    </row>
    <row r="942" spans="1:4" x14ac:dyDescent="0.25">
      <c r="A942" s="1" t="s">
        <v>942</v>
      </c>
      <c r="B942">
        <v>5</v>
      </c>
      <c r="C942" t="b">
        <v>1</v>
      </c>
      <c r="D942" t="str">
        <f t="shared" si="14"/>
        <v>"L-E13-H-LandscapeWoodlandHabitatPlanting" : {"name" : "L-E13-H-LandscapeWoodlandHabitatPlanting",  "process" : "TRUE"},</v>
      </c>
    </row>
    <row r="943" spans="1:4" x14ac:dyDescent="0.25">
      <c r="A943" s="1" t="s">
        <v>943</v>
      </c>
      <c r="B943">
        <v>5</v>
      </c>
      <c r="C943" t="b">
        <v>1</v>
      </c>
      <c r="D943" t="str">
        <f t="shared" si="14"/>
        <v>"L-E13-M-LandscapeMitigationPlanting" : {"name" : "L-E13-M-LandscapeMitigationPlanting",  "process" : "TRUE"},</v>
      </c>
    </row>
    <row r="944" spans="1:4" x14ac:dyDescent="0.25">
      <c r="A944" s="1" t="s">
        <v>944</v>
      </c>
      <c r="B944">
        <v>11</v>
      </c>
      <c r="C944" t="b">
        <v>1</v>
      </c>
      <c r="D944" t="str">
        <f t="shared" si="14"/>
        <v>"L-G721-M-Fencing" : {"name" : "L-G721-M-Fencing",  "process" : "TRUE"},</v>
      </c>
    </row>
    <row r="945" spans="1:4" x14ac:dyDescent="0.25">
      <c r="A945" s="1" t="s">
        <v>945</v>
      </c>
      <c r="B945">
        <v>53</v>
      </c>
      <c r="C945" t="b">
        <v>1</v>
      </c>
      <c r="D945" t="str">
        <f t="shared" si="14"/>
        <v>"L-H124-M-Planting" : {"name" : "L-H124-M-Planting",  "process" : "TRUE"},</v>
      </c>
    </row>
    <row r="946" spans="1:4" x14ac:dyDescent="0.25">
      <c r="A946" s="1" t="s">
        <v>946</v>
      </c>
      <c r="B946">
        <v>8</v>
      </c>
      <c r="C946" t="b">
        <v>1</v>
      </c>
      <c r="D946" t="str">
        <f t="shared" si="14"/>
        <v>"L-L212-M-NoiseBarriers" : {"name" : "L-L212-M-NoiseBarriers",  "process" : "TRUE"},</v>
      </c>
    </row>
    <row r="947" spans="1:4" x14ac:dyDescent="0.25">
      <c r="A947" s="1" t="s">
        <v>947</v>
      </c>
      <c r="B947">
        <v>327</v>
      </c>
      <c r="C947" t="b">
        <v>1</v>
      </c>
      <c r="D947" t="str">
        <f t="shared" si="14"/>
        <v>"L_BUILDINGS" : {"name" : "L_BUILDINGS",  "process" : "TRUE"},</v>
      </c>
    </row>
    <row r="948" spans="1:4" x14ac:dyDescent="0.25">
      <c r="A948" s="1" t="s">
        <v>948</v>
      </c>
      <c r="B948">
        <v>2</v>
      </c>
      <c r="C948" t="b">
        <v>1</v>
      </c>
      <c r="D948" t="str">
        <f t="shared" si="14"/>
        <v>"L_LEVEL-CROSSINGS" : {"name" : "L_LEVEL-CROSSINGS",  "process" : "TRUE"},</v>
      </c>
    </row>
    <row r="949" spans="1:4" x14ac:dyDescent="0.25">
      <c r="A949" s="1" t="s">
        <v>949</v>
      </c>
      <c r="B949">
        <v>102</v>
      </c>
      <c r="C949" t="b">
        <v>1</v>
      </c>
      <c r="D949" t="str">
        <f t="shared" si="14"/>
        <v>"L_LEVEL-OVERBRIDGE" : {"name" : "L_LEVEL-OVERBRIDGE",  "process" : "TRUE"},</v>
      </c>
    </row>
    <row r="950" spans="1:4" x14ac:dyDescent="0.25">
      <c r="A950" s="1" t="s">
        <v>950</v>
      </c>
      <c r="B950">
        <v>26</v>
      </c>
      <c r="C950" t="b">
        <v>1</v>
      </c>
      <c r="D950" t="str">
        <f t="shared" si="14"/>
        <v>"L_PLATFORM" : {"name" : "L_PLATFORM",  "process" : "TRUE"},</v>
      </c>
    </row>
    <row r="951" spans="1:4" x14ac:dyDescent="0.25">
      <c r="A951" s="1" t="s">
        <v>951</v>
      </c>
      <c r="B951">
        <v>129</v>
      </c>
      <c r="C951" t="b">
        <v>1</v>
      </c>
      <c r="D951" t="str">
        <f t="shared" si="14"/>
        <v>"L_PORTAL" : {"name" : "L_PORTAL",  "process" : "TRUE"},</v>
      </c>
    </row>
    <row r="952" spans="1:4" x14ac:dyDescent="0.25">
      <c r="A952" s="1" t="s">
        <v>952</v>
      </c>
      <c r="B952">
        <v>358</v>
      </c>
      <c r="C952" t="b">
        <v>1</v>
      </c>
      <c r="D952" t="str">
        <f t="shared" si="14"/>
        <v>"L_RAILTRACKS" : {"name" : "L_RAILTRACKS",  "process" : "TRUE"},</v>
      </c>
    </row>
    <row r="953" spans="1:4" x14ac:dyDescent="0.25">
      <c r="A953" s="1" t="s">
        <v>953</v>
      </c>
      <c r="B953">
        <v>19</v>
      </c>
      <c r="C953" t="b">
        <v>1</v>
      </c>
      <c r="D953" t="str">
        <f t="shared" si="14"/>
        <v>"L_REMAINING_PERMANENT-STRUCTURES" : {"name" : "L_REMAINING_PERMANENT-STRUCTURES",  "process" : "TRUE"},</v>
      </c>
    </row>
    <row r="954" spans="1:4" x14ac:dyDescent="0.25">
      <c r="A954" s="1" t="s">
        <v>954</v>
      </c>
      <c r="B954">
        <v>122</v>
      </c>
      <c r="C954" t="b">
        <v>1</v>
      </c>
      <c r="D954" t="str">
        <f t="shared" si="14"/>
        <v>"L_TUNNEL" : {"name" : "L_TUNNEL",  "process" : "TRUE"},</v>
      </c>
    </row>
    <row r="955" spans="1:4" x14ac:dyDescent="0.25">
      <c r="A955" s="1" t="s">
        <v>955</v>
      </c>
      <c r="B955">
        <v>135</v>
      </c>
      <c r="C955" t="b">
        <v>1</v>
      </c>
      <c r="D955" t="str">
        <f t="shared" si="14"/>
        <v>"L_WALL" : {"name" : "L_WALL",  "process" : "TRUE"},</v>
      </c>
    </row>
    <row r="956" spans="1:4" x14ac:dyDescent="0.25">
      <c r="A956" s="1" t="s">
        <v>956</v>
      </c>
      <c r="B956">
        <v>206</v>
      </c>
      <c r="C956" t="b">
        <v>1</v>
      </c>
      <c r="D956" t="str">
        <f t="shared" si="14"/>
        <v>"Level 1" : {"name" : "Level 1",  "process" : "TRUE"},</v>
      </c>
    </row>
    <row r="957" spans="1:4" x14ac:dyDescent="0.25">
      <c r="A957" s="1" t="s">
        <v>957</v>
      </c>
      <c r="B957">
        <v>1</v>
      </c>
      <c r="C957" t="b">
        <v>1</v>
      </c>
      <c r="D957" t="str">
        <f t="shared" si="14"/>
        <v>"LX-LX-RADAR_surveillance_area-P" : {"name" : "LX-LX-RADAR_surveillance_area-P",  "process" : "TRUE"},</v>
      </c>
    </row>
    <row r="958" spans="1:4" x14ac:dyDescent="0.25">
      <c r="A958" s="1" t="s">
        <v>958</v>
      </c>
      <c r="B958">
        <v>3</v>
      </c>
      <c r="C958" t="b">
        <v>1</v>
      </c>
      <c r="D958" t="str">
        <f t="shared" si="14"/>
        <v>"LXG_DROPPED KERB" : {"name" : "LXG_DROPPED KERB",  "process" : "TRUE"},</v>
      </c>
    </row>
    <row r="959" spans="1:4" x14ac:dyDescent="0.25">
      <c r="A959" s="1" t="s">
        <v>959</v>
      </c>
      <c r="B959">
        <v>2</v>
      </c>
      <c r="C959" t="b">
        <v>1</v>
      </c>
      <c r="D959" t="str">
        <f t="shared" si="14"/>
        <v>"LXG_Existing GP Assumed Signage" : {"name" : "LXG_Existing GP Assumed Signage",  "process" : "TRUE"},</v>
      </c>
    </row>
    <row r="960" spans="1:4" x14ac:dyDescent="0.25">
      <c r="A960" s="1" t="s">
        <v>960</v>
      </c>
      <c r="B960">
        <v>102</v>
      </c>
      <c r="C960" t="b">
        <v>1</v>
      </c>
      <c r="D960" t="str">
        <f t="shared" si="14"/>
        <v>"LXG_Existing GP_Road Markings" : {"name" : "LXG_Existing GP_Road Markings",  "process" : "TRUE"},</v>
      </c>
    </row>
    <row r="961" spans="1:4" x14ac:dyDescent="0.25">
      <c r="A961" s="1" t="s">
        <v>961</v>
      </c>
      <c r="B961">
        <v>14</v>
      </c>
      <c r="C961" t="b">
        <v>1</v>
      </c>
      <c r="D961" t="str">
        <f t="shared" si="14"/>
        <v>"LXG_Proposed_OD Equipment" : {"name" : "LXG_Proposed_OD Equipment",  "process" : "TRUE"},</v>
      </c>
    </row>
    <row r="962" spans="1:4" x14ac:dyDescent="0.25">
      <c r="A962" s="1" t="s">
        <v>962</v>
      </c>
      <c r="B962">
        <v>318</v>
      </c>
      <c r="C962" t="b">
        <v>1</v>
      </c>
      <c r="D962" t="str">
        <f t="shared" ref="D962:D1025" si="15">CHAR(34) &amp; A962 &amp; CHAR(34) &amp; " : {" &amp; CHAR(34) &amp; "name" &amp; CHAR(34) &amp; " : " &amp; CHAR(34) &amp; A962 &amp; CHAR(34)  &amp; ",  " &amp; CHAR(34) &amp; "process" &amp; CHAR(34) &amp; " : " &amp; CHAR(34) &amp; C962 &amp; CHAR(34) &amp; "},"</f>
        <v>"LXG_Proposed_OD_Equipment" : {"name" : "LXG_Proposed_OD_Equipment",  "process" : "TRUE"},</v>
      </c>
    </row>
    <row r="963" spans="1:4" x14ac:dyDescent="0.25">
      <c r="A963" s="1" t="s">
        <v>963</v>
      </c>
      <c r="B963">
        <v>9</v>
      </c>
      <c r="C963" t="b">
        <v>1</v>
      </c>
      <c r="D963" t="str">
        <f t="shared" si="15"/>
        <v>"M-Z4-M-SettingOut" : {"name" : "M-Z4-M-SettingOut",  "process" : "TRUE"},</v>
      </c>
    </row>
    <row r="964" spans="1:4" x14ac:dyDescent="0.25">
      <c r="A964" s="1" t="s">
        <v>964</v>
      </c>
      <c r="B964">
        <v>285</v>
      </c>
      <c r="C964" t="b">
        <v>1</v>
      </c>
      <c r="D964" t="str">
        <f t="shared" si="15"/>
        <v>"Obscured_Polygon" : {"name" : "Obscured_Polygon",  "process" : "TRUE"},</v>
      </c>
    </row>
    <row r="965" spans="1:4" x14ac:dyDescent="0.25">
      <c r="A965" s="1" t="s">
        <v>965</v>
      </c>
      <c r="B965">
        <v>5</v>
      </c>
      <c r="C965" t="b">
        <v>1</v>
      </c>
      <c r="D965" t="str">
        <f t="shared" si="15"/>
        <v>"P_CROSSING_LIGHT-SIGNAL" : {"name" : "P_CROSSING_LIGHT-SIGNAL",  "process" : "TRUE"},</v>
      </c>
    </row>
    <row r="966" spans="1:4" x14ac:dyDescent="0.25">
      <c r="A966" s="1" t="s">
        <v>966</v>
      </c>
      <c r="B966">
        <v>36</v>
      </c>
      <c r="C966" t="b">
        <v>1</v>
      </c>
      <c r="D966" t="str">
        <f t="shared" si="15"/>
        <v>"P_DWARF_LIGHT-SIGNAL" : {"name" : "P_DWARF_LIGHT-SIGNAL",  "process" : "TRUE"},</v>
      </c>
    </row>
    <row r="967" spans="1:4" x14ac:dyDescent="0.25">
      <c r="A967" s="1" t="s">
        <v>967</v>
      </c>
      <c r="B967">
        <v>131</v>
      </c>
      <c r="C967" t="b">
        <v>1</v>
      </c>
      <c r="D967" t="str">
        <f t="shared" si="15"/>
        <v>"P_ELECT-CASES" : {"name" : "P_ELECT-CASES",  "process" : "TRUE"},</v>
      </c>
    </row>
    <row r="968" spans="1:4" x14ac:dyDescent="0.25">
      <c r="A968" s="1" t="s">
        <v>968</v>
      </c>
      <c r="B968">
        <v>295</v>
      </c>
      <c r="C968" t="b">
        <v>1</v>
      </c>
      <c r="D968" t="str">
        <f t="shared" si="15"/>
        <v>"P_LAMPPOST" : {"name" : "P_LAMPPOST",  "process" : "TRUE"},</v>
      </c>
    </row>
    <row r="969" spans="1:4" x14ac:dyDescent="0.25">
      <c r="A969" s="1" t="s">
        <v>969</v>
      </c>
      <c r="B969">
        <v>75</v>
      </c>
      <c r="C969" t="b">
        <v>1</v>
      </c>
      <c r="D969" t="str">
        <f t="shared" si="15"/>
        <v>"P_LIGHT-SIGNAL" : {"name" : "P_LIGHT-SIGNAL",  "process" : "TRUE"},</v>
      </c>
    </row>
    <row r="970" spans="1:4" x14ac:dyDescent="0.25">
      <c r="A970" s="1" t="s">
        <v>970</v>
      </c>
      <c r="B970">
        <v>82</v>
      </c>
      <c r="C970" t="b">
        <v>1</v>
      </c>
      <c r="D970" t="str">
        <f t="shared" si="15"/>
        <v>"P_PLATFORM_FURNITURE" : {"name" : "P_PLATFORM_FURNITURE",  "process" : "TRUE"},</v>
      </c>
    </row>
    <row r="971" spans="1:4" x14ac:dyDescent="0.25">
      <c r="A971" s="1" t="s">
        <v>971</v>
      </c>
      <c r="B971">
        <v>231</v>
      </c>
      <c r="C971" t="b">
        <v>1</v>
      </c>
      <c r="D971" t="str">
        <f t="shared" si="15"/>
        <v>"P_PORTAL" : {"name" : "P_PORTAL",  "process" : "TRUE"},</v>
      </c>
    </row>
    <row r="972" spans="1:4" x14ac:dyDescent="0.25">
      <c r="A972" s="1" t="s">
        <v>972</v>
      </c>
      <c r="B972">
        <v>331</v>
      </c>
      <c r="C972" t="b">
        <v>1</v>
      </c>
      <c r="D972" t="str">
        <f t="shared" si="15"/>
        <v>"P_SIGNAL" : {"name" : "P_SIGNAL",  "process" : "TRUE"},</v>
      </c>
    </row>
    <row r="973" spans="1:4" x14ac:dyDescent="0.25">
      <c r="A973" s="1" t="s">
        <v>973</v>
      </c>
      <c r="B973">
        <v>82</v>
      </c>
      <c r="C973" t="b">
        <v>1</v>
      </c>
      <c r="D973" t="str">
        <f t="shared" si="15"/>
        <v>"PELO RUB" : {"name" : "PELO RUB",  "process" : "TRUE"},</v>
      </c>
    </row>
    <row r="974" spans="1:4" x14ac:dyDescent="0.25">
      <c r="A974" s="1" t="s">
        <v>974</v>
      </c>
      <c r="B974">
        <v>276</v>
      </c>
      <c r="C974" t="b">
        <v>1</v>
      </c>
      <c r="D974" t="str">
        <f t="shared" si="15"/>
        <v>"ROPA AZUL" : {"name" : "ROPA AZUL",  "process" : "TRUE"},</v>
      </c>
    </row>
    <row r="975" spans="1:4" x14ac:dyDescent="0.25">
      <c r="A975" s="1" t="s">
        <v>975</v>
      </c>
      <c r="B975">
        <v>142</v>
      </c>
      <c r="C975" t="b">
        <v>1</v>
      </c>
      <c r="D975" t="str">
        <f t="shared" si="15"/>
        <v>"ROPA GRIS" : {"name" : "ROPA GRIS",  "process" : "TRUE"},</v>
      </c>
    </row>
    <row r="976" spans="1:4" x14ac:dyDescent="0.25">
      <c r="A976" s="1" t="s">
        <v>976</v>
      </c>
      <c r="B976">
        <v>90</v>
      </c>
      <c r="C976" t="b">
        <v>1</v>
      </c>
      <c r="D976" t="str">
        <f t="shared" si="15"/>
        <v>"ROPA NEGRA" : {"name" : "ROPA NEGRA",  "process" : "TRUE"},</v>
      </c>
    </row>
    <row r="977" spans="1:4" x14ac:dyDescent="0.25">
      <c r="A977" s="1" t="s">
        <v>977</v>
      </c>
      <c r="B977">
        <v>2</v>
      </c>
      <c r="C977" t="b">
        <v>1</v>
      </c>
      <c r="D977" t="str">
        <f t="shared" si="15"/>
        <v>"RT-R0361:P-G- Bufferstops" : {"name" : "RT-R0361:P-G- Bufferstops",  "process" : "TRUE"},</v>
      </c>
    </row>
    <row r="978" spans="1:4" x14ac:dyDescent="0.25">
      <c r="A978" s="1" t="s">
        <v>978</v>
      </c>
      <c r="B978">
        <v>8</v>
      </c>
      <c r="C978" t="b">
        <v>1</v>
      </c>
      <c r="D978" t="str">
        <f t="shared" si="15"/>
        <v>"RT-R0361:P-G- Rails" : {"name" : "RT-R0361:P-G- Rails",  "process" : "TRUE"},</v>
      </c>
    </row>
    <row r="979" spans="1:4" x14ac:dyDescent="0.25">
      <c r="A979" s="1" t="s">
        <v>979</v>
      </c>
      <c r="B979">
        <v>651</v>
      </c>
      <c r="C979" t="b">
        <v>1</v>
      </c>
      <c r="D979" t="str">
        <f t="shared" si="15"/>
        <v>"S-G34-M-FabricPartsOther" : {"name" : "S-G34-M-FabricPartsOther",  "process" : "TRUE"},</v>
      </c>
    </row>
    <row r="980" spans="1:4" x14ac:dyDescent="0.25">
      <c r="A980" s="1" t="s">
        <v>980</v>
      </c>
      <c r="B980">
        <v>43</v>
      </c>
      <c r="C980" t="b">
        <v>1</v>
      </c>
      <c r="D980" t="str">
        <f t="shared" si="15"/>
        <v>"SG-SG-RI board [Display]" : {"name" : "SG-SG-RI board [Display]",  "process" : "TRUE"},</v>
      </c>
    </row>
    <row r="981" spans="1:4" x14ac:dyDescent="0.25">
      <c r="A981" s="1" t="s">
        <v>981</v>
      </c>
      <c r="B981">
        <v>2</v>
      </c>
      <c r="C981" t="b">
        <v>1</v>
      </c>
      <c r="D981" t="str">
        <f t="shared" si="15"/>
        <v>"SG-SG-Text DS [optional]" : {"name" : "SG-SG-Text DS [optional]",  "process" : "TRUE"},</v>
      </c>
    </row>
    <row r="982" spans="1:4" x14ac:dyDescent="0.25">
      <c r="A982" s="1" t="s">
        <v>982</v>
      </c>
      <c r="B982">
        <v>1</v>
      </c>
      <c r="C982" t="b">
        <v>1</v>
      </c>
      <c r="D982" t="str">
        <f t="shared" si="15"/>
        <v>"SG-SG-Text UF [optional]" : {"name" : "SG-SG-Text UF [optional]",  "process" : "TRUE"},</v>
      </c>
    </row>
    <row r="983" spans="1:4" x14ac:dyDescent="0.25">
      <c r="A983" s="1" t="s">
        <v>983</v>
      </c>
      <c r="B983">
        <v>1</v>
      </c>
      <c r="C983" t="b">
        <v>1</v>
      </c>
      <c r="D983" t="str">
        <f t="shared" si="15"/>
        <v>"SG-SG-Text US [optional]" : {"name" : "SG-SG-Text US [optional]",  "process" : "TRUE"},</v>
      </c>
    </row>
    <row r="984" spans="1:4" x14ac:dyDescent="0.25">
      <c r="A984" s="1" t="s">
        <v>984</v>
      </c>
      <c r="B984">
        <v>85</v>
      </c>
      <c r="C984" t="b">
        <v>1</v>
      </c>
      <c r="D984" t="str">
        <f t="shared" si="15"/>
        <v>"Signal Gantry" : {"name" : "Signal Gantry",  "process" : "TRUE"},</v>
      </c>
    </row>
    <row r="985" spans="1:4" x14ac:dyDescent="0.25">
      <c r="A985" s="1" t="s">
        <v>985</v>
      </c>
      <c r="B985">
        <v>97</v>
      </c>
      <c r="C985" t="b">
        <v>1</v>
      </c>
      <c r="D985" t="str">
        <f t="shared" si="15"/>
        <v>"SL_ELECT_CASE" : {"name" : "SL_ELECT_CASE",  "process" : "TRUE"},</v>
      </c>
    </row>
    <row r="986" spans="1:4" x14ac:dyDescent="0.25">
      <c r="A986" s="1" t="s">
        <v>986</v>
      </c>
      <c r="B986">
        <v>22</v>
      </c>
      <c r="C986" t="b">
        <v>1</v>
      </c>
      <c r="D986" t="str">
        <f t="shared" si="15"/>
        <v>"SL_STAIR" : {"name" : "SL_STAIR",  "process" : "TRUE"},</v>
      </c>
    </row>
    <row r="987" spans="1:4" x14ac:dyDescent="0.25">
      <c r="A987" s="1" t="s">
        <v>987</v>
      </c>
      <c r="B987">
        <v>24</v>
      </c>
      <c r="C987" t="b">
        <v>1</v>
      </c>
      <c r="D987" t="str">
        <f t="shared" si="15"/>
        <v>"ST-ST-Structures-G-E" : {"name" : "ST-ST-Structures-G-E",  "process" : "TRUE"},</v>
      </c>
    </row>
    <row r="988" spans="1:4" x14ac:dyDescent="0.25">
      <c r="A988" s="1" t="s">
        <v>988</v>
      </c>
      <c r="B988">
        <v>11</v>
      </c>
      <c r="C988" t="b">
        <v>1</v>
      </c>
      <c r="D988" t="str">
        <f t="shared" si="15"/>
        <v>"ST-ST-Structures-G-P" : {"name" : "ST-ST-Structures-G-P",  "process" : "TRUE"},</v>
      </c>
    </row>
    <row r="989" spans="1:4" x14ac:dyDescent="0.25">
      <c r="A989" s="1" t="s">
        <v>989</v>
      </c>
      <c r="B989">
        <v>52</v>
      </c>
      <c r="C989" t="b">
        <v>1</v>
      </c>
      <c r="D989" t="str">
        <f t="shared" si="15"/>
        <v>"Station_Ashton-Under-Lyne" : {"name" : "Station_Ashton-Under-Lyne",  "process" : "TRUE"},</v>
      </c>
    </row>
    <row r="990" spans="1:4" x14ac:dyDescent="0.25">
      <c r="A990" s="1" t="s">
        <v>990</v>
      </c>
      <c r="B990">
        <v>66</v>
      </c>
      <c r="C990" t="b">
        <v>1</v>
      </c>
      <c r="D990" t="str">
        <f t="shared" si="15"/>
        <v>"Station_Guide Bridge" : {"name" : "Station_Guide Bridge",  "process" : "TRUE"},</v>
      </c>
    </row>
    <row r="991" spans="1:4" x14ac:dyDescent="0.25">
      <c r="A991" s="1" t="s">
        <v>991</v>
      </c>
      <c r="B991">
        <v>86</v>
      </c>
      <c r="C991" t="b">
        <v>1</v>
      </c>
      <c r="D991" t="str">
        <f t="shared" si="15"/>
        <v>"Station_Stalybridge" : {"name" : "Station_Stalybridge",  "process" : "TRUE"},</v>
      </c>
    </row>
    <row r="992" spans="1:4" x14ac:dyDescent="0.25">
      <c r="A992" s="1" t="s">
        <v>992</v>
      </c>
      <c r="B992">
        <v>15</v>
      </c>
      <c r="C992" t="b">
        <v>1</v>
      </c>
      <c r="D992" t="str">
        <f t="shared" si="15"/>
        <v>"Structure_AMJ-10" : {"name" : "Structure_AMJ-10",  "process" : "TRUE"},</v>
      </c>
    </row>
    <row r="993" spans="1:4" x14ac:dyDescent="0.25">
      <c r="A993" s="1" t="s">
        <v>993</v>
      </c>
      <c r="B993">
        <v>43</v>
      </c>
      <c r="C993" t="b">
        <v>1</v>
      </c>
      <c r="D993" t="str">
        <f t="shared" si="15"/>
        <v>"Structure_AMJ-10A" : {"name" : "Structure_AMJ-10A",  "process" : "TRUE"},</v>
      </c>
    </row>
    <row r="994" spans="1:4" x14ac:dyDescent="0.25">
      <c r="A994" s="1" t="s">
        <v>994</v>
      </c>
      <c r="B994">
        <v>3</v>
      </c>
      <c r="C994" t="b">
        <v>1</v>
      </c>
      <c r="D994" t="str">
        <f t="shared" si="15"/>
        <v>"Structure_BPP-1  Oldham Road" : {"name" : "Structure_BPP-1  Oldham Road",  "process" : "TRUE"},</v>
      </c>
    </row>
    <row r="995" spans="1:4" x14ac:dyDescent="0.25">
      <c r="A995" s="1" t="s">
        <v>995</v>
      </c>
      <c r="B995">
        <v>3770</v>
      </c>
      <c r="C995" t="b">
        <v>1</v>
      </c>
      <c r="D995" t="str">
        <f t="shared" si="15"/>
        <v>"Structure_Fencing" : {"name" : "Structure_Fencing",  "process" : "TRUE"},</v>
      </c>
    </row>
    <row r="996" spans="1:4" x14ac:dyDescent="0.25">
      <c r="A996" s="1" t="s">
        <v>996</v>
      </c>
      <c r="B996">
        <v>18</v>
      </c>
      <c r="C996" t="b">
        <v>1</v>
      </c>
      <c r="D996" t="str">
        <f t="shared" si="15"/>
        <v>"Structure_HAJ-25" : {"name" : "Structure_HAJ-25",  "process" : "TRUE"},</v>
      </c>
    </row>
    <row r="997" spans="1:4" x14ac:dyDescent="0.25">
      <c r="A997" s="1" t="s">
        <v>997</v>
      </c>
      <c r="B997">
        <v>12</v>
      </c>
      <c r="C997" t="b">
        <v>1</v>
      </c>
      <c r="D997" t="str">
        <f t="shared" si="15"/>
        <v>"Structure_MPR1-18" : {"name" : "Structure_MPR1-18",  "process" : "TRUE"},</v>
      </c>
    </row>
    <row r="998" spans="1:4" x14ac:dyDescent="0.25">
      <c r="A998" s="1" t="s">
        <v>998</v>
      </c>
      <c r="B998">
        <v>14</v>
      </c>
      <c r="C998" t="b">
        <v>1</v>
      </c>
      <c r="D998" t="str">
        <f t="shared" si="15"/>
        <v>"Structure_MVL1-11" : {"name" : "Structure_MVL1-11",  "process" : "TRUE"},</v>
      </c>
    </row>
    <row r="999" spans="1:4" x14ac:dyDescent="0.25">
      <c r="A999" s="1" t="s">
        <v>999</v>
      </c>
      <c r="B999">
        <v>4</v>
      </c>
      <c r="C999" t="b">
        <v>1</v>
      </c>
      <c r="D999" t="str">
        <f t="shared" si="15"/>
        <v>"Structure_MVL1-13" : {"name" : "Structure_MVL1-13",  "process" : "TRUE"},</v>
      </c>
    </row>
    <row r="1000" spans="1:4" x14ac:dyDescent="0.25">
      <c r="A1000" s="1" t="s">
        <v>1000</v>
      </c>
      <c r="B1000">
        <v>25</v>
      </c>
      <c r="C1000" t="b">
        <v>1</v>
      </c>
      <c r="D1000" t="str">
        <f t="shared" si="15"/>
        <v>"Structure_MVL1-14A" : {"name" : "Structure_MVL1-14A",  "process" : "TRUE"},</v>
      </c>
    </row>
    <row r="1001" spans="1:4" x14ac:dyDescent="0.25">
      <c r="A1001" s="1" t="s">
        <v>1001</v>
      </c>
      <c r="B1001">
        <v>6</v>
      </c>
      <c r="C1001" t="b">
        <v>1</v>
      </c>
      <c r="D1001" t="str">
        <f t="shared" si="15"/>
        <v>"Structure_MVL1-17A" : {"name" : "Structure_MVL1-17A",  "process" : "TRUE"},</v>
      </c>
    </row>
    <row r="1002" spans="1:4" x14ac:dyDescent="0.25">
      <c r="A1002" s="1" t="s">
        <v>1002</v>
      </c>
      <c r="B1002">
        <v>31</v>
      </c>
      <c r="C1002" t="b">
        <v>1</v>
      </c>
      <c r="D1002" t="str">
        <f t="shared" si="15"/>
        <v>"Structure_MVL1-18" : {"name" : "Structure_MVL1-18",  "process" : "TRUE"},</v>
      </c>
    </row>
    <row r="1003" spans="1:4" x14ac:dyDescent="0.25">
      <c r="A1003" s="1" t="s">
        <v>1003</v>
      </c>
      <c r="B1003">
        <v>3</v>
      </c>
      <c r="C1003" t="b">
        <v>1</v>
      </c>
      <c r="D1003" t="str">
        <f t="shared" si="15"/>
        <v>"Structure_MVL1-2  Oldham Road" : {"name" : "Structure_MVL1-2  Oldham Road",  "process" : "TRUE"},</v>
      </c>
    </row>
    <row r="1004" spans="1:4" x14ac:dyDescent="0.25">
      <c r="A1004" s="1" t="s">
        <v>1004</v>
      </c>
      <c r="B1004">
        <v>12</v>
      </c>
      <c r="C1004" t="b">
        <v>1</v>
      </c>
      <c r="D1004" t="str">
        <f t="shared" si="15"/>
        <v>"Structure_MVL1-20_Oldham Road" : {"name" : "Structure_MVL1-20_Oldham Road",  "process" : "TRUE"},</v>
      </c>
    </row>
    <row r="1005" spans="1:4" x14ac:dyDescent="0.25">
      <c r="A1005" s="1" t="s">
        <v>1005</v>
      </c>
      <c r="B1005">
        <v>8</v>
      </c>
      <c r="C1005" t="b">
        <v>1</v>
      </c>
      <c r="D1005" t="str">
        <f t="shared" si="15"/>
        <v>"Structure_MVL1-21" : {"name" : "Structure_MVL1-21",  "process" : "TRUE"},</v>
      </c>
    </row>
    <row r="1006" spans="1:4" x14ac:dyDescent="0.25">
      <c r="A1006" s="1" t="s">
        <v>1006</v>
      </c>
      <c r="B1006">
        <v>24</v>
      </c>
      <c r="C1006" t="b">
        <v>1</v>
      </c>
      <c r="D1006" t="str">
        <f t="shared" si="15"/>
        <v>"Structure_MVL1-22" : {"name" : "Structure_MVL1-22",  "process" : "TRUE"},</v>
      </c>
    </row>
    <row r="1007" spans="1:4" x14ac:dyDescent="0.25">
      <c r="A1007" s="1" t="s">
        <v>1007</v>
      </c>
      <c r="B1007">
        <v>44</v>
      </c>
      <c r="C1007" t="b">
        <v>1</v>
      </c>
      <c r="D1007" t="str">
        <f t="shared" si="15"/>
        <v>"Structure_MVL1-23_Turner Lane" : {"name" : "Structure_MVL1-23_Turner Lane",  "process" : "TRUE"},</v>
      </c>
    </row>
    <row r="1008" spans="1:4" x14ac:dyDescent="0.25">
      <c r="A1008" s="1" t="s">
        <v>1008</v>
      </c>
      <c r="B1008">
        <v>58</v>
      </c>
      <c r="C1008" t="b">
        <v>1</v>
      </c>
      <c r="D1008" t="str">
        <f t="shared" si="15"/>
        <v>"Structure_MVL1-25_Henrietta Street" : {"name" : "Structure_MVL1-25_Henrietta Street",  "process" : "TRUE"},</v>
      </c>
    </row>
    <row r="1009" spans="1:4" x14ac:dyDescent="0.25">
      <c r="A1009" s="1" t="s">
        <v>1009</v>
      </c>
      <c r="B1009">
        <v>10</v>
      </c>
      <c r="C1009" t="b">
        <v>1</v>
      </c>
      <c r="D1009" t="str">
        <f t="shared" si="15"/>
        <v>"Structure_MVL1-26_Cowhill Lane" : {"name" : "Structure_MVL1-26_Cowhill Lane",  "process" : "TRUE"},</v>
      </c>
    </row>
    <row r="1010" spans="1:4" x14ac:dyDescent="0.25">
      <c r="A1010" s="1" t="s">
        <v>1010</v>
      </c>
      <c r="B1010">
        <v>9</v>
      </c>
      <c r="C1010" t="b">
        <v>1</v>
      </c>
      <c r="D1010" t="str">
        <f t="shared" si="15"/>
        <v>"Structure_MVL1-27_Romney Street" : {"name" : "Structure_MVL1-27_Romney Street",  "process" : "TRUE"},</v>
      </c>
    </row>
    <row r="1011" spans="1:4" x14ac:dyDescent="0.25">
      <c r="A1011" s="1" t="s">
        <v>1011</v>
      </c>
      <c r="B1011">
        <v>113</v>
      </c>
      <c r="C1011" t="b">
        <v>1</v>
      </c>
      <c r="D1011" t="str">
        <f t="shared" si="15"/>
        <v>"Structure_MVL1-28_Katherine Street Tunnel" : {"name" : "Structure_MVL1-28_Katherine Street Tunnel",  "process" : "TRUE"},</v>
      </c>
    </row>
    <row r="1012" spans="1:4" x14ac:dyDescent="0.25">
      <c r="A1012" s="1" t="s">
        <v>1012</v>
      </c>
      <c r="B1012">
        <v>31</v>
      </c>
      <c r="C1012" t="b">
        <v>1</v>
      </c>
      <c r="D1012" t="str">
        <f t="shared" si="15"/>
        <v>"Structure_MVL1-29_Mossley Road" : {"name" : "Structure_MVL1-29_Mossley Road",  "process" : "TRUE"},</v>
      </c>
    </row>
    <row r="1013" spans="1:4" x14ac:dyDescent="0.25">
      <c r="A1013" s="1" t="s">
        <v>1013</v>
      </c>
      <c r="B1013">
        <v>5</v>
      </c>
      <c r="C1013" t="b">
        <v>1</v>
      </c>
      <c r="D1013" t="str">
        <f t="shared" si="15"/>
        <v>"Structure_MVL1-3" : {"name" : "Structure_MVL1-3",  "process" : "TRUE"},</v>
      </c>
    </row>
    <row r="1014" spans="1:4" x14ac:dyDescent="0.25">
      <c r="A1014" s="1" t="s">
        <v>1014</v>
      </c>
      <c r="B1014">
        <v>45</v>
      </c>
      <c r="C1014" t="b">
        <v>1</v>
      </c>
      <c r="D1014" t="str">
        <f t="shared" si="15"/>
        <v>"Structure_MVL1-30_Queen Street" : {"name" : "Structure_MVL1-30_Queen Street",  "process" : "TRUE"},</v>
      </c>
    </row>
    <row r="1015" spans="1:4" x14ac:dyDescent="0.25">
      <c r="A1015" s="1" t="s">
        <v>1015</v>
      </c>
      <c r="B1015">
        <v>32</v>
      </c>
      <c r="C1015" t="b">
        <v>1</v>
      </c>
      <c r="D1015" t="str">
        <f t="shared" si="15"/>
        <v>"Structure_MVL1-32_Stamford Street" : {"name" : "Structure_MVL1-32_Stamford Street",  "process" : "TRUE"},</v>
      </c>
    </row>
    <row r="1016" spans="1:4" x14ac:dyDescent="0.25">
      <c r="A1016" s="1" t="s">
        <v>1016</v>
      </c>
      <c r="B1016">
        <v>142</v>
      </c>
      <c r="C1016" t="b">
        <v>1</v>
      </c>
      <c r="D1016" t="str">
        <f t="shared" si="15"/>
        <v>"Structure_MVL1-33_Currier Lane" : {"name" : "Structure_MVL1-33_Currier Lane",  "process" : "TRUE"},</v>
      </c>
    </row>
    <row r="1017" spans="1:4" x14ac:dyDescent="0.25">
      <c r="A1017" s="1" t="s">
        <v>1017</v>
      </c>
      <c r="B1017">
        <v>21</v>
      </c>
      <c r="C1017" t="b">
        <v>1</v>
      </c>
      <c r="D1017" t="str">
        <f t="shared" si="15"/>
        <v>"Structure_MVL1-34_Granville Street" : {"name" : "Structure_MVL1-34_Granville Street",  "process" : "TRUE"},</v>
      </c>
    </row>
    <row r="1018" spans="1:4" x14ac:dyDescent="0.25">
      <c r="A1018" s="1" t="s">
        <v>1018</v>
      </c>
      <c r="B1018">
        <v>12</v>
      </c>
      <c r="C1018" t="b">
        <v>1</v>
      </c>
      <c r="D1018" t="str">
        <f t="shared" si="15"/>
        <v>"Structure_MVL1-36_Clarence Street" : {"name" : "Structure_MVL1-36_Clarence Street",  "process" : "TRUE"},</v>
      </c>
    </row>
    <row r="1019" spans="1:4" x14ac:dyDescent="0.25">
      <c r="A1019" s="1" t="s">
        <v>1019</v>
      </c>
      <c r="B1019">
        <v>3</v>
      </c>
      <c r="C1019" t="b">
        <v>1</v>
      </c>
      <c r="D1019" t="str">
        <f t="shared" si="15"/>
        <v>"Structure_MVL1-4__PPA1-1  Lord North Street" : {"name" : "Structure_MVL1-4__PPA1-1  Lord North Street",  "process" : "TRUE"},</v>
      </c>
    </row>
    <row r="1020" spans="1:4" x14ac:dyDescent="0.25">
      <c r="A1020" s="1" t="s">
        <v>1020</v>
      </c>
      <c r="B1020">
        <v>4</v>
      </c>
      <c r="C1020" t="b">
        <v>1</v>
      </c>
      <c r="D1020" t="str">
        <f t="shared" si="15"/>
        <v>"Structure_MVL1-5  Briscoe Lane" : {"name" : "Structure_MVL1-5  Briscoe Lane",  "process" : "TRUE"},</v>
      </c>
    </row>
    <row r="1021" spans="1:4" x14ac:dyDescent="0.25">
      <c r="A1021" s="1" t="s">
        <v>1021</v>
      </c>
      <c r="B1021">
        <v>6</v>
      </c>
      <c r="C1021" t="b">
        <v>1</v>
      </c>
      <c r="D1021" t="str">
        <f t="shared" si="15"/>
        <v>"Structure_MVL1-8  Tens Acres Lane" : {"name" : "Structure_MVL1-8  Tens Acres Lane",  "process" : "TRUE"},</v>
      </c>
    </row>
    <row r="1022" spans="1:4" x14ac:dyDescent="0.25">
      <c r="A1022" s="1" t="s">
        <v>1022</v>
      </c>
      <c r="B1022">
        <v>18</v>
      </c>
      <c r="C1022" t="b">
        <v>1</v>
      </c>
      <c r="D1022" t="str">
        <f t="shared" si="15"/>
        <v>"Structure_MVL1-9" : {"name" : "Structure_MVL1-9",  "process" : "TRUE"},</v>
      </c>
    </row>
    <row r="1023" spans="1:4" x14ac:dyDescent="0.25">
      <c r="A1023" s="1" t="s">
        <v>1023</v>
      </c>
      <c r="B1023">
        <v>12</v>
      </c>
      <c r="C1023" t="b">
        <v>1</v>
      </c>
      <c r="D1023" t="str">
        <f t="shared" si="15"/>
        <v>"Structure_MVL3-1_Viaduct" : {"name" : "Structure_MVL3-1_Viaduct",  "process" : "TRUE"},</v>
      </c>
    </row>
    <row r="1024" spans="1:4" x14ac:dyDescent="0.25">
      <c r="A1024" s="1" t="s">
        <v>1024</v>
      </c>
      <c r="B1024">
        <v>158</v>
      </c>
      <c r="C1024" t="b">
        <v>1</v>
      </c>
      <c r="D1024" t="str">
        <f t="shared" si="15"/>
        <v>"Structure_MVL3-2_Stalybridge Tunnel" : {"name" : "Structure_MVL3-2_Stalybridge Tunnel",  "process" : "TRUE"},</v>
      </c>
    </row>
    <row r="1025" spans="1:4" x14ac:dyDescent="0.25">
      <c r="A1025" s="1" t="s">
        <v>1025</v>
      </c>
      <c r="B1025">
        <v>8</v>
      </c>
      <c r="C1025" t="b">
        <v>1</v>
      </c>
      <c r="D1025" t="str">
        <f t="shared" si="15"/>
        <v>"Structure_MVL3-4" : {"name" : "Structure_MVL3-4",  "process" : "TRUE"},</v>
      </c>
    </row>
    <row r="1026" spans="1:4" x14ac:dyDescent="0.25">
      <c r="A1026" s="1" t="s">
        <v>1026</v>
      </c>
      <c r="B1026">
        <v>1</v>
      </c>
      <c r="C1026" t="b">
        <v>1</v>
      </c>
      <c r="D1026" t="str">
        <f t="shared" ref="D1026:D1089" si="16">CHAR(34) &amp; A1026 &amp; CHAR(34) &amp; " : {" &amp; CHAR(34) &amp; "name" &amp; CHAR(34) &amp; " : " &amp; CHAR(34) &amp; A1026 &amp; CHAR(34)  &amp; ",  " &amp; CHAR(34) &amp; "process" &amp; CHAR(34) &amp; " : " &amp; CHAR(34) &amp; C1026 &amp; CHAR(34) &amp; "},"</f>
        <v>"Structure_Outfall Pump_A:100100" : {"name" : "Structure_Outfall Pump_A:100100",  "process" : "TRUE"},</v>
      </c>
    </row>
    <row r="1027" spans="1:4" x14ac:dyDescent="0.25">
      <c r="A1027" s="1" t="s">
        <v>1027</v>
      </c>
      <c r="B1027">
        <v>12</v>
      </c>
      <c r="C1027" t="b">
        <v>1</v>
      </c>
      <c r="D1027" t="str">
        <f t="shared" si="16"/>
        <v>"Structure_SAJ-2_River Tame" : {"name" : "Structure_SAJ-2_River Tame",  "process" : "TRUE"},</v>
      </c>
    </row>
    <row r="1028" spans="1:4" x14ac:dyDescent="0.25">
      <c r="A1028" s="1" t="s">
        <v>1028</v>
      </c>
      <c r="B1028">
        <v>20</v>
      </c>
      <c r="C1028" t="b">
        <v>1</v>
      </c>
      <c r="D1028" t="str">
        <f t="shared" si="16"/>
        <v>"Structure_SAJ-3_Canal" : {"name" : "Structure_SAJ-3_Canal",  "process" : "TRUE"},</v>
      </c>
    </row>
    <row r="1029" spans="1:4" x14ac:dyDescent="0.25">
      <c r="A1029" s="1" t="s">
        <v>1029</v>
      </c>
      <c r="B1029">
        <v>4</v>
      </c>
      <c r="C1029" t="b">
        <v>1</v>
      </c>
      <c r="D1029" t="str">
        <f t="shared" si="16"/>
        <v>"Structure_SAJ-4" : {"name" : "Structure_SAJ-4",  "process" : "TRUE"},</v>
      </c>
    </row>
    <row r="1030" spans="1:4" x14ac:dyDescent="0.25">
      <c r="A1030" s="1" t="s">
        <v>1030</v>
      </c>
      <c r="B1030">
        <v>16</v>
      </c>
      <c r="C1030" t="b">
        <v>1</v>
      </c>
      <c r="D1030" t="str">
        <f t="shared" si="16"/>
        <v>"Structure_SAJ-5" : {"name" : "Structure_SAJ-5",  "process" : "TRUE"},</v>
      </c>
    </row>
    <row r="1031" spans="1:4" x14ac:dyDescent="0.25">
      <c r="A1031" s="1" t="s">
        <v>1031</v>
      </c>
      <c r="B1031">
        <v>6</v>
      </c>
      <c r="C1031" t="b">
        <v>1</v>
      </c>
      <c r="D1031" t="str">
        <f t="shared" si="16"/>
        <v>"Structure_SAJ-6_Cavendish Street" : {"name" : "Structure_SAJ-6_Cavendish Street",  "process" : "TRUE"},</v>
      </c>
    </row>
    <row r="1032" spans="1:4" x14ac:dyDescent="0.25">
      <c r="A1032" s="1" t="s">
        <v>1032</v>
      </c>
      <c r="B1032">
        <v>6</v>
      </c>
      <c r="C1032" t="b">
        <v>1</v>
      </c>
      <c r="D1032" t="str">
        <f t="shared" si="16"/>
        <v>"Structure_SAJ-7" : {"name" : "Structure_SAJ-7",  "process" : "TRUE"},</v>
      </c>
    </row>
    <row r="1033" spans="1:4" x14ac:dyDescent="0.25">
      <c r="A1033" s="1" t="s">
        <v>1033</v>
      </c>
      <c r="B1033">
        <v>18</v>
      </c>
      <c r="C1033" t="b">
        <v>1</v>
      </c>
      <c r="D1033" t="str">
        <f t="shared" si="16"/>
        <v>"Structure_SAJ-8_Whitelands" : {"name" : "Structure_SAJ-8_Whitelands",  "process" : "TRUE"},</v>
      </c>
    </row>
    <row r="1034" spans="1:4" x14ac:dyDescent="0.25">
      <c r="A1034" s="1" t="s">
        <v>1034</v>
      </c>
      <c r="B1034">
        <v>391</v>
      </c>
      <c r="C1034" t="b">
        <v>1</v>
      </c>
      <c r="D1034" t="str">
        <f t="shared" si="16"/>
        <v>"SU-AR-Base-G-E" : {"name" : "SU-AR-Base-G-E",  "process" : "TRUE"},</v>
      </c>
    </row>
    <row r="1035" spans="1:4" x14ac:dyDescent="0.25">
      <c r="A1035" s="1" t="s">
        <v>1035</v>
      </c>
      <c r="B1035">
        <v>361</v>
      </c>
      <c r="C1035" t="b">
        <v>1</v>
      </c>
      <c r="D1035" t="str">
        <f t="shared" si="16"/>
        <v>"SU-AR-Buildings-G-E" : {"name" : "SU-AR-Buildings-G-E",  "process" : "TRUE"},</v>
      </c>
    </row>
    <row r="1036" spans="1:4" x14ac:dyDescent="0.25">
      <c r="A1036" s="1" t="s">
        <v>1036</v>
      </c>
      <c r="B1036">
        <v>7</v>
      </c>
      <c r="C1036" t="b">
        <v>1</v>
      </c>
      <c r="D1036" t="str">
        <f t="shared" si="16"/>
        <v>"SU-AR-Buildings-T-E" : {"name" : "SU-AR-Buildings-T-E",  "process" : "TRUE"},</v>
      </c>
    </row>
    <row r="1037" spans="1:4" x14ac:dyDescent="0.25">
      <c r="A1037" s="1" t="s">
        <v>1037</v>
      </c>
      <c r="B1037">
        <v>6</v>
      </c>
      <c r="C1037" t="b">
        <v>1</v>
      </c>
      <c r="D1037" t="str">
        <f t="shared" si="16"/>
        <v>"SU-AR-Platform-G-E" : {"name" : "SU-AR-Platform-G-E",  "process" : "TRUE"},</v>
      </c>
    </row>
    <row r="1038" spans="1:4" x14ac:dyDescent="0.25">
      <c r="A1038" s="1" t="s">
        <v>1038</v>
      </c>
      <c r="B1038">
        <v>2</v>
      </c>
      <c r="C1038" t="b">
        <v>1</v>
      </c>
      <c r="D1038" t="str">
        <f t="shared" si="16"/>
        <v>"SU-AR-Platform_Furniture-G-E" : {"name" : "SU-AR-Platform_Furniture-G-E",  "process" : "TRUE"},</v>
      </c>
    </row>
    <row r="1039" spans="1:4" x14ac:dyDescent="0.25">
      <c r="A1039" s="1" t="s">
        <v>1039</v>
      </c>
      <c r="B1039">
        <v>774</v>
      </c>
      <c r="C1039" t="b">
        <v>1</v>
      </c>
      <c r="D1039" t="str">
        <f t="shared" si="16"/>
        <v>"SU-AR-Walls-G-E" : {"name" : "SU-AR-Walls-G-E",  "process" : "TRUE"},</v>
      </c>
    </row>
    <row r="1040" spans="1:4" x14ac:dyDescent="0.25">
      <c r="A1040" s="1" t="s">
        <v>1040</v>
      </c>
      <c r="B1040">
        <v>60</v>
      </c>
      <c r="C1040" t="b">
        <v>1</v>
      </c>
      <c r="D1040" t="str">
        <f t="shared" si="16"/>
        <v>"SU-BD-BUILDINGS" : {"name" : "SU-BD-BUILDINGS",  "process" : "TRUE"},</v>
      </c>
    </row>
    <row r="1041" spans="1:4" x14ac:dyDescent="0.25">
      <c r="A1041" s="1" t="s">
        <v>1041</v>
      </c>
      <c r="B1041">
        <v>24</v>
      </c>
      <c r="C1041" t="b">
        <v>1</v>
      </c>
      <c r="D1041" t="str">
        <f t="shared" si="16"/>
        <v>"SU-BD-WALLS" : {"name" : "SU-BD-WALLS",  "process" : "TRUE"},</v>
      </c>
    </row>
    <row r="1042" spans="1:4" x14ac:dyDescent="0.25">
      <c r="A1042" s="1" t="s">
        <v>1042</v>
      </c>
      <c r="B1042">
        <v>2</v>
      </c>
      <c r="C1042" t="b">
        <v>1</v>
      </c>
      <c r="D1042" t="str">
        <f t="shared" si="16"/>
        <v>"SU-CV-Back_of_Coper-G-E" : {"name" : "SU-CV-Back_of_Coper-G-E",  "process" : "TRUE"},</v>
      </c>
    </row>
    <row r="1043" spans="1:4" x14ac:dyDescent="0.25">
      <c r="A1043" s="1" t="s">
        <v>1043</v>
      </c>
      <c r="B1043">
        <v>2</v>
      </c>
      <c r="C1043" t="b">
        <v>1</v>
      </c>
      <c r="D1043" t="str">
        <f t="shared" si="16"/>
        <v>"SU-CV-Back_of_Coper-T-E" : {"name" : "SU-CV-Back_of_Coper-T-E",  "process" : "TRUE"},</v>
      </c>
    </row>
    <row r="1044" spans="1:4" x14ac:dyDescent="0.25">
      <c r="A1044" s="1" t="s">
        <v>1044</v>
      </c>
      <c r="B1044">
        <v>6</v>
      </c>
      <c r="C1044" t="b">
        <v>1</v>
      </c>
      <c r="D1044" t="str">
        <f t="shared" si="16"/>
        <v>"SU-CV-Base-T-E" : {"name" : "SU-CV-Base-T-E",  "process" : "TRUE"},</v>
      </c>
    </row>
    <row r="1045" spans="1:4" x14ac:dyDescent="0.25">
      <c r="A1045" s="1" t="s">
        <v>1045</v>
      </c>
      <c r="B1045">
        <v>69</v>
      </c>
      <c r="C1045" t="b">
        <v>1</v>
      </c>
      <c r="D1045" t="str">
        <f t="shared" si="16"/>
        <v>"SU-CV-Beam-G-E" : {"name" : "SU-CV-Beam-G-E",  "process" : "TRUE"},</v>
      </c>
    </row>
    <row r="1046" spans="1:4" x14ac:dyDescent="0.25">
      <c r="A1046" s="1" t="s">
        <v>1046</v>
      </c>
      <c r="B1046">
        <v>12</v>
      </c>
      <c r="C1046" t="b">
        <v>1</v>
      </c>
      <c r="D1046" t="str">
        <f t="shared" si="16"/>
        <v>"SU-CV-Beam-T-E" : {"name" : "SU-CV-Beam-T-E",  "process" : "TRUE"},</v>
      </c>
    </row>
    <row r="1047" spans="1:4" x14ac:dyDescent="0.25">
      <c r="A1047" s="1" t="s">
        <v>1047</v>
      </c>
      <c r="B1047">
        <v>1341</v>
      </c>
      <c r="C1047" t="b">
        <v>1</v>
      </c>
      <c r="D1047" t="str">
        <f t="shared" si="16"/>
        <v>"SU-CV-Bridge-G-E" : {"name" : "SU-CV-Bridge-G-E",  "process" : "TRUE"},</v>
      </c>
    </row>
    <row r="1048" spans="1:4" x14ac:dyDescent="0.25">
      <c r="A1048" s="1" t="s">
        <v>1048</v>
      </c>
      <c r="B1048">
        <v>155</v>
      </c>
      <c r="C1048" t="b">
        <v>1</v>
      </c>
      <c r="D1048" t="str">
        <f t="shared" si="16"/>
        <v>"SU-CV-Bridge-T-E" : {"name" : "SU-CV-Bridge-T-E",  "process" : "TRUE"},</v>
      </c>
    </row>
    <row r="1049" spans="1:4" x14ac:dyDescent="0.25">
      <c r="A1049" s="1" t="s">
        <v>1049</v>
      </c>
      <c r="B1049">
        <v>314</v>
      </c>
      <c r="C1049" t="b">
        <v>1</v>
      </c>
      <c r="D1049" t="str">
        <f t="shared" si="16"/>
        <v>"SU-CV-Bridge_Over-G-E" : {"name" : "SU-CV-Bridge_Over-G-E",  "process" : "TRUE"},</v>
      </c>
    </row>
    <row r="1050" spans="1:4" x14ac:dyDescent="0.25">
      <c r="A1050" s="1" t="s">
        <v>1050</v>
      </c>
      <c r="B1050">
        <v>31</v>
      </c>
      <c r="C1050" t="b">
        <v>1</v>
      </c>
      <c r="D1050" t="str">
        <f t="shared" si="16"/>
        <v>"SU-CV-Bridge_Over-T-E" : {"name" : "SU-CV-Bridge_Over-T-E",  "process" : "TRUE"},</v>
      </c>
    </row>
    <row r="1051" spans="1:4" x14ac:dyDescent="0.25">
      <c r="A1051" s="1" t="s">
        <v>1051</v>
      </c>
      <c r="B1051">
        <v>1173</v>
      </c>
      <c r="C1051" t="b">
        <v>1</v>
      </c>
      <c r="D1051" t="str">
        <f t="shared" si="16"/>
        <v>"SU-CV-Bridge_Under-G-E" : {"name" : "SU-CV-Bridge_Under-G-E",  "process" : "TRUE"},</v>
      </c>
    </row>
    <row r="1052" spans="1:4" x14ac:dyDescent="0.25">
      <c r="A1052" s="1" t="s">
        <v>1052</v>
      </c>
      <c r="B1052">
        <v>3</v>
      </c>
      <c r="C1052" t="b">
        <v>1</v>
      </c>
      <c r="D1052" t="str">
        <f t="shared" si="16"/>
        <v>"SU-CV-Canopy-G-E" : {"name" : "SU-CV-Canopy-G-E",  "process" : "TRUE"},</v>
      </c>
    </row>
    <row r="1053" spans="1:4" x14ac:dyDescent="0.25">
      <c r="A1053" s="1" t="s">
        <v>1053</v>
      </c>
      <c r="B1053">
        <v>6</v>
      </c>
      <c r="C1053" t="b">
        <v>1</v>
      </c>
      <c r="D1053" t="str">
        <f t="shared" si="16"/>
        <v>"SU-CV-Canopy-T-E" : {"name" : "SU-CV-Canopy-T-E",  "process" : "TRUE"},</v>
      </c>
    </row>
    <row r="1054" spans="1:4" x14ac:dyDescent="0.25">
      <c r="A1054" s="1" t="s">
        <v>1054</v>
      </c>
      <c r="B1054">
        <v>2</v>
      </c>
      <c r="C1054" t="b">
        <v>1</v>
      </c>
      <c r="D1054" t="str">
        <f t="shared" si="16"/>
        <v>"SU-CV-Concrete Base" : {"name" : "SU-CV-Concrete Base",  "process" : "TRUE"},</v>
      </c>
    </row>
    <row r="1055" spans="1:4" x14ac:dyDescent="0.25">
      <c r="A1055" s="1" t="s">
        <v>1055</v>
      </c>
      <c r="B1055">
        <v>75</v>
      </c>
      <c r="C1055" t="b">
        <v>1</v>
      </c>
      <c r="D1055" t="str">
        <f t="shared" si="16"/>
        <v>"SU-CV-Earthworks-G-E" : {"name" : "SU-CV-Earthworks-G-E",  "process" : "TRUE"},</v>
      </c>
    </row>
    <row r="1056" spans="1:4" x14ac:dyDescent="0.25">
      <c r="A1056" s="1" t="s">
        <v>1056</v>
      </c>
      <c r="B1056">
        <v>45</v>
      </c>
      <c r="C1056" t="b">
        <v>1</v>
      </c>
      <c r="D1056" t="str">
        <f t="shared" si="16"/>
        <v>"SU-CV-Earthworks-T-E" : {"name" : "SU-CV-Earthworks-T-E",  "process" : "TRUE"},</v>
      </c>
    </row>
    <row r="1057" spans="1:4" x14ac:dyDescent="0.25">
      <c r="A1057" s="1" t="s">
        <v>1057</v>
      </c>
      <c r="B1057">
        <v>192</v>
      </c>
      <c r="C1057" t="b">
        <v>1</v>
      </c>
      <c r="D1057" t="str">
        <f t="shared" si="16"/>
        <v>"SU-CV-Girder-G-E" : {"name" : "SU-CV-Girder-G-E",  "process" : "TRUE"},</v>
      </c>
    </row>
    <row r="1058" spans="1:4" x14ac:dyDescent="0.25">
      <c r="A1058" s="1" t="s">
        <v>1058</v>
      </c>
      <c r="B1058">
        <v>43</v>
      </c>
      <c r="C1058" t="b">
        <v>1</v>
      </c>
      <c r="D1058" t="str">
        <f t="shared" si="16"/>
        <v>"SU-CV-Girder-T-E" : {"name" : "SU-CV-Girder-T-E",  "process" : "TRUE"},</v>
      </c>
    </row>
    <row r="1059" spans="1:4" x14ac:dyDescent="0.25">
      <c r="A1059" s="1" t="s">
        <v>1059</v>
      </c>
      <c r="B1059">
        <v>4</v>
      </c>
      <c r="C1059" t="b">
        <v>1</v>
      </c>
      <c r="D1059" t="str">
        <f t="shared" si="16"/>
        <v>"SU-CV-Miscellaneous-G-E" : {"name" : "SU-CV-Miscellaneous-G-E",  "process" : "TRUE"},</v>
      </c>
    </row>
    <row r="1060" spans="1:4" x14ac:dyDescent="0.25">
      <c r="A1060" s="1" t="s">
        <v>1060</v>
      </c>
      <c r="B1060">
        <v>52</v>
      </c>
      <c r="C1060" t="b">
        <v>1</v>
      </c>
      <c r="D1060" t="str">
        <f t="shared" si="16"/>
        <v>"SU-CV-Tunnel-G-E" : {"name" : "SU-CV-Tunnel-G-E",  "process" : "TRUE"},</v>
      </c>
    </row>
    <row r="1061" spans="1:4" x14ac:dyDescent="0.25">
      <c r="A1061" s="1" t="s">
        <v>1061</v>
      </c>
      <c r="B1061">
        <v>4</v>
      </c>
      <c r="C1061" t="b">
        <v>1</v>
      </c>
      <c r="D1061" t="str">
        <f t="shared" si="16"/>
        <v>"SU-CV-Walls-G-E" : {"name" : "SU-CV-Walls-G-E",  "process" : "TRUE"},</v>
      </c>
    </row>
    <row r="1062" spans="1:4" x14ac:dyDescent="0.25">
      <c r="A1062" s="1" t="s">
        <v>1062</v>
      </c>
      <c r="B1062">
        <v>176</v>
      </c>
      <c r="C1062" t="b">
        <v>1</v>
      </c>
      <c r="D1062" t="str">
        <f t="shared" si="16"/>
        <v>"SU-CV-Walls-T-E" : {"name" : "SU-CV-Walls-T-E",  "process" : "TRUE"},</v>
      </c>
    </row>
    <row r="1063" spans="1:4" x14ac:dyDescent="0.25">
      <c r="A1063" s="1" t="s">
        <v>1063</v>
      </c>
      <c r="B1063">
        <v>408</v>
      </c>
      <c r="C1063" t="b">
        <v>1</v>
      </c>
      <c r="D1063" t="str">
        <f t="shared" si="16"/>
        <v>"SU-CV-Walls_Top-G-E" : {"name" : "SU-CV-Walls_Top-G-E",  "process" : "TRUE"},</v>
      </c>
    </row>
    <row r="1064" spans="1:4" x14ac:dyDescent="0.25">
      <c r="A1064" s="1" t="s">
        <v>1064</v>
      </c>
      <c r="B1064">
        <v>28</v>
      </c>
      <c r="C1064" t="b">
        <v>1</v>
      </c>
      <c r="D1064" t="str">
        <f t="shared" si="16"/>
        <v>"SU-CV-Walls_Top-T-E" : {"name" : "SU-CV-Walls_Top-T-E",  "process" : "TRUE"},</v>
      </c>
    </row>
    <row r="1065" spans="1:4" x14ac:dyDescent="0.25">
      <c r="A1065" s="1" t="s">
        <v>1065</v>
      </c>
      <c r="B1065">
        <v>75849</v>
      </c>
      <c r="C1065" t="b">
        <v>1</v>
      </c>
      <c r="D1065" t="str">
        <f t="shared" si="16"/>
        <v>"SU-EN-Boundary-G-E" : {"name" : "SU-EN-Boundary-G-E",  "process" : "TRUE"},</v>
      </c>
    </row>
    <row r="1066" spans="1:4" x14ac:dyDescent="0.25">
      <c r="A1066" s="1" t="s">
        <v>1066</v>
      </c>
      <c r="B1066">
        <v>78</v>
      </c>
      <c r="C1066" t="b">
        <v>1</v>
      </c>
      <c r="D1066" t="str">
        <f t="shared" si="16"/>
        <v>"SU-EN-Drop_Kerb-G-E" : {"name" : "SU-EN-Drop_Kerb-G-E",  "process" : "TRUE"},</v>
      </c>
    </row>
    <row r="1067" spans="1:4" x14ac:dyDescent="0.25">
      <c r="A1067" s="1" t="s">
        <v>1067</v>
      </c>
      <c r="B1067">
        <v>40</v>
      </c>
      <c r="C1067" t="b">
        <v>1</v>
      </c>
      <c r="D1067" t="str">
        <f t="shared" si="16"/>
        <v>"SU-EN-Drop_Kerb-T-E" : {"name" : "SU-EN-Drop_Kerb-T-E",  "process" : "TRUE"},</v>
      </c>
    </row>
    <row r="1068" spans="1:4" x14ac:dyDescent="0.25">
      <c r="A1068" s="1" t="s">
        <v>1068</v>
      </c>
      <c r="B1068">
        <v>84</v>
      </c>
      <c r="C1068" t="b">
        <v>1</v>
      </c>
      <c r="D1068" t="str">
        <f t="shared" si="16"/>
        <v>"SU-EN-Fence" : {"name" : "SU-EN-Fence",  "process" : "TRUE"},</v>
      </c>
    </row>
    <row r="1069" spans="1:4" x14ac:dyDescent="0.25">
      <c r="A1069" s="1" t="s">
        <v>1069</v>
      </c>
      <c r="B1069">
        <v>607</v>
      </c>
      <c r="C1069" t="b">
        <v>1</v>
      </c>
      <c r="D1069" t="str">
        <f t="shared" si="16"/>
        <v>"SU-EN-Fence-G-E" : {"name" : "SU-EN-Fence-G-E",  "process" : "TRUE"},</v>
      </c>
    </row>
    <row r="1070" spans="1:4" x14ac:dyDescent="0.25">
      <c r="A1070" s="1" t="s">
        <v>1070</v>
      </c>
      <c r="B1070">
        <v>301</v>
      </c>
      <c r="C1070" t="b">
        <v>1</v>
      </c>
      <c r="D1070" t="str">
        <f t="shared" si="16"/>
        <v>"SU-EN-Fence-T-E" : {"name" : "SU-EN-Fence-T-E",  "process" : "TRUE"},</v>
      </c>
    </row>
    <row r="1071" spans="1:4" x14ac:dyDescent="0.25">
      <c r="A1071" s="1" t="s">
        <v>1071</v>
      </c>
      <c r="B1071">
        <v>35</v>
      </c>
      <c r="C1071" t="b">
        <v>1</v>
      </c>
      <c r="D1071" t="str">
        <f t="shared" si="16"/>
        <v>"SU-EN-Gate-G-E" : {"name" : "SU-EN-Gate-G-E",  "process" : "TRUE"},</v>
      </c>
    </row>
    <row r="1072" spans="1:4" x14ac:dyDescent="0.25">
      <c r="A1072" s="1" t="s">
        <v>1072</v>
      </c>
      <c r="B1072">
        <v>6</v>
      </c>
      <c r="C1072" t="b">
        <v>1</v>
      </c>
      <c r="D1072" t="str">
        <f t="shared" si="16"/>
        <v>"SU-EN-Gate-T-E" : {"name" : "SU-EN-Gate-T-E",  "process" : "TRUE"},</v>
      </c>
    </row>
    <row r="1073" spans="1:4" x14ac:dyDescent="0.25">
      <c r="A1073" s="1" t="s">
        <v>1073</v>
      </c>
      <c r="B1073">
        <v>3</v>
      </c>
      <c r="C1073" t="b">
        <v>1</v>
      </c>
      <c r="D1073" t="str">
        <f t="shared" si="16"/>
        <v>"SU-EN-Handrails" : {"name" : "SU-EN-Handrails",  "process" : "TRUE"},</v>
      </c>
    </row>
    <row r="1074" spans="1:4" x14ac:dyDescent="0.25">
      <c r="A1074" s="1" t="s">
        <v>1074</v>
      </c>
      <c r="B1074">
        <v>319</v>
      </c>
      <c r="C1074" t="b">
        <v>1</v>
      </c>
      <c r="D1074" t="str">
        <f t="shared" si="16"/>
        <v>"SU-EN-Kerb-G-E" : {"name" : "SU-EN-Kerb-G-E",  "process" : "TRUE"},</v>
      </c>
    </row>
    <row r="1075" spans="1:4" x14ac:dyDescent="0.25">
      <c r="A1075" s="1" t="s">
        <v>1075</v>
      </c>
      <c r="B1075">
        <v>151</v>
      </c>
      <c r="C1075" t="b">
        <v>1</v>
      </c>
      <c r="D1075" t="str">
        <f t="shared" si="16"/>
        <v>"SU-EN-Kerb-T-E" : {"name" : "SU-EN-Kerb-T-E",  "process" : "TRUE"},</v>
      </c>
    </row>
    <row r="1076" spans="1:4" x14ac:dyDescent="0.25">
      <c r="A1076" s="1" t="s">
        <v>1076</v>
      </c>
      <c r="B1076">
        <v>469</v>
      </c>
      <c r="C1076" t="b">
        <v>1</v>
      </c>
      <c r="D1076" t="str">
        <f t="shared" si="16"/>
        <v>"SU-EN-Miscellaneous-G-E" : {"name" : "SU-EN-Miscellaneous-G-E",  "process" : "TRUE"},</v>
      </c>
    </row>
    <row r="1077" spans="1:4" x14ac:dyDescent="0.25">
      <c r="A1077" s="1" t="s">
        <v>1077</v>
      </c>
      <c r="B1077">
        <v>22</v>
      </c>
      <c r="C1077" t="b">
        <v>1</v>
      </c>
      <c r="D1077" t="str">
        <f t="shared" si="16"/>
        <v>"SU-EN-Path-G-E" : {"name" : "SU-EN-Path-G-E",  "process" : "TRUE"},</v>
      </c>
    </row>
    <row r="1078" spans="1:4" x14ac:dyDescent="0.25">
      <c r="A1078" s="1" t="s">
        <v>1078</v>
      </c>
      <c r="B1078">
        <v>18</v>
      </c>
      <c r="C1078" t="b">
        <v>1</v>
      </c>
      <c r="D1078" t="str">
        <f t="shared" si="16"/>
        <v>"SU-EN-Path-T-E" : {"name" : "SU-EN-Path-T-E",  "process" : "TRUE"},</v>
      </c>
    </row>
    <row r="1079" spans="1:4" x14ac:dyDescent="0.25">
      <c r="A1079" s="1" t="s">
        <v>1079</v>
      </c>
      <c r="B1079">
        <v>666</v>
      </c>
      <c r="C1079" t="b">
        <v>1</v>
      </c>
      <c r="D1079" t="str">
        <f t="shared" si="16"/>
        <v>"SU-EN-Vegetation-G-E" : {"name" : "SU-EN-Vegetation-G-E",  "process" : "TRUE"},</v>
      </c>
    </row>
    <row r="1080" spans="1:4" x14ac:dyDescent="0.25">
      <c r="A1080" s="1" t="s">
        <v>1080</v>
      </c>
      <c r="B1080">
        <v>9</v>
      </c>
      <c r="C1080" t="b">
        <v>1</v>
      </c>
      <c r="D1080" t="str">
        <f t="shared" si="16"/>
        <v>"SU-EN-Vegetation-T-E" : {"name" : "SU-EN-Vegetation-T-E",  "process" : "TRUE"},</v>
      </c>
    </row>
    <row r="1081" spans="1:4" x14ac:dyDescent="0.25">
      <c r="A1081" s="1" t="s">
        <v>1081</v>
      </c>
      <c r="B1081">
        <v>6</v>
      </c>
      <c r="C1081" t="b">
        <v>1</v>
      </c>
      <c r="D1081" t="str">
        <f t="shared" si="16"/>
        <v>"SU-EN-Verge-G-E" : {"name" : "SU-EN-Verge-G-E",  "process" : "TRUE"},</v>
      </c>
    </row>
    <row r="1082" spans="1:4" x14ac:dyDescent="0.25">
      <c r="A1082" s="1" t="s">
        <v>1082</v>
      </c>
      <c r="B1082">
        <v>3</v>
      </c>
      <c r="C1082" t="b">
        <v>1</v>
      </c>
      <c r="D1082" t="str">
        <f t="shared" si="16"/>
        <v>"SU-EN-Verge-T-E" : {"name" : "SU-EN-Verge-T-E",  "process" : "TRUE"},</v>
      </c>
    </row>
    <row r="1083" spans="1:4" x14ac:dyDescent="0.25">
      <c r="A1083" s="1" t="s">
        <v>1083</v>
      </c>
      <c r="B1083">
        <v>77</v>
      </c>
      <c r="C1083" t="b">
        <v>1</v>
      </c>
      <c r="D1083" t="str">
        <f t="shared" si="16"/>
        <v>"SU-HW-Bollard-G-E" : {"name" : "SU-HW-Bollard-G-E",  "process" : "TRUE"},</v>
      </c>
    </row>
    <row r="1084" spans="1:4" x14ac:dyDescent="0.25">
      <c r="A1084" s="1" t="s">
        <v>1084</v>
      </c>
      <c r="B1084">
        <v>74</v>
      </c>
      <c r="C1084" t="b">
        <v>1</v>
      </c>
      <c r="D1084" t="str">
        <f t="shared" si="16"/>
        <v>"SU-HW-Bollard-T-E" : {"name" : "SU-HW-Bollard-T-E",  "process" : "TRUE"},</v>
      </c>
    </row>
    <row r="1085" spans="1:4" x14ac:dyDescent="0.25">
      <c r="A1085" s="1" t="s">
        <v>1085</v>
      </c>
      <c r="B1085">
        <v>129</v>
      </c>
      <c r="C1085" t="b">
        <v>1</v>
      </c>
      <c r="D1085" t="str">
        <f t="shared" si="16"/>
        <v>"SU-HW-Channel-G-E" : {"name" : "SU-HW-Channel-G-E",  "process" : "TRUE"},</v>
      </c>
    </row>
    <row r="1086" spans="1:4" x14ac:dyDescent="0.25">
      <c r="A1086" s="1" t="s">
        <v>1086</v>
      </c>
      <c r="B1086">
        <v>111</v>
      </c>
      <c r="C1086" t="b">
        <v>1</v>
      </c>
      <c r="D1086" t="str">
        <f t="shared" si="16"/>
        <v>"SU-HW-Channel-T-E" : {"name" : "SU-HW-Channel-T-E",  "process" : "TRUE"},</v>
      </c>
    </row>
    <row r="1087" spans="1:4" x14ac:dyDescent="0.25">
      <c r="A1087" s="1" t="s">
        <v>1087</v>
      </c>
      <c r="B1087">
        <v>24</v>
      </c>
      <c r="C1087" t="b">
        <v>1</v>
      </c>
      <c r="D1087" t="str">
        <f t="shared" si="16"/>
        <v>"SU-HW-LAMP_POST-G-E" : {"name" : "SU-HW-LAMP_POST-G-E",  "process" : "TRUE"},</v>
      </c>
    </row>
    <row r="1088" spans="1:4" x14ac:dyDescent="0.25">
      <c r="A1088" s="1" t="s">
        <v>1088</v>
      </c>
      <c r="B1088">
        <v>22</v>
      </c>
      <c r="C1088" t="b">
        <v>1</v>
      </c>
      <c r="D1088" t="str">
        <f t="shared" si="16"/>
        <v>"SU-HW-LAMP_POST-T-E" : {"name" : "SU-HW-LAMP_POST-T-E",  "process" : "TRUE"},</v>
      </c>
    </row>
    <row r="1089" spans="1:4" x14ac:dyDescent="0.25">
      <c r="A1089" s="1" t="s">
        <v>1089</v>
      </c>
      <c r="B1089">
        <v>89</v>
      </c>
      <c r="C1089" t="b">
        <v>1</v>
      </c>
      <c r="D1089" t="str">
        <f t="shared" si="16"/>
        <v>"SU-HW-Road_Markings-G-E" : {"name" : "SU-HW-Road_Markings-G-E",  "process" : "TRUE"},</v>
      </c>
    </row>
    <row r="1090" spans="1:4" x14ac:dyDescent="0.25">
      <c r="A1090" s="1" t="s">
        <v>1090</v>
      </c>
      <c r="B1090">
        <v>53</v>
      </c>
      <c r="C1090" t="b">
        <v>1</v>
      </c>
      <c r="D1090" t="str">
        <f t="shared" ref="D1090:D1153" si="17">CHAR(34) &amp; A1090 &amp; CHAR(34) &amp; " : {" &amp; CHAR(34) &amp; "name" &amp; CHAR(34) &amp; " : " &amp; CHAR(34) &amp; A1090 &amp; CHAR(34)  &amp; ",  " &amp; CHAR(34) &amp; "process" &amp; CHAR(34) &amp; " : " &amp; CHAR(34) &amp; C1090 &amp; CHAR(34) &amp; "},"</f>
        <v>"SU-HW-Road_Markings-T-E" : {"name" : "SU-HW-Road_Markings-T-E",  "process" : "TRUE"},</v>
      </c>
    </row>
    <row r="1091" spans="1:4" x14ac:dyDescent="0.25">
      <c r="A1091" s="1" t="s">
        <v>1091</v>
      </c>
      <c r="B1091">
        <v>24</v>
      </c>
      <c r="C1091" t="b">
        <v>1</v>
      </c>
      <c r="D1091" t="str">
        <f t="shared" si="17"/>
        <v>"SU-HW-Road_Sign-G-E" : {"name" : "SU-HW-Road_Sign-G-E",  "process" : "TRUE"},</v>
      </c>
    </row>
    <row r="1092" spans="1:4" x14ac:dyDescent="0.25">
      <c r="A1092" s="1" t="s">
        <v>1092</v>
      </c>
      <c r="B1092">
        <v>9</v>
      </c>
      <c r="C1092" t="b">
        <v>1</v>
      </c>
      <c r="D1092" t="str">
        <f t="shared" si="17"/>
        <v>"SU-HW-Road_Sign-T-E" : {"name" : "SU-HW-Road_Sign-T-E",  "process" : "TRUE"},</v>
      </c>
    </row>
    <row r="1093" spans="1:4" x14ac:dyDescent="0.25">
      <c r="A1093" s="1" t="s">
        <v>1093</v>
      </c>
      <c r="B1093">
        <v>2</v>
      </c>
      <c r="C1093" t="b">
        <v>1</v>
      </c>
      <c r="D1093" t="str">
        <f t="shared" si="17"/>
        <v>"SU-HW-ROADMARKINGS" : {"name" : "SU-HW-ROADMARKINGS",  "process" : "TRUE"},</v>
      </c>
    </row>
    <row r="1094" spans="1:4" x14ac:dyDescent="0.25">
      <c r="A1094" s="1" t="s">
        <v>1094</v>
      </c>
      <c r="B1094">
        <v>2</v>
      </c>
      <c r="C1094" t="b">
        <v>1</v>
      </c>
      <c r="D1094" t="str">
        <f t="shared" si="17"/>
        <v>"SU-HW-Tactile_Strip-G-E" : {"name" : "SU-HW-Tactile_Strip-G-E",  "process" : "TRUE"},</v>
      </c>
    </row>
    <row r="1095" spans="1:4" x14ac:dyDescent="0.25">
      <c r="A1095" s="1" t="s">
        <v>1095</v>
      </c>
      <c r="B1095">
        <v>5</v>
      </c>
      <c r="C1095" t="b">
        <v>1</v>
      </c>
      <c r="D1095" t="str">
        <f t="shared" si="17"/>
        <v>"SU-HW-Tactile_Strip-T-E" : {"name" : "SU-HW-Tactile_Strip-T-E",  "process" : "TRUE"},</v>
      </c>
    </row>
    <row r="1096" spans="1:4" x14ac:dyDescent="0.25">
      <c r="A1096" s="1" t="s">
        <v>1096</v>
      </c>
      <c r="B1096">
        <v>9</v>
      </c>
      <c r="C1096" t="b">
        <v>1</v>
      </c>
      <c r="D1096" t="str">
        <f t="shared" si="17"/>
        <v>"SU-SU-Buried-Services-Sewer" : {"name" : "SU-SU-Buried-Services-Sewer",  "process" : "TRUE"},</v>
      </c>
    </row>
    <row r="1097" spans="1:4" x14ac:dyDescent="0.25">
      <c r="A1097" s="1" t="s">
        <v>1097</v>
      </c>
      <c r="B1097">
        <v>122</v>
      </c>
      <c r="C1097" t="b">
        <v>1</v>
      </c>
      <c r="D1097" t="str">
        <f t="shared" si="17"/>
        <v>"SU-SU-Contours-G-E" : {"name" : "SU-SU-Contours-G-E",  "process" : "TRUE"},</v>
      </c>
    </row>
    <row r="1098" spans="1:4" x14ac:dyDescent="0.25">
      <c r="A1098" s="1" t="s">
        <v>1098</v>
      </c>
      <c r="B1098">
        <v>225</v>
      </c>
      <c r="C1098" t="b">
        <v>1</v>
      </c>
      <c r="D1098" t="str">
        <f t="shared" si="17"/>
        <v>"SU-SU-Contours_Index-G-E" : {"name" : "SU-SU-Contours_Index-G-E",  "process" : "TRUE"},</v>
      </c>
    </row>
    <row r="1099" spans="1:4" x14ac:dyDescent="0.25">
      <c r="A1099" s="1" t="s">
        <v>1099</v>
      </c>
      <c r="B1099">
        <v>3728</v>
      </c>
      <c r="C1099" t="b">
        <v>1</v>
      </c>
      <c r="D1099" t="str">
        <f t="shared" si="17"/>
        <v>"SU-SU-Elev-G-E" : {"name" : "SU-SU-Elev-G-E",  "process" : "TRUE"},</v>
      </c>
    </row>
    <row r="1100" spans="1:4" x14ac:dyDescent="0.25">
      <c r="A1100" s="1" t="s">
        <v>1100</v>
      </c>
      <c r="B1100">
        <v>2209</v>
      </c>
      <c r="C1100" t="b">
        <v>1</v>
      </c>
      <c r="D1100" t="str">
        <f t="shared" si="17"/>
        <v>"SU-SU-Elev-T-E" : {"name" : "SU-SU-Elev-T-E",  "process" : "TRUE"},</v>
      </c>
    </row>
    <row r="1101" spans="1:4" x14ac:dyDescent="0.25">
      <c r="A1101" s="1" t="s">
        <v>1101</v>
      </c>
      <c r="B1101">
        <v>208</v>
      </c>
      <c r="C1101" t="b">
        <v>1</v>
      </c>
      <c r="D1101" t="str">
        <f t="shared" si="17"/>
        <v>"SU-SU-Grid-G-E" : {"name" : "SU-SU-Grid-G-E",  "process" : "TRUE"},</v>
      </c>
    </row>
    <row r="1102" spans="1:4" x14ac:dyDescent="0.25">
      <c r="A1102" s="1" t="s">
        <v>1102</v>
      </c>
      <c r="B1102">
        <v>363</v>
      </c>
      <c r="C1102" t="b">
        <v>1</v>
      </c>
      <c r="D1102" t="str">
        <f t="shared" si="17"/>
        <v>"SU-SU-Handrail-G-E" : {"name" : "SU-SU-Handrail-G-E",  "process" : "TRUE"},</v>
      </c>
    </row>
    <row r="1103" spans="1:4" x14ac:dyDescent="0.25">
      <c r="A1103" s="1" t="s">
        <v>1103</v>
      </c>
      <c r="B1103">
        <v>30</v>
      </c>
      <c r="C1103" t="b">
        <v>1</v>
      </c>
      <c r="D1103" t="str">
        <f t="shared" si="17"/>
        <v>"SU-SU-HandRail-T-E" : {"name" : "SU-SU-HandRail-T-E",  "process" : "TRUE"},</v>
      </c>
    </row>
    <row r="1104" spans="1:4" x14ac:dyDescent="0.25">
      <c r="A1104" s="1" t="s">
        <v>1104</v>
      </c>
      <c r="B1104">
        <v>6</v>
      </c>
      <c r="C1104" t="b">
        <v>1</v>
      </c>
      <c r="D1104" t="str">
        <f t="shared" si="17"/>
        <v>"SU-SU-Misc" : {"name" : "SU-SU-Misc",  "process" : "TRUE"},</v>
      </c>
    </row>
    <row r="1105" spans="1:4" x14ac:dyDescent="0.25">
      <c r="A1105" s="1" t="s">
        <v>1105</v>
      </c>
      <c r="B1105">
        <v>4</v>
      </c>
      <c r="C1105" t="b">
        <v>1</v>
      </c>
      <c r="D1105" t="str">
        <f t="shared" si="17"/>
        <v>"SU-SU-Misc Text" : {"name" : "SU-SU-Misc Text",  "process" : "TRUE"},</v>
      </c>
    </row>
    <row r="1106" spans="1:4" x14ac:dyDescent="0.25">
      <c r="A1106" s="1" t="s">
        <v>1106</v>
      </c>
      <c r="B1106">
        <v>773</v>
      </c>
      <c r="C1106" t="b">
        <v>1</v>
      </c>
      <c r="D1106" t="str">
        <f t="shared" si="17"/>
        <v>"SU-SU-Miscellaneous-G-E" : {"name" : "SU-SU-Miscellaneous-G-E",  "process" : "TRUE"},</v>
      </c>
    </row>
    <row r="1107" spans="1:4" x14ac:dyDescent="0.25">
      <c r="A1107" s="1" t="s">
        <v>1107</v>
      </c>
      <c r="B1107">
        <v>244</v>
      </c>
      <c r="C1107" t="b">
        <v>1</v>
      </c>
      <c r="D1107" t="str">
        <f t="shared" si="17"/>
        <v>"SU-SU-Miscellaneous-T-E" : {"name" : "SU-SU-Miscellaneous-T-E",  "process" : "TRUE"},</v>
      </c>
    </row>
    <row r="1108" spans="1:4" x14ac:dyDescent="0.25">
      <c r="A1108" s="1" t="s">
        <v>1108</v>
      </c>
      <c r="B1108">
        <v>76</v>
      </c>
      <c r="C1108" t="b">
        <v>1</v>
      </c>
      <c r="D1108" t="str">
        <f t="shared" si="17"/>
        <v>"SU-SU-PGM-G-E" : {"name" : "SU-SU-PGM-G-E",  "process" : "TRUE"},</v>
      </c>
    </row>
    <row r="1109" spans="1:4" x14ac:dyDescent="0.25">
      <c r="A1109" s="1" t="s">
        <v>1109</v>
      </c>
      <c r="B1109">
        <v>2</v>
      </c>
      <c r="C1109" t="b">
        <v>1</v>
      </c>
      <c r="D1109" t="str">
        <f t="shared" si="17"/>
        <v>"SU-SU-PIPE" : {"name" : "SU-SU-PIPE",  "process" : "TRUE"},</v>
      </c>
    </row>
    <row r="1110" spans="1:4" x14ac:dyDescent="0.25">
      <c r="A1110" s="1" t="s">
        <v>1110</v>
      </c>
      <c r="B1110">
        <v>10</v>
      </c>
      <c r="C1110" t="b">
        <v>1</v>
      </c>
      <c r="D1110" t="str">
        <f t="shared" si="17"/>
        <v>"SU-SU-Pipe_String-G-E" : {"name" : "SU-SU-Pipe_String-G-E",  "process" : "TRUE"},</v>
      </c>
    </row>
    <row r="1111" spans="1:4" x14ac:dyDescent="0.25">
      <c r="A1111" s="1" t="s">
        <v>1111</v>
      </c>
      <c r="B1111">
        <v>2</v>
      </c>
      <c r="C1111" t="b">
        <v>1</v>
      </c>
      <c r="D1111" t="str">
        <f t="shared" si="17"/>
        <v>"SU-SU-Pipe_String-T-E" : {"name" : "SU-SU-Pipe_String-T-E",  "process" : "TRUE"},</v>
      </c>
    </row>
    <row r="1112" spans="1:4" x14ac:dyDescent="0.25">
      <c r="A1112" s="1" t="s">
        <v>1112</v>
      </c>
      <c r="B1112">
        <v>14</v>
      </c>
      <c r="C1112" t="b">
        <v>1</v>
      </c>
      <c r="D1112" t="str">
        <f t="shared" si="17"/>
        <v>"SU-SU-Post-G-E" : {"name" : "SU-SU-Post-G-E",  "process" : "TRUE"},</v>
      </c>
    </row>
    <row r="1113" spans="1:4" x14ac:dyDescent="0.25">
      <c r="A1113" s="1" t="s">
        <v>1113</v>
      </c>
      <c r="B1113">
        <v>5</v>
      </c>
      <c r="C1113" t="b">
        <v>1</v>
      </c>
      <c r="D1113" t="str">
        <f t="shared" si="17"/>
        <v>"SU-SU-Post-T-E" : {"name" : "SU-SU-Post-T-E",  "process" : "TRUE"},</v>
      </c>
    </row>
    <row r="1114" spans="1:4" x14ac:dyDescent="0.25">
      <c r="A1114" s="1" t="s">
        <v>1114</v>
      </c>
      <c r="B1114">
        <v>131</v>
      </c>
      <c r="C1114" t="b">
        <v>1</v>
      </c>
      <c r="D1114" t="str">
        <f t="shared" si="17"/>
        <v>"SU-SU-Steps-G-E" : {"name" : "SU-SU-Steps-G-E",  "process" : "TRUE"},</v>
      </c>
    </row>
    <row r="1115" spans="1:4" x14ac:dyDescent="0.25">
      <c r="A1115" s="1" t="s">
        <v>1115</v>
      </c>
      <c r="B1115">
        <v>9</v>
      </c>
      <c r="C1115" t="b">
        <v>1</v>
      </c>
      <c r="D1115" t="str">
        <f t="shared" si="17"/>
        <v>"SU-SU-Steps-T-E" : {"name" : "SU-SU-Steps-T-E",  "process" : "TRUE"},</v>
      </c>
    </row>
    <row r="1116" spans="1:4" x14ac:dyDescent="0.25">
      <c r="A1116" s="1" t="s">
        <v>1116</v>
      </c>
      <c r="B1116">
        <v>135</v>
      </c>
      <c r="C1116" t="b">
        <v>1</v>
      </c>
      <c r="D1116" t="str">
        <f t="shared" si="17"/>
        <v>"SU-SU-Surface_Change-G-E" : {"name" : "SU-SU-Surface_Change-G-E",  "process" : "TRUE"},</v>
      </c>
    </row>
    <row r="1117" spans="1:4" x14ac:dyDescent="0.25">
      <c r="A1117" s="1" t="s">
        <v>1117</v>
      </c>
      <c r="B1117">
        <v>57</v>
      </c>
      <c r="C1117" t="b">
        <v>1</v>
      </c>
      <c r="D1117" t="str">
        <f t="shared" si="17"/>
        <v>"SU-SU-Surface_Change-T-E" : {"name" : "SU-SU-Surface_Change-T-E",  "process" : "TRUE"},</v>
      </c>
    </row>
    <row r="1118" spans="1:4" x14ac:dyDescent="0.25">
      <c r="A1118" s="1" t="s">
        <v>1118</v>
      </c>
      <c r="B1118">
        <v>2</v>
      </c>
      <c r="C1118" t="b">
        <v>1</v>
      </c>
      <c r="D1118" t="str">
        <f t="shared" si="17"/>
        <v>"SU-SU-SURFACECHANGE" : {"name" : "SU-SU-SURFACECHANGE",  "process" : "TRUE"},</v>
      </c>
    </row>
    <row r="1119" spans="1:4" x14ac:dyDescent="0.25">
      <c r="A1119" s="1" t="s">
        <v>1119</v>
      </c>
      <c r="B1119">
        <v>121</v>
      </c>
      <c r="C1119" t="b">
        <v>1</v>
      </c>
      <c r="D1119" t="str">
        <f t="shared" si="17"/>
        <v>"SU-SU-SURVEY STATION-E" : {"name" : "SU-SU-SURVEY STATION-E",  "process" : "TRUE"},</v>
      </c>
    </row>
    <row r="1120" spans="1:4" x14ac:dyDescent="0.25">
      <c r="A1120" s="1" t="s">
        <v>1120</v>
      </c>
      <c r="B1120">
        <v>835</v>
      </c>
      <c r="C1120" t="b">
        <v>1</v>
      </c>
      <c r="D1120" t="str">
        <f t="shared" si="17"/>
        <v>"SU-SU-Text-T-E" : {"name" : "SU-SU-Text-T-E",  "process" : "TRUE"},</v>
      </c>
    </row>
    <row r="1121" spans="1:4" x14ac:dyDescent="0.25">
      <c r="A1121" s="1" t="s">
        <v>1121</v>
      </c>
      <c r="B1121">
        <v>11</v>
      </c>
      <c r="C1121" t="b">
        <v>1</v>
      </c>
      <c r="D1121" t="str">
        <f t="shared" si="17"/>
        <v>"SU-TL-Telephone_Post-G-E" : {"name" : "SU-TL-Telephone_Post-G-E",  "process" : "TRUE"},</v>
      </c>
    </row>
    <row r="1122" spans="1:4" x14ac:dyDescent="0.25">
      <c r="A1122" s="1" t="s">
        <v>1122</v>
      </c>
      <c r="B1122">
        <v>9</v>
      </c>
      <c r="C1122" t="b">
        <v>1</v>
      </c>
      <c r="D1122" t="str">
        <f t="shared" si="17"/>
        <v>"SU-TL-Telephone_Post-T-E" : {"name" : "SU-TL-Telephone_Post-T-E",  "process" : "TRUE"},</v>
      </c>
    </row>
    <row r="1123" spans="1:4" x14ac:dyDescent="0.25">
      <c r="A1123" s="1" t="s">
        <v>1123</v>
      </c>
      <c r="B1123">
        <v>3</v>
      </c>
      <c r="C1123" t="b">
        <v>1</v>
      </c>
      <c r="D1123" t="str">
        <f t="shared" si="17"/>
        <v>"SU-TL-UTX (Undertrack Crossing)" : {"name" : "SU-TL-UTX (Undertrack Crossing)",  "process" : "TRUE"},</v>
      </c>
    </row>
    <row r="1124" spans="1:4" x14ac:dyDescent="0.25">
      <c r="A1124" s="1" t="s">
        <v>1124</v>
      </c>
      <c r="B1124">
        <v>2</v>
      </c>
      <c r="C1124" t="b">
        <v>1</v>
      </c>
      <c r="D1124" t="str">
        <f t="shared" si="17"/>
        <v>"SU-TL-UTX Text" : {"name" : "SU-TL-UTX Text",  "process" : "TRUE"},</v>
      </c>
    </row>
    <row r="1125" spans="1:4" x14ac:dyDescent="0.25">
      <c r="A1125" s="1" t="s">
        <v>1125</v>
      </c>
      <c r="B1125">
        <v>194</v>
      </c>
      <c r="C1125" t="b">
        <v>1</v>
      </c>
      <c r="D1125" t="str">
        <f t="shared" si="17"/>
        <v>"SU-TR-Ballast" : {"name" : "SU-TR-Ballast",  "process" : "TRUE"},</v>
      </c>
    </row>
    <row r="1126" spans="1:4" x14ac:dyDescent="0.25">
      <c r="A1126" s="1" t="s">
        <v>1126</v>
      </c>
      <c r="B1126">
        <v>265</v>
      </c>
      <c r="C1126" t="b">
        <v>1</v>
      </c>
      <c r="D1126" t="str">
        <f t="shared" si="17"/>
        <v>"SU-TR-Ballast-G-E" : {"name" : "SU-TR-Ballast-G-E",  "process" : "TRUE"},</v>
      </c>
    </row>
    <row r="1127" spans="1:4" x14ac:dyDescent="0.25">
      <c r="A1127" s="1" t="s">
        <v>1127</v>
      </c>
      <c r="B1127">
        <v>226</v>
      </c>
      <c r="C1127" t="b">
        <v>1</v>
      </c>
      <c r="D1127" t="str">
        <f t="shared" si="17"/>
        <v>"SU-TR-Ballast-T-E" : {"name" : "SU-TR-Ballast-T-E",  "process" : "TRUE"},</v>
      </c>
    </row>
    <row r="1128" spans="1:4" x14ac:dyDescent="0.25">
      <c r="A1128" s="1" t="s">
        <v>1128</v>
      </c>
      <c r="B1128">
        <v>40</v>
      </c>
      <c r="C1128" t="b">
        <v>1</v>
      </c>
      <c r="D1128" t="str">
        <f t="shared" si="17"/>
        <v>"SU-TR-Cables-G-E" : {"name" : "SU-TR-Cables-G-E",  "process" : "TRUE"},</v>
      </c>
    </row>
    <row r="1129" spans="1:4" x14ac:dyDescent="0.25">
      <c r="A1129" s="1" t="s">
        <v>1129</v>
      </c>
      <c r="B1129">
        <v>170</v>
      </c>
      <c r="C1129" t="b">
        <v>1</v>
      </c>
      <c r="D1129" t="str">
        <f t="shared" si="17"/>
        <v>"SU-TR-Drainage-G-E" : {"name" : "SU-TR-Drainage-G-E",  "process" : "TRUE"},</v>
      </c>
    </row>
    <row r="1130" spans="1:4" x14ac:dyDescent="0.25">
      <c r="A1130" s="1" t="s">
        <v>1130</v>
      </c>
      <c r="B1130">
        <v>60</v>
      </c>
      <c r="C1130" t="b">
        <v>1</v>
      </c>
      <c r="D1130" t="str">
        <f t="shared" si="17"/>
        <v>"SU-TR-Drainage-T-E" : {"name" : "SU-TR-Drainage-T-E",  "process" : "TRUE"},</v>
      </c>
    </row>
    <row r="1131" spans="1:4" x14ac:dyDescent="0.25">
      <c r="A1131" s="1" t="s">
        <v>1131</v>
      </c>
      <c r="B1131">
        <v>20</v>
      </c>
      <c r="C1131" t="b">
        <v>1</v>
      </c>
      <c r="D1131" t="str">
        <f t="shared" si="17"/>
        <v>"SU-TR-JOINT" : {"name" : "SU-TR-JOINT",  "process" : "TRUE"},</v>
      </c>
    </row>
    <row r="1132" spans="1:4" x14ac:dyDescent="0.25">
      <c r="A1132" s="1" t="s">
        <v>1132</v>
      </c>
      <c r="B1132">
        <v>8</v>
      </c>
      <c r="C1132" t="b">
        <v>1</v>
      </c>
      <c r="D1132" t="str">
        <f t="shared" si="17"/>
        <v>"SU-TR-Joint-T-E" : {"name" : "SU-TR-Joint-T-E",  "process" : "TRUE"},</v>
      </c>
    </row>
    <row r="1133" spans="1:4" x14ac:dyDescent="0.25">
      <c r="A1133" s="1" t="s">
        <v>1133</v>
      </c>
      <c r="B1133">
        <v>11109</v>
      </c>
      <c r="C1133" t="b">
        <v>1</v>
      </c>
      <c r="D1133" t="str">
        <f t="shared" si="17"/>
        <v>"SU-TR-Joints-G-E" : {"name" : "SU-TR-Joints-G-E",  "process" : "TRUE"},</v>
      </c>
    </row>
    <row r="1134" spans="1:4" x14ac:dyDescent="0.25">
      <c r="A1134" s="1" t="s">
        <v>1134</v>
      </c>
      <c r="B1134">
        <v>6</v>
      </c>
      <c r="C1134" t="b">
        <v>1</v>
      </c>
      <c r="D1134" t="str">
        <f t="shared" si="17"/>
        <v>"SU-TR-Level_Crossing-G-E" : {"name" : "SU-TR-Level_Crossing-G-E",  "process" : "TRUE"},</v>
      </c>
    </row>
    <row r="1135" spans="1:4" x14ac:dyDescent="0.25">
      <c r="A1135" s="1" t="s">
        <v>1135</v>
      </c>
      <c r="B1135">
        <v>102</v>
      </c>
      <c r="C1135" t="b">
        <v>1</v>
      </c>
      <c r="D1135" t="str">
        <f t="shared" si="17"/>
        <v>"SU-TR-Markers-G-E" : {"name" : "SU-TR-Markers-G-E",  "process" : "TRUE"},</v>
      </c>
    </row>
    <row r="1136" spans="1:4" x14ac:dyDescent="0.25">
      <c r="A1136" s="1" t="s">
        <v>1136</v>
      </c>
      <c r="B1136">
        <v>13</v>
      </c>
      <c r="C1136" t="b">
        <v>1</v>
      </c>
      <c r="D1136" t="str">
        <f t="shared" si="17"/>
        <v>"SU-TR-Markers-T-E" : {"name" : "SU-TR-Markers-T-E",  "process" : "TRUE"},</v>
      </c>
    </row>
    <row r="1137" spans="1:4" x14ac:dyDescent="0.25">
      <c r="A1137" s="1" t="s">
        <v>1137</v>
      </c>
      <c r="B1137">
        <v>5</v>
      </c>
      <c r="C1137" t="b">
        <v>1</v>
      </c>
      <c r="D1137" t="str">
        <f t="shared" si="17"/>
        <v>"SU-TR-Mile_Posts-G-E" : {"name" : "SU-TR-Mile_Posts-G-E",  "process" : "TRUE"},</v>
      </c>
    </row>
    <row r="1138" spans="1:4" x14ac:dyDescent="0.25">
      <c r="A1138" s="1" t="s">
        <v>1138</v>
      </c>
      <c r="B1138">
        <v>5</v>
      </c>
      <c r="C1138" t="b">
        <v>1</v>
      </c>
      <c r="D1138" t="str">
        <f t="shared" si="17"/>
        <v>"SU-TR-Mile_Posts-T-E" : {"name" : "SU-TR-Mile_Posts-T-E",  "process" : "TRUE"},</v>
      </c>
    </row>
    <row r="1139" spans="1:4" x14ac:dyDescent="0.25">
      <c r="A1139" s="1" t="s">
        <v>1139</v>
      </c>
      <c r="B1139">
        <v>406</v>
      </c>
      <c r="C1139" t="b">
        <v>1</v>
      </c>
      <c r="D1139" t="str">
        <f t="shared" si="17"/>
        <v>"SU-TR-Miscellaneous-G-E" : {"name" : "SU-TR-Miscellaneous-G-E",  "process" : "TRUE"},</v>
      </c>
    </row>
    <row r="1140" spans="1:4" x14ac:dyDescent="0.25">
      <c r="A1140" s="1" t="s">
        <v>1140</v>
      </c>
      <c r="B1140">
        <v>9</v>
      </c>
      <c r="C1140" t="b">
        <v>1</v>
      </c>
      <c r="D1140" t="str">
        <f t="shared" si="17"/>
        <v>"SU-TR-Miscellaneous-T-E" : {"name" : "SU-TR-Miscellaneous-T-E",  "process" : "TRUE"},</v>
      </c>
    </row>
    <row r="1141" spans="1:4" x14ac:dyDescent="0.25">
      <c r="A1141" s="1" t="s">
        <v>1141</v>
      </c>
      <c r="B1141">
        <v>82</v>
      </c>
      <c r="C1141" t="b">
        <v>1</v>
      </c>
      <c r="D1141" t="str">
        <f t="shared" si="17"/>
        <v>"SU-TR-Off_Track_Detail-G-E" : {"name" : "SU-TR-Off_Track_Detail-G-E",  "process" : "TRUE"},</v>
      </c>
    </row>
    <row r="1142" spans="1:4" x14ac:dyDescent="0.25">
      <c r="A1142" s="1" t="s">
        <v>1142</v>
      </c>
      <c r="B1142">
        <v>26</v>
      </c>
      <c r="C1142" t="b">
        <v>1</v>
      </c>
      <c r="D1142" t="str">
        <f t="shared" si="17"/>
        <v>"SU-TR-Off_Track_Detail-T-E" : {"name" : "SU-TR-Off_Track_Detail-T-E",  "process" : "TRUE"},</v>
      </c>
    </row>
    <row r="1143" spans="1:4" x14ac:dyDescent="0.25">
      <c r="A1143" s="1" t="s">
        <v>1143</v>
      </c>
      <c r="B1143">
        <v>222</v>
      </c>
      <c r="C1143" t="b">
        <v>1</v>
      </c>
      <c r="D1143" t="str">
        <f t="shared" si="17"/>
        <v>"SU-TR-On_Track_Detail-G-E" : {"name" : "SU-TR-On_Track_Detail-G-E",  "process" : "TRUE"},</v>
      </c>
    </row>
    <row r="1144" spans="1:4" x14ac:dyDescent="0.25">
      <c r="A1144" s="1" t="s">
        <v>1144</v>
      </c>
      <c r="B1144">
        <v>64</v>
      </c>
      <c r="C1144" t="b">
        <v>1</v>
      </c>
      <c r="D1144" t="str">
        <f t="shared" si="17"/>
        <v>"SU-TR-On_Track_Detail-T-E" : {"name" : "SU-TR-On_Track_Detail-T-E",  "process" : "TRUE"},</v>
      </c>
    </row>
    <row r="1145" spans="1:4" x14ac:dyDescent="0.25">
      <c r="A1145" s="1" t="s">
        <v>1145</v>
      </c>
      <c r="B1145">
        <v>4</v>
      </c>
      <c r="C1145" t="b">
        <v>1</v>
      </c>
      <c r="D1145" t="str">
        <f t="shared" si="17"/>
        <v>"SU-TR-RAILS" : {"name" : "SU-TR-RAILS",  "process" : "TRUE"},</v>
      </c>
    </row>
    <row r="1146" spans="1:4" x14ac:dyDescent="0.25">
      <c r="A1146" s="1" t="s">
        <v>1146</v>
      </c>
      <c r="B1146">
        <v>654</v>
      </c>
      <c r="C1146" t="b">
        <v>1</v>
      </c>
      <c r="D1146" t="str">
        <f t="shared" si="17"/>
        <v>"SU-TR-Rails-G-E" : {"name" : "SU-TR-Rails-G-E",  "process" : "TRUE"},</v>
      </c>
    </row>
    <row r="1147" spans="1:4" x14ac:dyDescent="0.25">
      <c r="A1147" s="1" t="s">
        <v>1147</v>
      </c>
      <c r="B1147">
        <v>114</v>
      </c>
      <c r="C1147" t="b">
        <v>1</v>
      </c>
      <c r="D1147" t="str">
        <f t="shared" si="17"/>
        <v>"SU-TR-Rails-T-E" : {"name" : "SU-TR-Rails-T-E",  "process" : "TRUE"},</v>
      </c>
    </row>
    <row r="1148" spans="1:4" x14ac:dyDescent="0.25">
      <c r="A1148" s="1" t="s">
        <v>1148</v>
      </c>
      <c r="B1148">
        <v>14</v>
      </c>
      <c r="C1148" t="b">
        <v>1</v>
      </c>
      <c r="D1148" t="str">
        <f t="shared" si="17"/>
        <v>"SU-TR-RRAP-G-E" : {"name" : "SU-TR-RRAP-G-E",  "process" : "TRUE"},</v>
      </c>
    </row>
    <row r="1149" spans="1:4" x14ac:dyDescent="0.25">
      <c r="A1149" s="1" t="s">
        <v>1149</v>
      </c>
      <c r="B1149">
        <v>3</v>
      </c>
      <c r="C1149" t="b">
        <v>1</v>
      </c>
      <c r="D1149" t="str">
        <f t="shared" si="17"/>
        <v>"SU-TR-STRUCTURES" : {"name" : "SU-TR-STRUCTURES",  "process" : "TRUE"},</v>
      </c>
    </row>
    <row r="1150" spans="1:4" x14ac:dyDescent="0.25">
      <c r="A1150" s="1" t="s">
        <v>1150</v>
      </c>
      <c r="B1150">
        <v>85</v>
      </c>
      <c r="C1150" t="b">
        <v>1</v>
      </c>
      <c r="D1150" t="str">
        <f t="shared" si="17"/>
        <v>"SU-TR-Structures-G-E" : {"name" : "SU-TR-Structures-G-E",  "process" : "TRUE"},</v>
      </c>
    </row>
    <row r="1151" spans="1:4" x14ac:dyDescent="0.25">
      <c r="A1151" s="1" t="s">
        <v>1151</v>
      </c>
      <c r="B1151">
        <v>6</v>
      </c>
      <c r="C1151" t="b">
        <v>1</v>
      </c>
      <c r="D1151" t="str">
        <f t="shared" si="17"/>
        <v>"SU-TR-Structures-T-E" : {"name" : "SU-TR-Structures-T-E",  "process" : "TRUE"},</v>
      </c>
    </row>
    <row r="1152" spans="1:4" x14ac:dyDescent="0.25">
      <c r="A1152" s="1" t="s">
        <v>1152</v>
      </c>
      <c r="B1152">
        <v>20</v>
      </c>
      <c r="C1152" t="b">
        <v>1</v>
      </c>
      <c r="D1152" t="str">
        <f t="shared" si="17"/>
        <v>"SU-TR-Switches-G-E" : {"name" : "SU-TR-Switches-G-E",  "process" : "TRUE"},</v>
      </c>
    </row>
    <row r="1153" spans="1:4" x14ac:dyDescent="0.25">
      <c r="A1153" s="1" t="s">
        <v>1153</v>
      </c>
      <c r="B1153">
        <v>4</v>
      </c>
      <c r="C1153" t="b">
        <v>1</v>
      </c>
      <c r="D1153" t="str">
        <f t="shared" si="17"/>
        <v>"SU-TR-Switches-T-E" : {"name" : "SU-TR-Switches-T-E",  "process" : "TRUE"},</v>
      </c>
    </row>
    <row r="1154" spans="1:4" x14ac:dyDescent="0.25">
      <c r="A1154" s="1" t="s">
        <v>1154</v>
      </c>
      <c r="B1154">
        <v>2</v>
      </c>
      <c r="C1154" t="b">
        <v>1</v>
      </c>
      <c r="D1154" t="str">
        <f t="shared" ref="D1154:D1217" si="18">CHAR(34) &amp; A1154 &amp; CHAR(34) &amp; " : {" &amp; CHAR(34) &amp; "name" &amp; CHAR(34) &amp; " : " &amp; CHAR(34) &amp; A1154 &amp; CHAR(34)  &amp; ",  " &amp; CHAR(34) &amp; "process" &amp; CHAR(34) &amp; " : " &amp; CHAR(34) &amp; C1154 &amp; CHAR(34) &amp; "},"</f>
        <v>"SU-TR-Tresspass_Guard-G-E" : {"name" : "SU-TR-Tresspass_Guard-G-E",  "process" : "TRUE"},</v>
      </c>
    </row>
    <row r="1155" spans="1:4" x14ac:dyDescent="0.25">
      <c r="A1155" s="1" t="s">
        <v>1155</v>
      </c>
      <c r="B1155">
        <v>2</v>
      </c>
      <c r="C1155" t="b">
        <v>1</v>
      </c>
      <c r="D1155" t="str">
        <f t="shared" si="18"/>
        <v>"SU-TR-Tresspass_Guard-T-E" : {"name" : "SU-TR-Tresspass_Guard-T-E",  "process" : "TRUE"},</v>
      </c>
    </row>
    <row r="1156" spans="1:4" x14ac:dyDescent="0.25">
      <c r="A1156" s="1" t="s">
        <v>1156</v>
      </c>
      <c r="B1156">
        <v>279</v>
      </c>
      <c r="C1156" t="b">
        <v>1</v>
      </c>
      <c r="D1156" t="str">
        <f t="shared" si="18"/>
        <v>"SU-UT-Electric-G-E" : {"name" : "SU-UT-Electric-G-E",  "process" : "TRUE"},</v>
      </c>
    </row>
    <row r="1157" spans="1:4" x14ac:dyDescent="0.25">
      <c r="A1157" s="1" t="s">
        <v>1157</v>
      </c>
      <c r="B1157">
        <v>26</v>
      </c>
      <c r="C1157" t="b">
        <v>1</v>
      </c>
      <c r="D1157" t="str">
        <f t="shared" si="18"/>
        <v>"SU-UT-Electric-T-E" : {"name" : "SU-UT-Electric-T-E",  "process" : "TRUE"},</v>
      </c>
    </row>
    <row r="1158" spans="1:4" x14ac:dyDescent="0.25">
      <c r="A1158" s="1" t="s">
        <v>1158</v>
      </c>
      <c r="B1158">
        <v>2</v>
      </c>
      <c r="C1158" t="b">
        <v>1</v>
      </c>
      <c r="D1158" t="str">
        <f t="shared" si="18"/>
        <v>"SU-UT-MISCELLANEOUS" : {"name" : "SU-UT-MISCELLANEOUS",  "process" : "TRUE"},</v>
      </c>
    </row>
    <row r="1159" spans="1:4" x14ac:dyDescent="0.25">
      <c r="A1159" s="1" t="s">
        <v>1159</v>
      </c>
      <c r="B1159">
        <v>131</v>
      </c>
      <c r="C1159" t="b">
        <v>1</v>
      </c>
      <c r="D1159" t="str">
        <f t="shared" si="18"/>
        <v>"SU-UT-Miscellaneous-G-E" : {"name" : "SU-UT-Miscellaneous-G-E",  "process" : "TRUE"},</v>
      </c>
    </row>
    <row r="1160" spans="1:4" x14ac:dyDescent="0.25">
      <c r="A1160" s="1" t="s">
        <v>1160</v>
      </c>
      <c r="B1160">
        <v>33</v>
      </c>
      <c r="C1160" t="b">
        <v>1</v>
      </c>
      <c r="D1160" t="str">
        <f t="shared" si="18"/>
        <v>"SU-UT-Miscellaneous-T-E" : {"name" : "SU-UT-Miscellaneous-T-E",  "process" : "TRUE"},</v>
      </c>
    </row>
    <row r="1161" spans="1:4" x14ac:dyDescent="0.25">
      <c r="A1161" s="1" t="s">
        <v>1161</v>
      </c>
      <c r="B1161">
        <v>14</v>
      </c>
      <c r="C1161" t="b">
        <v>1</v>
      </c>
      <c r="D1161" t="str">
        <f t="shared" si="18"/>
        <v>"SU-UT-Sewer-G-E" : {"name" : "SU-UT-Sewer-G-E",  "process" : "TRUE"},</v>
      </c>
    </row>
    <row r="1162" spans="1:4" x14ac:dyDescent="0.25">
      <c r="A1162" s="1" t="s">
        <v>1162</v>
      </c>
      <c r="B1162">
        <v>3</v>
      </c>
      <c r="C1162" t="b">
        <v>1</v>
      </c>
      <c r="D1162" t="str">
        <f t="shared" si="18"/>
        <v>"SU-UT-Telcom-T-E" : {"name" : "SU-UT-Telcom-T-E",  "process" : "TRUE"},</v>
      </c>
    </row>
    <row r="1163" spans="1:4" x14ac:dyDescent="0.25">
      <c r="A1163" s="1" t="s">
        <v>1163</v>
      </c>
      <c r="B1163">
        <v>7</v>
      </c>
      <c r="C1163" t="b">
        <v>1</v>
      </c>
      <c r="D1163" t="str">
        <f t="shared" si="18"/>
        <v>"SU-UT-Telecom-G-E" : {"name" : "SU-UT-Telecom-G-E",  "process" : "TRUE"},</v>
      </c>
    </row>
    <row r="1164" spans="1:4" x14ac:dyDescent="0.25">
      <c r="A1164" s="1" t="s">
        <v>1164</v>
      </c>
      <c r="B1164">
        <v>7</v>
      </c>
      <c r="C1164" t="b">
        <v>1</v>
      </c>
      <c r="D1164" t="str">
        <f t="shared" si="18"/>
        <v>"SU-UT-Water-G-E" : {"name" : "SU-UT-Water-G-E",  "process" : "TRUE"},</v>
      </c>
    </row>
    <row r="1165" spans="1:4" x14ac:dyDescent="0.25">
      <c r="A1165" s="1" t="s">
        <v>1165</v>
      </c>
      <c r="B1165">
        <v>4</v>
      </c>
      <c r="C1165" t="b">
        <v>1</v>
      </c>
      <c r="D1165" t="str">
        <f t="shared" si="18"/>
        <v>"SU-UT-Water-T-E" : {"name" : "SU-UT-Water-T-E",  "process" : "TRUE"},</v>
      </c>
    </row>
    <row r="1166" spans="1:4" x14ac:dyDescent="0.25">
      <c r="A1166" s="1" t="s">
        <v>1166</v>
      </c>
      <c r="B1166">
        <v>1</v>
      </c>
      <c r="C1166" t="b">
        <v>1</v>
      </c>
      <c r="D1166" t="str">
        <f t="shared" si="18"/>
        <v>"Text 3 line [Display][SID]" : {"name" : "Text 3 line [Display][SID]",  "process" : "TRUE"},</v>
      </c>
    </row>
    <row r="1167" spans="1:4" x14ac:dyDescent="0.25">
      <c r="A1167" s="1" t="s">
        <v>1167</v>
      </c>
      <c r="B1167">
        <v>2</v>
      </c>
      <c r="C1167" t="b">
        <v>1</v>
      </c>
      <c r="D1167" t="str">
        <f t="shared" si="18"/>
        <v>"TL-AR-Miscellaneous-G-E" : {"name" : "TL-AR-Miscellaneous-G-E",  "process" : "TRUE"},</v>
      </c>
    </row>
    <row r="1168" spans="1:4" x14ac:dyDescent="0.25">
      <c r="A1168" s="1" t="s">
        <v>1168</v>
      </c>
      <c r="B1168">
        <v>6</v>
      </c>
      <c r="C1168" t="b">
        <v>1</v>
      </c>
      <c r="D1168" t="str">
        <f t="shared" si="18"/>
        <v>"TL-CV-Concrete-G-E" : {"name" : "TL-CV-Concrete-G-E",  "process" : "TRUE"},</v>
      </c>
    </row>
    <row r="1169" spans="1:4" x14ac:dyDescent="0.25">
      <c r="A1169" s="1" t="s">
        <v>1169</v>
      </c>
      <c r="B1169">
        <v>143</v>
      </c>
      <c r="C1169" t="b">
        <v>1</v>
      </c>
      <c r="D1169" t="str">
        <f t="shared" si="18"/>
        <v>"TL-CV-Miscellaneous-G-E" : {"name" : "TL-CV-Miscellaneous-G-E",  "process" : "TRUE"},</v>
      </c>
    </row>
    <row r="1170" spans="1:4" x14ac:dyDescent="0.25">
      <c r="A1170" s="1" t="s">
        <v>1170</v>
      </c>
      <c r="B1170">
        <v>1881</v>
      </c>
      <c r="C1170" t="b">
        <v>1</v>
      </c>
      <c r="D1170" t="str">
        <f t="shared" si="18"/>
        <v>"TL-TL-Cabinets-G-E" : {"name" : "TL-TL-Cabinets-G-E",  "process" : "TRUE"},</v>
      </c>
    </row>
    <row r="1171" spans="1:4" x14ac:dyDescent="0.25">
      <c r="A1171" s="1" t="s">
        <v>1171</v>
      </c>
      <c r="B1171">
        <v>282</v>
      </c>
      <c r="C1171" t="b">
        <v>1</v>
      </c>
      <c r="D1171" t="str">
        <f t="shared" si="18"/>
        <v>"TL-TL-Cabinets-G-P" : {"name" : "TL-TL-Cabinets-G-P",  "process" : "TRUE"},</v>
      </c>
    </row>
    <row r="1172" spans="1:4" x14ac:dyDescent="0.25">
      <c r="A1172" s="1" t="s">
        <v>1172</v>
      </c>
      <c r="B1172">
        <v>503</v>
      </c>
      <c r="C1172" t="b">
        <v>1</v>
      </c>
      <c r="D1172" t="str">
        <f t="shared" si="18"/>
        <v>"TL-TL-Cabinets-G-R" : {"name" : "TL-TL-Cabinets-G-R",  "process" : "TRUE"},</v>
      </c>
    </row>
    <row r="1173" spans="1:4" x14ac:dyDescent="0.25">
      <c r="A1173" s="1" t="s">
        <v>1173</v>
      </c>
      <c r="B1173">
        <v>10</v>
      </c>
      <c r="C1173" t="b">
        <v>1</v>
      </c>
      <c r="D1173" t="str">
        <f t="shared" si="18"/>
        <v>"TL-TL-Copper-G-E" : {"name" : "TL-TL-Copper-G-E",  "process" : "TRUE"},</v>
      </c>
    </row>
    <row r="1174" spans="1:4" x14ac:dyDescent="0.25">
      <c r="A1174" s="1" t="s">
        <v>1174</v>
      </c>
      <c r="B1174">
        <v>3</v>
      </c>
      <c r="C1174" t="b">
        <v>1</v>
      </c>
      <c r="D1174" t="str">
        <f t="shared" si="18"/>
        <v>"TL-TL-Copper_Cable-G-E" : {"name" : "TL-TL-Copper_Cable-G-E",  "process" : "TRUE"},</v>
      </c>
    </row>
    <row r="1175" spans="1:4" x14ac:dyDescent="0.25">
      <c r="A1175" s="1" t="s">
        <v>1175</v>
      </c>
      <c r="B1175">
        <v>10</v>
      </c>
      <c r="C1175" t="b">
        <v>1</v>
      </c>
      <c r="D1175" t="str">
        <f t="shared" si="18"/>
        <v>"TL-TL-Ducting-G-E" : {"name" : "TL-TL-Ducting-G-E",  "process" : "TRUE"},</v>
      </c>
    </row>
    <row r="1176" spans="1:4" x14ac:dyDescent="0.25">
      <c r="A1176" s="1" t="s">
        <v>1176</v>
      </c>
      <c r="B1176">
        <v>6</v>
      </c>
      <c r="C1176" t="b">
        <v>1</v>
      </c>
      <c r="D1176" t="str">
        <f t="shared" si="18"/>
        <v>"TL-TL-Ducting-G-P" : {"name" : "TL-TL-Ducting-G-P",  "process" : "TRUE"},</v>
      </c>
    </row>
    <row r="1177" spans="1:4" x14ac:dyDescent="0.25">
      <c r="A1177" s="1" t="s">
        <v>1177</v>
      </c>
      <c r="B1177">
        <v>45</v>
      </c>
      <c r="C1177" t="b">
        <v>1</v>
      </c>
      <c r="D1177" t="str">
        <f t="shared" si="18"/>
        <v>"TL-TL-Electrical_Equipment-G-E" : {"name" : "TL-TL-Electrical_Equipment-G-E",  "process" : "TRUE"},</v>
      </c>
    </row>
    <row r="1178" spans="1:4" x14ac:dyDescent="0.25">
      <c r="A1178" s="1" t="s">
        <v>1178</v>
      </c>
      <c r="B1178">
        <v>14</v>
      </c>
      <c r="C1178" t="b">
        <v>1</v>
      </c>
      <c r="D1178" t="str">
        <f t="shared" si="18"/>
        <v>"TL-TL-Electrical_Equipment-G-M" : {"name" : "TL-TL-Electrical_Equipment-G-M",  "process" : "TRUE"},</v>
      </c>
    </row>
    <row r="1179" spans="1:4" x14ac:dyDescent="0.25">
      <c r="A1179" s="1" t="s">
        <v>1179</v>
      </c>
      <c r="B1179">
        <v>81</v>
      </c>
      <c r="C1179" t="b">
        <v>1</v>
      </c>
      <c r="D1179" t="str">
        <f t="shared" si="18"/>
        <v>"TL-TL-Electrical_Equipment-G-P" : {"name" : "TL-TL-Electrical_Equipment-G-P",  "process" : "TRUE"},</v>
      </c>
    </row>
    <row r="1180" spans="1:4" x14ac:dyDescent="0.25">
      <c r="A1180" s="1" t="s">
        <v>1180</v>
      </c>
      <c r="B1180">
        <v>28</v>
      </c>
      <c r="C1180" t="b">
        <v>1</v>
      </c>
      <c r="D1180" t="str">
        <f t="shared" si="18"/>
        <v>"TL-TL-Electrical_Equipment-G-R" : {"name" : "TL-TL-Electrical_Equipment-G-R",  "process" : "TRUE"},</v>
      </c>
    </row>
    <row r="1181" spans="1:4" x14ac:dyDescent="0.25">
      <c r="A1181" s="1" t="s">
        <v>1181</v>
      </c>
      <c r="B1181">
        <v>3</v>
      </c>
      <c r="C1181" t="b">
        <v>1</v>
      </c>
      <c r="D1181" t="str">
        <f t="shared" si="18"/>
        <v>"TL-TL-Fibre_Cable-G-E" : {"name" : "TL-TL-Fibre_Cable-G-E",  "process" : "TRUE"},</v>
      </c>
    </row>
    <row r="1182" spans="1:4" x14ac:dyDescent="0.25">
      <c r="A1182" s="1" t="s">
        <v>1182</v>
      </c>
      <c r="B1182">
        <v>451</v>
      </c>
      <c r="C1182" t="b">
        <v>1</v>
      </c>
      <c r="D1182" t="str">
        <f t="shared" si="18"/>
        <v>"TL-TL-Miscellaneous-G-E" : {"name" : "TL-TL-Miscellaneous-G-E",  "process" : "TRUE"},</v>
      </c>
    </row>
    <row r="1183" spans="1:4" x14ac:dyDescent="0.25">
      <c r="A1183" s="1" t="s">
        <v>1183</v>
      </c>
      <c r="B1183">
        <v>198</v>
      </c>
      <c r="C1183" t="b">
        <v>1</v>
      </c>
      <c r="D1183" t="str">
        <f t="shared" si="18"/>
        <v>"TL-TL-Miscellaneous-G-P" : {"name" : "TL-TL-Miscellaneous-G-P",  "process" : "TRUE"},</v>
      </c>
    </row>
    <row r="1184" spans="1:4" x14ac:dyDescent="0.25">
      <c r="A1184" s="1" t="s">
        <v>1184</v>
      </c>
      <c r="B1184">
        <v>2</v>
      </c>
      <c r="C1184" t="b">
        <v>1</v>
      </c>
      <c r="D1184" t="str">
        <f t="shared" si="18"/>
        <v>"TL-TL-Screen-G-P" : {"name" : "TL-TL-Screen-G-P",  "process" : "TRUE"},</v>
      </c>
    </row>
    <row r="1185" spans="1:4" x14ac:dyDescent="0.25">
      <c r="A1185" s="1" t="s">
        <v>1185</v>
      </c>
      <c r="B1185">
        <v>4</v>
      </c>
      <c r="C1185" t="b">
        <v>1</v>
      </c>
      <c r="D1185" t="str">
        <f t="shared" si="18"/>
        <v>"TL-TL-Screen-G-R" : {"name" : "TL-TL-Screen-G-R",  "process" : "TRUE"},</v>
      </c>
    </row>
    <row r="1186" spans="1:4" x14ac:dyDescent="0.25">
      <c r="A1186" s="1" t="s">
        <v>1186</v>
      </c>
      <c r="B1186">
        <v>1</v>
      </c>
      <c r="C1186" t="b">
        <v>1</v>
      </c>
      <c r="D1186" t="str">
        <f t="shared" si="18"/>
        <v>"TL-TL-Screen_Cable-G-P" : {"name" : "TL-TL-Screen_Cable-G-P",  "process" : "TRUE"},</v>
      </c>
    </row>
    <row r="1187" spans="1:4" x14ac:dyDescent="0.25">
      <c r="A1187" s="1" t="s">
        <v>1187</v>
      </c>
      <c r="B1187">
        <v>347</v>
      </c>
      <c r="C1187" t="b">
        <v>1</v>
      </c>
      <c r="D1187" t="str">
        <f t="shared" si="18"/>
        <v>"TL-TR-Miscellaneous-G-E" : {"name" : "TL-TR-Miscellaneous-G-E",  "process" : "TRUE"},</v>
      </c>
    </row>
    <row r="1188" spans="1:4" x14ac:dyDescent="0.25">
      <c r="A1188" s="1" t="s">
        <v>1188</v>
      </c>
      <c r="B1188">
        <v>2526</v>
      </c>
      <c r="C1188" t="b">
        <v>1</v>
      </c>
      <c r="D1188" t="str">
        <f t="shared" si="18"/>
        <v>"TL-TR-Troughing-G-E" : {"name" : "TL-TR-Troughing-G-E",  "process" : "TRUE"},</v>
      </c>
    </row>
    <row r="1189" spans="1:4" x14ac:dyDescent="0.25">
      <c r="A1189" s="1" t="s">
        <v>1189</v>
      </c>
      <c r="B1189">
        <v>78</v>
      </c>
      <c r="C1189" t="b">
        <v>1</v>
      </c>
      <c r="D1189" t="str">
        <f t="shared" si="18"/>
        <v>"TL-TR-Troughing-G-M" : {"name" : "TL-TR-Troughing-G-M",  "process" : "TRUE"},</v>
      </c>
    </row>
    <row r="1190" spans="1:4" x14ac:dyDescent="0.25">
      <c r="A1190" s="1" t="s">
        <v>1190</v>
      </c>
      <c r="B1190">
        <v>2464</v>
      </c>
      <c r="C1190" t="b">
        <v>1</v>
      </c>
      <c r="D1190" t="str">
        <f t="shared" si="18"/>
        <v>"TL-TR-Troughing-G-P" : {"name" : "TL-TR-Troughing-G-P",  "process" : "TRUE"},</v>
      </c>
    </row>
    <row r="1191" spans="1:4" x14ac:dyDescent="0.25">
      <c r="A1191" s="1" t="s">
        <v>1191</v>
      </c>
      <c r="B1191">
        <v>160</v>
      </c>
      <c r="C1191" t="b">
        <v>1</v>
      </c>
      <c r="D1191" t="str">
        <f t="shared" si="18"/>
        <v>"TL-TR-Troughing-G-R" : {"name" : "TL-TR-Troughing-G-R",  "process" : "TRUE"},</v>
      </c>
    </row>
    <row r="1192" spans="1:4" x14ac:dyDescent="0.25">
      <c r="A1192" s="1" t="s">
        <v>1192</v>
      </c>
      <c r="B1192">
        <v>6</v>
      </c>
      <c r="C1192" t="b">
        <v>1</v>
      </c>
      <c r="D1192" t="str">
        <f t="shared" si="18"/>
        <v>"TN_140Revised243D_5202_An_P01" : {"name" : "TN_140Revised243D_5202_An_P01",  "process" : "TRUE"},</v>
      </c>
    </row>
    <row r="1193" spans="1:4" x14ac:dyDescent="0.25">
      <c r="A1193" s="1" t="s">
        <v>1193</v>
      </c>
      <c r="B1193">
        <v>29</v>
      </c>
      <c r="C1193" t="b">
        <v>1</v>
      </c>
      <c r="D1193" t="str">
        <f t="shared" si="18"/>
        <v>"TN_140Revised243D_5203_Ln_P01" : {"name" : "TN_140Revised243D_5203_Ln_P01",  "process" : "TRUE"},</v>
      </c>
    </row>
    <row r="1194" spans="1:4" x14ac:dyDescent="0.25">
      <c r="A1194" s="1" t="s">
        <v>1194</v>
      </c>
      <c r="B1194">
        <v>2</v>
      </c>
      <c r="C1194" t="b">
        <v>1</v>
      </c>
      <c r="D1194" t="str">
        <f t="shared" si="18"/>
        <v>"TN_140Revised24CL_5205_Ln_P01" : {"name" : "TN_140Revised24CL_5205_Ln_P01",  "process" : "TRUE"},</v>
      </c>
    </row>
    <row r="1195" spans="1:4" x14ac:dyDescent="0.25">
      <c r="A1195" s="1" t="s">
        <v>1195</v>
      </c>
      <c r="B1195">
        <v>377</v>
      </c>
      <c r="C1195" t="b">
        <v>1</v>
      </c>
      <c r="D1195" t="str">
        <f t="shared" si="18"/>
        <v>"TN_140Revised24EW_5204_Ln_P01" : {"name" : "TN_140Revised24EW_5204_Ln_P01",  "process" : "TRUE"},</v>
      </c>
    </row>
    <row r="1196" spans="1:4" x14ac:dyDescent="0.25">
      <c r="A1196" s="1" t="s">
        <v>1196</v>
      </c>
      <c r="B1196">
        <v>12</v>
      </c>
      <c r="C1196" t="b">
        <v>1</v>
      </c>
      <c r="D1196" t="str">
        <f t="shared" si="18"/>
        <v>"TN_140Revised273D_5198_An_P01" : {"name" : "TN_140Revised273D_5198_An_P01",  "process" : "TRUE"},</v>
      </c>
    </row>
    <row r="1197" spans="1:4" x14ac:dyDescent="0.25">
      <c r="A1197" s="1" t="s">
        <v>1197</v>
      </c>
      <c r="B1197">
        <v>58</v>
      </c>
      <c r="C1197" t="b">
        <v>1</v>
      </c>
      <c r="D1197" t="str">
        <f t="shared" si="18"/>
        <v>"TN_140Revised273D_5199_Ln_P01" : {"name" : "TN_140Revised273D_5199_Ln_P01",  "process" : "TRUE"},</v>
      </c>
    </row>
    <row r="1198" spans="1:4" x14ac:dyDescent="0.25">
      <c r="A1198" s="1" t="s">
        <v>1198</v>
      </c>
      <c r="B1198">
        <v>2</v>
      </c>
      <c r="C1198" t="b">
        <v>1</v>
      </c>
      <c r="D1198" t="str">
        <f t="shared" si="18"/>
        <v>"TN_140Revised27CL_5201_Ln_P01" : {"name" : "TN_140Revised27CL_5201_Ln_P01",  "process" : "TRUE"},</v>
      </c>
    </row>
    <row r="1199" spans="1:4" x14ac:dyDescent="0.25">
      <c r="A1199" s="1" t="s">
        <v>1199</v>
      </c>
      <c r="B1199">
        <v>607</v>
      </c>
      <c r="C1199" t="b">
        <v>1</v>
      </c>
      <c r="D1199" t="str">
        <f t="shared" si="18"/>
        <v>"TN_140Revised27EW_5200_Ln_P01" : {"name" : "TN_140Revised27EW_5200_Ln_P01",  "process" : "TRUE"},</v>
      </c>
    </row>
    <row r="1200" spans="1:4" x14ac:dyDescent="0.25">
      <c r="A1200" s="1" t="s">
        <v>1200</v>
      </c>
      <c r="B1200">
        <v>8</v>
      </c>
      <c r="C1200" t="b">
        <v>1</v>
      </c>
      <c r="D1200" t="str">
        <f t="shared" si="18"/>
        <v>"TN_140Revised463D_5206_An_P01" : {"name" : "TN_140Revised463D_5206_An_P01",  "process" : "TRUE"},</v>
      </c>
    </row>
    <row r="1201" spans="1:4" x14ac:dyDescent="0.25">
      <c r="A1201" s="1" t="s">
        <v>1201</v>
      </c>
      <c r="B1201">
        <v>39</v>
      </c>
      <c r="C1201" t="b">
        <v>1</v>
      </c>
      <c r="D1201" t="str">
        <f t="shared" si="18"/>
        <v>"TN_140Revised463D_5207_Ln_P01" : {"name" : "TN_140Revised463D_5207_Ln_P01",  "process" : "TRUE"},</v>
      </c>
    </row>
    <row r="1202" spans="1:4" x14ac:dyDescent="0.25">
      <c r="A1202" s="1" t="s">
        <v>1202</v>
      </c>
      <c r="B1202">
        <v>1</v>
      </c>
      <c r="C1202" t="b">
        <v>1</v>
      </c>
      <c r="D1202" t="str">
        <f t="shared" si="18"/>
        <v>"TN_GRIP2InterfacePoints_5451_Pt_V01" : {"name" : "TN_GRIP2InterfacePoints_5451_Pt_V01",  "process" : "TRUE"},</v>
      </c>
    </row>
    <row r="1203" spans="1:4" x14ac:dyDescent="0.25">
      <c r="A1203" s="1" t="s">
        <v>1203</v>
      </c>
      <c r="B1203">
        <v>41</v>
      </c>
      <c r="C1203" t="b">
        <v>1</v>
      </c>
      <c r="D1203" t="str">
        <f t="shared" si="18"/>
        <v>"TN_HubJaCLCJbAddDevHubJbTrack_5524_An_P05" : {"name" : "TN_HubJaCLCJbAddDevHubJbTrack_5524_An_P05",  "process" : "TRUE"},</v>
      </c>
    </row>
    <row r="1204" spans="1:4" x14ac:dyDescent="0.25">
      <c r="A1204" s="1" t="s">
        <v>1204</v>
      </c>
      <c r="B1204">
        <v>448</v>
      </c>
      <c r="C1204" t="b">
        <v>1</v>
      </c>
      <c r="D1204" t="str">
        <f t="shared" si="18"/>
        <v>"TN_HubJaCLCJbAddDevHubJbTrack_5525_Ln_P05" : {"name" : "TN_HubJaCLCJbAddDevHubJbTrack_5525_Ln_P05",  "process" : "TRUE"},</v>
      </c>
    </row>
    <row r="1205" spans="1:4" x14ac:dyDescent="0.25">
      <c r="A1205" s="1" t="s">
        <v>1205</v>
      </c>
      <c r="B1205">
        <v>29</v>
      </c>
      <c r="C1205" t="b">
        <v>1</v>
      </c>
      <c r="D1205" t="str">
        <f t="shared" si="18"/>
        <v>"TN_HubJaCLCJbAddDevHubJbTrack_5526_Pg_P05" : {"name" : "TN_HubJaCLCJbAddDevHubJbTrack_5526_Pg_P05",  "process" : "TRUE"},</v>
      </c>
    </row>
    <row r="1206" spans="1:4" x14ac:dyDescent="0.25">
      <c r="A1206" s="1" t="s">
        <v>1206</v>
      </c>
      <c r="B1206">
        <v>1</v>
      </c>
      <c r="C1206" t="b">
        <v>1</v>
      </c>
      <c r="D1206" t="str">
        <f t="shared" si="18"/>
        <v>"TN_HubOptJBAddDevJBBuffer_5505_Pg_P01" : {"name" : "TN_HubOptJBAddDevJBBuffer_5505_Pg_P01",  "process" : "TRUE"},</v>
      </c>
    </row>
    <row r="1207" spans="1:4" x14ac:dyDescent="0.25">
      <c r="A1207" s="1" t="s">
        <v>1207</v>
      </c>
      <c r="B1207">
        <v>48</v>
      </c>
      <c r="C1207" t="b">
        <v>1</v>
      </c>
      <c r="D1207" t="str">
        <f t="shared" si="18"/>
        <v>"TN_Seq4_1InterfacePoints_5435_Pt_V01" : {"name" : "TN_Seq4_1InterfacePoints_5435_Pt_V01",  "process" : "TRUE"},</v>
      </c>
    </row>
    <row r="1208" spans="1:4" x14ac:dyDescent="0.25">
      <c r="A1208" s="1" t="s">
        <v>1208</v>
      </c>
      <c r="B1208">
        <v>74</v>
      </c>
      <c r="C1208" t="b">
        <v>1</v>
      </c>
      <c r="D1208" t="str">
        <f t="shared" si="18"/>
        <v>"TN_Seq4InterfacePoints_5436_Pt_V01" : {"name" : "TN_Seq4InterfacePoints_5436_Pt_V01",  "process" : "TRUE"},</v>
      </c>
    </row>
    <row r="1209" spans="1:4" x14ac:dyDescent="0.25">
      <c r="A1209" s="1" t="s">
        <v>1209</v>
      </c>
      <c r="B1209">
        <v>49</v>
      </c>
      <c r="C1209" t="b">
        <v>1</v>
      </c>
      <c r="D1209" t="str">
        <f t="shared" si="18"/>
        <v>"TR-CV-Deck-Edge" : {"name" : "TR-CV-Deck-Edge",  "process" : "TRUE"},</v>
      </c>
    </row>
    <row r="1210" spans="1:4" x14ac:dyDescent="0.25">
      <c r="A1210" s="1" t="s">
        <v>1210</v>
      </c>
      <c r="B1210">
        <v>3</v>
      </c>
      <c r="C1210" t="b">
        <v>1</v>
      </c>
      <c r="D1210" t="str">
        <f t="shared" si="18"/>
        <v>"TR-CV-Platform-G-E" : {"name" : "TR-CV-Platform-G-E",  "process" : "TRUE"},</v>
      </c>
    </row>
    <row r="1211" spans="1:4" x14ac:dyDescent="0.25">
      <c r="A1211" s="1" t="s">
        <v>1211</v>
      </c>
      <c r="B1211">
        <v>1</v>
      </c>
      <c r="C1211" t="b">
        <v>1</v>
      </c>
      <c r="D1211" t="str">
        <f t="shared" si="18"/>
        <v>"TR-SG-Miscellaneous-G-E" : {"name" : "TR-SG-Miscellaneous-G-E",  "process" : "TRUE"},</v>
      </c>
    </row>
    <row r="1212" spans="1:4" x14ac:dyDescent="0.25">
      <c r="A1212" s="1" t="s">
        <v>1212</v>
      </c>
      <c r="B1212">
        <v>15</v>
      </c>
      <c r="C1212" t="b">
        <v>1</v>
      </c>
      <c r="D1212" t="str">
        <f t="shared" si="18"/>
        <v>"TR-TR-Axle_Counters-G-P" : {"name" : "TR-TR-Axle_Counters-G-P",  "process" : "TRUE"},</v>
      </c>
    </row>
    <row r="1213" spans="1:4" x14ac:dyDescent="0.25">
      <c r="A1213" s="1" t="s">
        <v>1213</v>
      </c>
      <c r="B1213">
        <v>34</v>
      </c>
      <c r="C1213" t="b">
        <v>1</v>
      </c>
      <c r="D1213" t="str">
        <f t="shared" si="18"/>
        <v>"TR-TR-Ballast-G-P" : {"name" : "TR-TR-Ballast-G-P",  "process" : "TRUE"},</v>
      </c>
    </row>
    <row r="1214" spans="1:4" x14ac:dyDescent="0.25">
      <c r="A1214" s="1" t="s">
        <v>1214</v>
      </c>
      <c r="B1214">
        <v>264</v>
      </c>
      <c r="C1214" t="b">
        <v>1</v>
      </c>
      <c r="D1214" t="str">
        <f t="shared" si="18"/>
        <v>"TR-TR-Bearers-G-E" : {"name" : "TR-TR-Bearers-G-E",  "process" : "TRUE"},</v>
      </c>
    </row>
    <row r="1215" spans="1:4" x14ac:dyDescent="0.25">
      <c r="A1215" s="1" t="s">
        <v>1215</v>
      </c>
      <c r="B1215">
        <v>146</v>
      </c>
      <c r="C1215" t="b">
        <v>1</v>
      </c>
      <c r="D1215" t="str">
        <f t="shared" si="18"/>
        <v>"TR-TR-Bearers-G-P" : {"name" : "TR-TR-Bearers-G-P",  "process" : "TRUE"},</v>
      </c>
    </row>
    <row r="1216" spans="1:4" x14ac:dyDescent="0.25">
      <c r="A1216" s="1" t="s">
        <v>1216</v>
      </c>
      <c r="B1216">
        <v>91</v>
      </c>
      <c r="C1216" t="b">
        <v>1</v>
      </c>
      <c r="D1216" t="str">
        <f t="shared" si="18"/>
        <v>"TR-TR-Bearers_Through-G-P" : {"name" : "TR-TR-Bearers_Through-G-P",  "process" : "TRUE"},</v>
      </c>
    </row>
    <row r="1217" spans="1:4" x14ac:dyDescent="0.25">
      <c r="A1217" s="1" t="s">
        <v>1217</v>
      </c>
      <c r="B1217">
        <v>24</v>
      </c>
      <c r="C1217" t="b">
        <v>1</v>
      </c>
      <c r="D1217" t="str">
        <f t="shared" si="18"/>
        <v>"TR-TR-Bearers_Timber-G-P" : {"name" : "TR-TR-Bearers_Timber-G-P",  "process" : "TRUE"},</v>
      </c>
    </row>
    <row r="1218" spans="1:4" x14ac:dyDescent="0.25">
      <c r="A1218" s="1" t="s">
        <v>1218</v>
      </c>
      <c r="B1218">
        <v>386</v>
      </c>
      <c r="C1218" t="b">
        <v>1</v>
      </c>
      <c r="D1218" t="str">
        <f t="shared" ref="D1218:D1281" si="19">CHAR(34) &amp; A1218 &amp; CHAR(34) &amp; " : {" &amp; CHAR(34) &amp; "name" &amp; CHAR(34) &amp; " : " &amp; CHAR(34) &amp; A1218 &amp; CHAR(34)  &amp; ",  " &amp; CHAR(34) &amp; "process" &amp; CHAR(34) &amp; " : " &amp; CHAR(34) &amp; C1218 &amp; CHAR(34) &amp; "},"</f>
        <v>"TR-TR-Buffer_Stop-G-AB" : {"name" : "TR-TR-Buffer_Stop-G-AB",  "process" : "TRUE"},</v>
      </c>
    </row>
    <row r="1219" spans="1:4" x14ac:dyDescent="0.25">
      <c r="A1219" s="1" t="s">
        <v>1219</v>
      </c>
      <c r="B1219">
        <v>29068</v>
      </c>
      <c r="C1219" t="b">
        <v>1</v>
      </c>
      <c r="D1219" t="str">
        <f t="shared" si="19"/>
        <v>"TR-TR-Chainage-T" : {"name" : "TR-TR-Chainage-T",  "process" : "TRUE"},</v>
      </c>
    </row>
    <row r="1220" spans="1:4" x14ac:dyDescent="0.25">
      <c r="A1220" s="1" t="s">
        <v>1220</v>
      </c>
      <c r="B1220">
        <v>2</v>
      </c>
      <c r="C1220" t="b">
        <v>1</v>
      </c>
      <c r="D1220" t="str">
        <f t="shared" si="19"/>
        <v>"TR-TR-Check_Rail-G-P" : {"name" : "TR-TR-Check_Rail-G-P",  "process" : "TRUE"},</v>
      </c>
    </row>
    <row r="1221" spans="1:4" x14ac:dyDescent="0.25">
      <c r="A1221" s="1" t="s">
        <v>1221</v>
      </c>
      <c r="B1221">
        <v>58</v>
      </c>
      <c r="C1221" t="b">
        <v>1</v>
      </c>
      <c r="D1221" t="str">
        <f t="shared" si="19"/>
        <v>"TR-TR-Clearance_Point-G-P" : {"name" : "TR-TR-Clearance_Point-G-P",  "process" : "TRUE"},</v>
      </c>
    </row>
    <row r="1222" spans="1:4" x14ac:dyDescent="0.25">
      <c r="A1222" s="1" t="s">
        <v>1222</v>
      </c>
      <c r="B1222">
        <v>5</v>
      </c>
      <c r="C1222" t="b">
        <v>1</v>
      </c>
      <c r="D1222" t="str">
        <f t="shared" si="19"/>
        <v>"TR-TR-Drainage-Catchpits" : {"name" : "TR-TR-Drainage-Catchpits",  "process" : "TRUE"},</v>
      </c>
    </row>
    <row r="1223" spans="1:4" x14ac:dyDescent="0.25">
      <c r="A1223" s="1" t="s">
        <v>1223</v>
      </c>
      <c r="B1223">
        <v>11</v>
      </c>
      <c r="C1223" t="b">
        <v>1</v>
      </c>
      <c r="D1223" t="str">
        <f t="shared" si="19"/>
        <v>"TR-TR-Drainage-G-E" : {"name" : "TR-TR-Drainage-G-E",  "process" : "TRUE"},</v>
      </c>
    </row>
    <row r="1224" spans="1:4" x14ac:dyDescent="0.25">
      <c r="A1224" s="1" t="s">
        <v>1224</v>
      </c>
      <c r="B1224">
        <v>4</v>
      </c>
      <c r="C1224" t="b">
        <v>1</v>
      </c>
      <c r="D1224" t="str">
        <f t="shared" si="19"/>
        <v>"TR-TR-Drainage-G-P" : {"name" : "TR-TR-Drainage-G-P",  "process" : "TRUE"},</v>
      </c>
    </row>
    <row r="1225" spans="1:4" x14ac:dyDescent="0.25">
      <c r="A1225" s="1" t="s">
        <v>1225</v>
      </c>
      <c r="B1225">
        <v>4</v>
      </c>
      <c r="C1225" t="b">
        <v>1</v>
      </c>
      <c r="D1225" t="str">
        <f t="shared" si="19"/>
        <v>"TR-TR-Drainage-G-R" : {"name" : "TR-TR-Drainage-G-R",  "process" : "TRUE"},</v>
      </c>
    </row>
    <row r="1226" spans="1:4" x14ac:dyDescent="0.25">
      <c r="A1226" s="1" t="s">
        <v>1226</v>
      </c>
      <c r="B1226">
        <v>68</v>
      </c>
      <c r="C1226" t="b">
        <v>1</v>
      </c>
      <c r="D1226" t="str">
        <f t="shared" si="19"/>
        <v>"TR-TR-Foul_Point-G-P" : {"name" : "TR-TR-Foul_Point-G-P",  "process" : "TRUE"},</v>
      </c>
    </row>
    <row r="1227" spans="1:4" x14ac:dyDescent="0.25">
      <c r="A1227" s="1" t="s">
        <v>1227</v>
      </c>
      <c r="B1227">
        <v>92</v>
      </c>
      <c r="C1227" t="b">
        <v>1</v>
      </c>
      <c r="D1227" t="str">
        <f t="shared" si="19"/>
        <v>"TR-TR-Geom-DS-1 in 200" : {"name" : "TR-TR-Geom-DS-1 in 200",  "process" : "TRUE"},</v>
      </c>
    </row>
    <row r="1228" spans="1:4" x14ac:dyDescent="0.25">
      <c r="A1228" s="1" t="s">
        <v>1228</v>
      </c>
      <c r="B1228">
        <v>90</v>
      </c>
      <c r="C1228" t="b">
        <v>1</v>
      </c>
      <c r="D1228" t="str">
        <f t="shared" si="19"/>
        <v>"TR-TR-Geom-DS-1 in 500" : {"name" : "TR-TR-Geom-DS-1 in 500",  "process" : "TRUE"},</v>
      </c>
    </row>
    <row r="1229" spans="1:4" x14ac:dyDescent="0.25">
      <c r="A1229" s="1" t="s">
        <v>1229</v>
      </c>
      <c r="B1229">
        <v>129</v>
      </c>
      <c r="C1229" t="b">
        <v>1</v>
      </c>
      <c r="D1229" t="str">
        <f t="shared" si="19"/>
        <v>"TR-TR-Geom-US-1 in 200" : {"name" : "TR-TR-Geom-US-1 in 200",  "process" : "TRUE"},</v>
      </c>
    </row>
    <row r="1230" spans="1:4" x14ac:dyDescent="0.25">
      <c r="A1230" s="1" t="s">
        <v>1230</v>
      </c>
      <c r="B1230">
        <v>106</v>
      </c>
      <c r="C1230" t="b">
        <v>1</v>
      </c>
      <c r="D1230" t="str">
        <f t="shared" si="19"/>
        <v>"TR-TR-Geom-US-1 in 500" : {"name" : "TR-TR-Geom-US-1 in 500",  "process" : "TRUE"},</v>
      </c>
    </row>
    <row r="1231" spans="1:4" x14ac:dyDescent="0.25">
      <c r="A1231" s="1" t="s">
        <v>1231</v>
      </c>
      <c r="B1231">
        <v>26</v>
      </c>
      <c r="C1231" t="b">
        <v>1</v>
      </c>
      <c r="D1231" t="str">
        <f t="shared" si="19"/>
        <v>"TR-TR-Geometry-G-E" : {"name" : "TR-TR-Geometry-G-E",  "process" : "TRUE"},</v>
      </c>
    </row>
    <row r="1232" spans="1:4" x14ac:dyDescent="0.25">
      <c r="A1232" s="1" t="s">
        <v>1232</v>
      </c>
      <c r="B1232">
        <v>602</v>
      </c>
      <c r="C1232" t="b">
        <v>1</v>
      </c>
      <c r="D1232" t="str">
        <f t="shared" si="19"/>
        <v>"TR-TR-Geometry-P" : {"name" : "TR-TR-Geometry-P",  "process" : "TRUE"},</v>
      </c>
    </row>
    <row r="1233" spans="1:4" x14ac:dyDescent="0.25">
      <c r="A1233" s="1" t="s">
        <v>1233</v>
      </c>
      <c r="B1233">
        <v>481</v>
      </c>
      <c r="C1233" t="b">
        <v>1</v>
      </c>
      <c r="D1233" t="str">
        <f t="shared" si="19"/>
        <v>"TR-TR-Geometry-T-P" : {"name" : "TR-TR-Geometry-T-P",  "process" : "TRUE"},</v>
      </c>
    </row>
    <row r="1234" spans="1:4" x14ac:dyDescent="0.25">
      <c r="A1234" s="1" t="s">
        <v>1234</v>
      </c>
      <c r="B1234">
        <v>1921</v>
      </c>
      <c r="C1234" t="b">
        <v>1</v>
      </c>
      <c r="D1234" t="str">
        <f t="shared" si="19"/>
        <v>"TR-TR-Geometry-U-P" : {"name" : "TR-TR-Geometry-U-P",  "process" : "TRUE"},</v>
      </c>
    </row>
    <row r="1235" spans="1:4" x14ac:dyDescent="0.25">
      <c r="A1235" s="1" t="s">
        <v>1235</v>
      </c>
      <c r="B1235">
        <v>1</v>
      </c>
      <c r="C1235" t="b">
        <v>1</v>
      </c>
      <c r="D1235" t="str">
        <f t="shared" si="19"/>
        <v>"TR-TR-Geometry_Symbols-M-P" : {"name" : "TR-TR-Geometry_Symbols-M-P",  "process" : "TRUE"},</v>
      </c>
    </row>
    <row r="1236" spans="1:4" x14ac:dyDescent="0.25">
      <c r="A1236" s="1" t="s">
        <v>1236</v>
      </c>
      <c r="B1236">
        <v>165</v>
      </c>
      <c r="C1236" t="b">
        <v>1</v>
      </c>
      <c r="D1236" t="str">
        <f t="shared" si="19"/>
        <v>"TR-TR-Geometry_Text-T (1:500)" : {"name" : "TR-TR-Geometry_Text-T (1:500)",  "process" : "TRUE"},</v>
      </c>
    </row>
    <row r="1237" spans="1:4" x14ac:dyDescent="0.25">
      <c r="A1237" s="1" t="s">
        <v>1237</v>
      </c>
      <c r="B1237">
        <v>205</v>
      </c>
      <c r="C1237" t="b">
        <v>1</v>
      </c>
      <c r="D1237" t="str">
        <f t="shared" si="19"/>
        <v>"TR-TR-GP-Text (1 in 200)" : {"name" : "TR-TR-GP-Text (1 in 200)",  "process" : "TRUE"},</v>
      </c>
    </row>
    <row r="1238" spans="1:4" x14ac:dyDescent="0.25">
      <c r="A1238" s="1" t="s">
        <v>1238</v>
      </c>
      <c r="B1238">
        <v>101</v>
      </c>
      <c r="C1238" t="b">
        <v>1</v>
      </c>
      <c r="D1238" t="str">
        <f t="shared" si="19"/>
        <v>"TR-TR-JOIN RAIL-G-E" : {"name" : "TR-TR-JOIN RAIL-G-E",  "process" : "TRUE"},</v>
      </c>
    </row>
    <row r="1239" spans="1:4" x14ac:dyDescent="0.25">
      <c r="A1239" s="1" t="s">
        <v>1239</v>
      </c>
      <c r="B1239">
        <v>520</v>
      </c>
      <c r="C1239" t="b">
        <v>1</v>
      </c>
      <c r="D1239" t="str">
        <f t="shared" si="19"/>
        <v>"TR-TR-JOIN RAIL-G-P" : {"name" : "TR-TR-JOIN RAIL-G-P",  "process" : "TRUE"},</v>
      </c>
    </row>
    <row r="1240" spans="1:4" x14ac:dyDescent="0.25">
      <c r="A1240" s="1" t="s">
        <v>1240</v>
      </c>
      <c r="B1240">
        <v>284</v>
      </c>
      <c r="C1240" t="b">
        <v>1</v>
      </c>
      <c r="D1240" t="str">
        <f t="shared" si="19"/>
        <v>"TR-TR-JOIN RAIL-G-R" : {"name" : "TR-TR-JOIN RAIL-G-R",  "process" : "TRUE"},</v>
      </c>
    </row>
    <row r="1241" spans="1:4" x14ac:dyDescent="0.25">
      <c r="A1241" s="1" t="s">
        <v>1241</v>
      </c>
      <c r="B1241">
        <v>247</v>
      </c>
      <c r="C1241" t="b">
        <v>1</v>
      </c>
      <c r="D1241" t="str">
        <f t="shared" si="19"/>
        <v>"TR-TR-JOIN RAIL-T-M" : {"name" : "TR-TR-JOIN RAIL-T-M",  "process" : "TRUE"},</v>
      </c>
    </row>
    <row r="1242" spans="1:4" x14ac:dyDescent="0.25">
      <c r="A1242" s="1" t="s">
        <v>1242</v>
      </c>
      <c r="B1242">
        <v>79</v>
      </c>
      <c r="C1242" t="b">
        <v>1</v>
      </c>
      <c r="D1242" t="str">
        <f t="shared" si="19"/>
        <v>"TR-TR-Joints-G-P" : {"name" : "TR-TR-Joints-G-P",  "process" : "TRUE"},</v>
      </c>
    </row>
    <row r="1243" spans="1:4" x14ac:dyDescent="0.25">
      <c r="A1243" s="1" t="s">
        <v>1243</v>
      </c>
      <c r="B1243">
        <v>90</v>
      </c>
      <c r="C1243" t="b">
        <v>1</v>
      </c>
      <c r="D1243" t="str">
        <f t="shared" si="19"/>
        <v>"TR-TR-Joints_Insulated_Rail_Joint-G-P" : {"name" : "TR-TR-Joints_Insulated_Rail_Joint-G-P",  "process" : "TRUE"},</v>
      </c>
    </row>
    <row r="1244" spans="1:4" x14ac:dyDescent="0.25">
      <c r="A1244" s="1" t="s">
        <v>1244</v>
      </c>
      <c r="B1244">
        <v>210</v>
      </c>
      <c r="C1244" t="b">
        <v>1</v>
      </c>
      <c r="D1244" t="str">
        <f t="shared" si="19"/>
        <v>"TR-TR-Joints_Insulated_Rail_Joint-G-R" : {"name" : "TR-TR-Joints_Insulated_Rail_Joint-G-R",  "process" : "TRUE"},</v>
      </c>
    </row>
    <row r="1245" spans="1:4" x14ac:dyDescent="0.25">
      <c r="A1245" s="1" t="s">
        <v>1245</v>
      </c>
      <c r="B1245">
        <v>6</v>
      </c>
      <c r="C1245" t="b">
        <v>1</v>
      </c>
      <c r="D1245" t="str">
        <f t="shared" si="19"/>
        <v>"TR-TR-Joints_Rail-G-M" : {"name" : "TR-TR-Joints_Rail-G-M",  "process" : "TRUE"},</v>
      </c>
    </row>
    <row r="1246" spans="1:4" x14ac:dyDescent="0.25">
      <c r="A1246" s="1" t="s">
        <v>1246</v>
      </c>
      <c r="B1246">
        <v>915</v>
      </c>
      <c r="C1246" t="b">
        <v>1</v>
      </c>
      <c r="D1246" t="str">
        <f t="shared" si="19"/>
        <v>"TR-TR-Mile_Posts-G-E" : {"name" : "TR-TR-Mile_Posts-G-E",  "process" : "TRUE"},</v>
      </c>
    </row>
    <row r="1247" spans="1:4" x14ac:dyDescent="0.25">
      <c r="A1247" s="1" t="s">
        <v>1247</v>
      </c>
      <c r="B1247">
        <v>24</v>
      </c>
      <c r="C1247" t="b">
        <v>1</v>
      </c>
      <c r="D1247" t="str">
        <f t="shared" si="19"/>
        <v>"TR-TR-Misc-U-P" : {"name" : "TR-TR-Misc-U-P",  "process" : "TRUE"},</v>
      </c>
    </row>
    <row r="1248" spans="1:4" x14ac:dyDescent="0.25">
      <c r="A1248" s="1" t="s">
        <v>1248</v>
      </c>
      <c r="B1248">
        <v>12</v>
      </c>
      <c r="C1248" t="b">
        <v>1</v>
      </c>
      <c r="D1248" t="str">
        <f t="shared" si="19"/>
        <v>"TR-TR-Miscellaneous-G-E" : {"name" : "TR-TR-Miscellaneous-G-E",  "process" : "TRUE"},</v>
      </c>
    </row>
    <row r="1249" spans="1:4" x14ac:dyDescent="0.25">
      <c r="A1249" s="1" t="s">
        <v>1249</v>
      </c>
      <c r="B1249">
        <v>8</v>
      </c>
      <c r="C1249" t="b">
        <v>1</v>
      </c>
      <c r="D1249" t="str">
        <f t="shared" si="19"/>
        <v>"TR-TR-Miscellaneous-G-P" : {"name" : "TR-TR-Miscellaneous-G-P",  "process" : "TRUE"},</v>
      </c>
    </row>
    <row r="1250" spans="1:4" x14ac:dyDescent="0.25">
      <c r="A1250" s="1" t="s">
        <v>1250</v>
      </c>
      <c r="B1250">
        <v>94</v>
      </c>
      <c r="C1250" t="b">
        <v>1</v>
      </c>
      <c r="D1250" t="str">
        <f t="shared" si="19"/>
        <v>"TR-TR-RAIL TWIST-G-P" : {"name" : "TR-TR-RAIL TWIST-G-P",  "process" : "TRUE"},</v>
      </c>
    </row>
    <row r="1251" spans="1:4" x14ac:dyDescent="0.25">
      <c r="A1251" s="1" t="s">
        <v>1251</v>
      </c>
      <c r="B1251">
        <v>14</v>
      </c>
      <c r="C1251" t="b">
        <v>1</v>
      </c>
      <c r="D1251" t="str">
        <f t="shared" si="19"/>
        <v>"TR-TR-RAIL-G-AB" : {"name" : "TR-TR-RAIL-G-AB",  "process" : "TRUE"},</v>
      </c>
    </row>
    <row r="1252" spans="1:4" x14ac:dyDescent="0.25">
      <c r="A1252" s="1" t="s">
        <v>1252</v>
      </c>
      <c r="B1252">
        <v>24</v>
      </c>
      <c r="C1252" t="b">
        <v>1</v>
      </c>
      <c r="D1252" t="str">
        <f t="shared" si="19"/>
        <v>"TR-TR-Rail-M-P" : {"name" : "TR-TR-Rail-M-P",  "process" : "TRUE"},</v>
      </c>
    </row>
    <row r="1253" spans="1:4" x14ac:dyDescent="0.25">
      <c r="A1253" s="1" t="s">
        <v>1253</v>
      </c>
      <c r="B1253">
        <v>66</v>
      </c>
      <c r="C1253" t="b">
        <v>1</v>
      </c>
      <c r="D1253" t="str">
        <f t="shared" si="19"/>
        <v>"TR-TR-Rail_Foot-G-E" : {"name" : "TR-TR-Rail_Foot-G-E",  "process" : "TRUE"},</v>
      </c>
    </row>
    <row r="1254" spans="1:4" x14ac:dyDescent="0.25">
      <c r="A1254" s="1" t="s">
        <v>1254</v>
      </c>
      <c r="B1254">
        <v>27</v>
      </c>
      <c r="C1254" t="b">
        <v>1</v>
      </c>
      <c r="D1254" t="str">
        <f t="shared" si="19"/>
        <v>"TR-TR-Rail_Twist-G-P" : {"name" : "TR-TR-Rail_Twist-G-P",  "process" : "TRUE"},</v>
      </c>
    </row>
    <row r="1255" spans="1:4" x14ac:dyDescent="0.25">
      <c r="A1255" s="1" t="s">
        <v>1255</v>
      </c>
      <c r="B1255">
        <v>231</v>
      </c>
      <c r="C1255" t="b">
        <v>1</v>
      </c>
      <c r="D1255" t="str">
        <f t="shared" si="19"/>
        <v>"TR-TR-Rails-G-E" : {"name" : "TR-TR-Rails-G-E",  "process" : "TRUE"},</v>
      </c>
    </row>
    <row r="1256" spans="1:4" x14ac:dyDescent="0.25">
      <c r="A1256" s="1" t="s">
        <v>1256</v>
      </c>
      <c r="B1256">
        <v>8</v>
      </c>
      <c r="C1256" t="b">
        <v>1</v>
      </c>
      <c r="D1256" t="str">
        <f t="shared" si="19"/>
        <v>"TR-TR-Rails-G-E 3D Existing for information" : {"name" : "TR-TR-Rails-G-E 3D Existing for information",  "process" : "TRUE"},</v>
      </c>
    </row>
    <row r="1257" spans="1:4" x14ac:dyDescent="0.25">
      <c r="A1257" s="1" t="s">
        <v>1257</v>
      </c>
      <c r="B1257">
        <v>281</v>
      </c>
      <c r="C1257" t="b">
        <v>1</v>
      </c>
      <c r="D1257" t="str">
        <f t="shared" si="19"/>
        <v>"TR-TR-Rails-G-M" : {"name" : "TR-TR-Rails-G-M",  "process" : "TRUE"},</v>
      </c>
    </row>
    <row r="1258" spans="1:4" x14ac:dyDescent="0.25">
      <c r="A1258" s="1" t="s">
        <v>1258</v>
      </c>
      <c r="B1258">
        <v>479</v>
      </c>
      <c r="C1258" t="b">
        <v>1</v>
      </c>
      <c r="D1258" t="str">
        <f t="shared" si="19"/>
        <v>"TR-TR-Rails-G-P" : {"name" : "TR-TR-Rails-G-P",  "process" : "TRUE"},</v>
      </c>
    </row>
    <row r="1259" spans="1:4" x14ac:dyDescent="0.25">
      <c r="A1259" s="1" t="s">
        <v>1259</v>
      </c>
      <c r="B1259">
        <v>53</v>
      </c>
      <c r="C1259" t="b">
        <v>1</v>
      </c>
      <c r="D1259" t="str">
        <f t="shared" si="19"/>
        <v>"TR-TR-Rails-G-R" : {"name" : "TR-TR-Rails-G-R",  "process" : "TRUE"},</v>
      </c>
    </row>
    <row r="1260" spans="1:4" x14ac:dyDescent="0.25">
      <c r="A1260" s="1" t="s">
        <v>1260</v>
      </c>
      <c r="B1260">
        <v>2</v>
      </c>
      <c r="C1260" t="b">
        <v>1</v>
      </c>
      <c r="D1260" t="str">
        <f t="shared" si="19"/>
        <v>"TR-TR-Rails-GM-TAD" : {"name" : "TR-TR-Rails-GM-TAD",  "process" : "TRUE"},</v>
      </c>
    </row>
    <row r="1261" spans="1:4" x14ac:dyDescent="0.25">
      <c r="A1261" s="1" t="s">
        <v>1261</v>
      </c>
      <c r="B1261">
        <v>12</v>
      </c>
      <c r="C1261" t="b">
        <v>1</v>
      </c>
      <c r="D1261" t="str">
        <f t="shared" si="19"/>
        <v>"TR-TR-Running_edge-U-P" : {"name" : "TR-TR-Running_edge-U-P",  "process" : "TRUE"},</v>
      </c>
    </row>
    <row r="1262" spans="1:4" x14ac:dyDescent="0.25">
      <c r="A1262" s="1" t="s">
        <v>1262</v>
      </c>
      <c r="B1262">
        <v>149</v>
      </c>
      <c r="C1262" t="b">
        <v>1</v>
      </c>
      <c r="D1262" t="str">
        <f t="shared" si="19"/>
        <v>"TR-TR-Sleeper-G-P" : {"name" : "TR-TR-Sleeper-G-P",  "process" : "TRUE"},</v>
      </c>
    </row>
    <row r="1263" spans="1:4" x14ac:dyDescent="0.25">
      <c r="A1263" s="1" t="s">
        <v>1263</v>
      </c>
      <c r="B1263">
        <v>99</v>
      </c>
      <c r="C1263" t="b">
        <v>1</v>
      </c>
      <c r="D1263" t="str">
        <f t="shared" si="19"/>
        <v>"TR-TR-Sleeper_Concrete-G-E" : {"name" : "TR-TR-Sleeper_Concrete-G-E",  "process" : "TRUE"},</v>
      </c>
    </row>
    <row r="1264" spans="1:4" x14ac:dyDescent="0.25">
      <c r="A1264" s="1" t="s">
        <v>1264</v>
      </c>
      <c r="B1264">
        <v>66</v>
      </c>
      <c r="C1264" t="b">
        <v>1</v>
      </c>
      <c r="D1264" t="str">
        <f t="shared" si="19"/>
        <v>"TR-TR-Sleeper_Concrete-G-M" : {"name" : "TR-TR-Sleeper_Concrete-G-M",  "process" : "TRUE"},</v>
      </c>
    </row>
    <row r="1265" spans="1:4" x14ac:dyDescent="0.25">
      <c r="A1265" s="1" t="s">
        <v>1265</v>
      </c>
      <c r="B1265">
        <v>194</v>
      </c>
      <c r="C1265" t="b">
        <v>1</v>
      </c>
      <c r="D1265" t="str">
        <f t="shared" si="19"/>
        <v>"TR-TR-Sleeper_Concrete-G-P" : {"name" : "TR-TR-Sleeper_Concrete-G-P",  "process" : "TRUE"},</v>
      </c>
    </row>
    <row r="1266" spans="1:4" x14ac:dyDescent="0.25">
      <c r="A1266" s="1" t="s">
        <v>1266</v>
      </c>
      <c r="B1266">
        <v>187</v>
      </c>
      <c r="C1266" t="b">
        <v>1</v>
      </c>
      <c r="D1266" t="str">
        <f t="shared" si="19"/>
        <v>"TR-TR-Sleeper_Timber-G-E" : {"name" : "TR-TR-Sleeper_Timber-G-E",  "process" : "TRUE"},</v>
      </c>
    </row>
    <row r="1267" spans="1:4" x14ac:dyDescent="0.25">
      <c r="A1267" s="1" t="s">
        <v>1267</v>
      </c>
      <c r="B1267">
        <v>14</v>
      </c>
      <c r="C1267" t="b">
        <v>1</v>
      </c>
      <c r="D1267" t="str">
        <f t="shared" si="19"/>
        <v>"TR-TR-Sleeper_Timber-G-P" : {"name" : "TR-TR-Sleeper_Timber-G-P",  "process" : "TRUE"},</v>
      </c>
    </row>
    <row r="1268" spans="1:4" x14ac:dyDescent="0.25">
      <c r="A1268" s="1" t="s">
        <v>1268</v>
      </c>
      <c r="B1268">
        <v>91</v>
      </c>
      <c r="C1268" t="b">
        <v>1</v>
      </c>
      <c r="D1268" t="str">
        <f t="shared" si="19"/>
        <v>"TR-TR-Sleepers-G-E" : {"name" : "TR-TR-Sleepers-G-E",  "process" : "TRUE"},</v>
      </c>
    </row>
    <row r="1269" spans="1:4" x14ac:dyDescent="0.25">
      <c r="A1269" s="1" t="s">
        <v>1269</v>
      </c>
      <c r="B1269">
        <v>123</v>
      </c>
      <c r="C1269" t="b">
        <v>1</v>
      </c>
      <c r="D1269" t="str">
        <f t="shared" si="19"/>
        <v>"TR-TR-Sleepers-G-P" : {"name" : "TR-TR-Sleepers-G-P",  "process" : "TRUE"},</v>
      </c>
    </row>
    <row r="1270" spans="1:4" x14ac:dyDescent="0.25">
      <c r="A1270" s="1" t="s">
        <v>1270</v>
      </c>
      <c r="B1270">
        <v>328</v>
      </c>
      <c r="C1270" t="b">
        <v>1</v>
      </c>
      <c r="D1270" t="str">
        <f t="shared" si="19"/>
        <v>"TR-TR-Sleepers_Concrete-G-P" : {"name" : "TR-TR-Sleepers_Concrete-G-P",  "process" : "TRUE"},</v>
      </c>
    </row>
    <row r="1271" spans="1:4" x14ac:dyDescent="0.25">
      <c r="A1271" s="1" t="s">
        <v>1271</v>
      </c>
      <c r="B1271">
        <v>361</v>
      </c>
      <c r="C1271" t="b">
        <v>1</v>
      </c>
      <c r="D1271" t="str">
        <f t="shared" si="19"/>
        <v>"TR-TR-SLEP CONC-G-P" : {"name" : "TR-TR-SLEP CONC-G-P",  "process" : "TRUE"},</v>
      </c>
    </row>
    <row r="1272" spans="1:4" x14ac:dyDescent="0.25">
      <c r="A1272" s="1" t="s">
        <v>1272</v>
      </c>
      <c r="B1272">
        <v>21</v>
      </c>
      <c r="C1272" t="b">
        <v>1</v>
      </c>
      <c r="D1272" t="str">
        <f t="shared" si="19"/>
        <v>"TR-TR-SnC IP-P" : {"name" : "TR-TR-SnC IP-P",  "process" : "TRUE"},</v>
      </c>
    </row>
    <row r="1273" spans="1:4" x14ac:dyDescent="0.25">
      <c r="A1273" s="1" t="s">
        <v>1273</v>
      </c>
      <c r="B1273">
        <v>13</v>
      </c>
      <c r="C1273" t="b">
        <v>1</v>
      </c>
      <c r="D1273" t="str">
        <f t="shared" si="19"/>
        <v>"TR-TR-SnC Nose-P" : {"name" : "TR-TR-SnC Nose-P",  "process" : "TRUE"},</v>
      </c>
    </row>
    <row r="1274" spans="1:4" x14ac:dyDescent="0.25">
      <c r="A1274" s="1" t="s">
        <v>1274</v>
      </c>
      <c r="B1274">
        <v>7</v>
      </c>
      <c r="C1274" t="b">
        <v>1</v>
      </c>
      <c r="D1274" t="str">
        <f t="shared" si="19"/>
        <v>"TR-TR-SNC-T-P" : {"name" : "TR-TR-SNC-T-P",  "process" : "TRUE"},</v>
      </c>
    </row>
    <row r="1275" spans="1:4" x14ac:dyDescent="0.25">
      <c r="A1275" s="1" t="s">
        <v>1275</v>
      </c>
      <c r="B1275">
        <v>9</v>
      </c>
      <c r="C1275" t="b">
        <v>1</v>
      </c>
      <c r="D1275" t="str">
        <f t="shared" si="19"/>
        <v>"TR-TR-SNC_IP-M-P" : {"name" : "TR-TR-SNC_IP-M-P",  "process" : "TRUE"},</v>
      </c>
    </row>
    <row r="1276" spans="1:4" x14ac:dyDescent="0.25">
      <c r="A1276" s="1" t="s">
        <v>1276</v>
      </c>
      <c r="B1276">
        <v>10</v>
      </c>
      <c r="C1276" t="b">
        <v>1</v>
      </c>
      <c r="D1276" t="str">
        <f t="shared" si="19"/>
        <v>"TR-TR-SNC_Nose-M-P" : {"name" : "TR-TR-SNC_Nose-M-P",  "process" : "TRUE"},</v>
      </c>
    </row>
    <row r="1277" spans="1:4" x14ac:dyDescent="0.25">
      <c r="A1277" s="1" t="s">
        <v>1277</v>
      </c>
      <c r="B1277">
        <v>132</v>
      </c>
      <c r="C1277" t="b">
        <v>1</v>
      </c>
      <c r="D1277" t="str">
        <f t="shared" si="19"/>
        <v>"TR-TR-Stationing-T" : {"name" : "TR-TR-Stationing-T",  "process" : "TRUE"},</v>
      </c>
    </row>
    <row r="1278" spans="1:4" x14ac:dyDescent="0.25">
      <c r="A1278" s="1" t="s">
        <v>1278</v>
      </c>
      <c r="B1278">
        <v>6</v>
      </c>
      <c r="C1278" t="b">
        <v>1</v>
      </c>
      <c r="D1278" t="str">
        <f t="shared" si="19"/>
        <v>"TR-TR-Temp" : {"name" : "TR-TR-Temp",  "process" : "TRUE"},</v>
      </c>
    </row>
    <row r="1279" spans="1:4" x14ac:dyDescent="0.25">
      <c r="A1279" s="1" t="s">
        <v>1279</v>
      </c>
      <c r="B1279">
        <v>5</v>
      </c>
      <c r="C1279" t="b">
        <v>1</v>
      </c>
      <c r="D1279" t="str">
        <f t="shared" si="19"/>
        <v>"TR-TR-Toe_Position-G-P" : {"name" : "TR-TR-Toe_Position-G-P",  "process" : "TRUE"},</v>
      </c>
    </row>
    <row r="1280" spans="1:4" x14ac:dyDescent="0.25">
      <c r="A1280" s="1" t="s">
        <v>1280</v>
      </c>
      <c r="B1280">
        <v>278</v>
      </c>
      <c r="C1280" t="b">
        <v>1</v>
      </c>
      <c r="D1280" t="str">
        <f t="shared" si="19"/>
        <v>"TR-TR-Weld-G-E" : {"name" : "TR-TR-Weld-G-E",  "process" : "TRUE"},</v>
      </c>
    </row>
    <row r="1281" spans="1:4" x14ac:dyDescent="0.25">
      <c r="A1281" s="1" t="s">
        <v>1281</v>
      </c>
      <c r="B1281">
        <v>498</v>
      </c>
      <c r="C1281" t="b">
        <v>1</v>
      </c>
      <c r="D1281" t="str">
        <f t="shared" si="19"/>
        <v>"TR-TR-Weld-G-P (1:200)" : {"name" : "TR-TR-Weld-G-P (1:200)",  "process" : "TRUE"},</v>
      </c>
    </row>
    <row r="1282" spans="1:4" x14ac:dyDescent="0.25">
      <c r="A1282" s="1" t="s">
        <v>1282</v>
      </c>
      <c r="B1282">
        <v>419</v>
      </c>
      <c r="C1282" t="b">
        <v>1</v>
      </c>
      <c r="D1282" t="str">
        <f t="shared" ref="D1282:D1316" si="20">CHAR(34) &amp; A1282 &amp; CHAR(34) &amp; " : {" &amp; CHAR(34) &amp; "name" &amp; CHAR(34) &amp; " : " &amp; CHAR(34) &amp; A1282 &amp; CHAR(34)  &amp; ",  " &amp; CHAR(34) &amp; "process" &amp; CHAR(34) &amp; " : " &amp; CHAR(34) &amp; C1282 &amp; CHAR(34) &amp; "},"</f>
        <v>"TR-TR-Weld-G-R" : {"name" : "TR-TR-Weld-G-R",  "process" : "TRUE"},</v>
      </c>
    </row>
    <row r="1283" spans="1:4" x14ac:dyDescent="0.25">
      <c r="A1283" s="1" t="s">
        <v>1283</v>
      </c>
      <c r="B1283">
        <v>6</v>
      </c>
      <c r="C1283" t="b">
        <v>1</v>
      </c>
      <c r="D1283" t="str">
        <f t="shared" si="20"/>
        <v>"TR-TR-Wing_Rail-G-R" : {"name" : "TR-TR-Wing_Rail-G-R",  "process" : "TRUE"},</v>
      </c>
    </row>
    <row r="1284" spans="1:4" x14ac:dyDescent="0.25">
      <c r="A1284" s="1" t="s">
        <v>1284</v>
      </c>
      <c r="B1284">
        <v>14</v>
      </c>
      <c r="C1284" t="b">
        <v>1</v>
      </c>
      <c r="D1284" t="str">
        <f t="shared" si="20"/>
        <v>"updated UT-UT-Electric_High_Voltage-G-E" : {"name" : "updated UT-UT-Electric_High_Voltage-G-E",  "process" : "TRUE"},</v>
      </c>
    </row>
    <row r="1285" spans="1:4" x14ac:dyDescent="0.25">
      <c r="A1285" s="1" t="s">
        <v>1285</v>
      </c>
      <c r="B1285">
        <v>118</v>
      </c>
      <c r="C1285" t="b">
        <v>1</v>
      </c>
      <c r="D1285" t="str">
        <f t="shared" si="20"/>
        <v>"updated UT-UT-Electric_Low_Voltage-G-E" : {"name" : "updated UT-UT-Electric_Low_Voltage-G-E",  "process" : "TRUE"},</v>
      </c>
    </row>
    <row r="1286" spans="1:4" x14ac:dyDescent="0.25">
      <c r="A1286" s="1" t="s">
        <v>1286</v>
      </c>
      <c r="B1286">
        <v>8</v>
      </c>
      <c r="C1286" t="b">
        <v>1</v>
      </c>
      <c r="D1286" t="str">
        <f t="shared" si="20"/>
        <v>"updated UT-UT-Gas-G-E" : {"name" : "updated UT-UT-Gas-G-E",  "process" : "TRUE"},</v>
      </c>
    </row>
    <row r="1287" spans="1:4" x14ac:dyDescent="0.25">
      <c r="A1287" s="1" t="s">
        <v>1287</v>
      </c>
      <c r="B1287">
        <v>4</v>
      </c>
      <c r="C1287" t="b">
        <v>1</v>
      </c>
      <c r="D1287" t="str">
        <f t="shared" si="20"/>
        <v>"updated UT-UT-Sewers-G-E" : {"name" : "updated UT-UT-Sewers-G-E",  "process" : "TRUE"},</v>
      </c>
    </row>
    <row r="1288" spans="1:4" x14ac:dyDescent="0.25">
      <c r="A1288" s="1" t="s">
        <v>1288</v>
      </c>
      <c r="B1288">
        <v>4</v>
      </c>
      <c r="C1288" t="b">
        <v>1</v>
      </c>
      <c r="D1288" t="str">
        <f t="shared" si="20"/>
        <v>"updated UT-UT-Telecoms_BT-G-E" : {"name" : "updated UT-UT-Telecoms_BT-G-E",  "process" : "TRUE"},</v>
      </c>
    </row>
    <row r="1289" spans="1:4" x14ac:dyDescent="0.25">
      <c r="A1289" s="1" t="s">
        <v>1289</v>
      </c>
      <c r="B1289">
        <v>119</v>
      </c>
      <c r="C1289" t="b">
        <v>1</v>
      </c>
      <c r="D1289" t="str">
        <f t="shared" si="20"/>
        <v>"updated UT-UT-Telecoms_Virgin_Media-G-E" : {"name" : "updated UT-UT-Telecoms_Virgin_Media-G-E",  "process" : "TRUE"},</v>
      </c>
    </row>
    <row r="1290" spans="1:4" x14ac:dyDescent="0.25">
      <c r="A1290" s="1" t="s">
        <v>1290</v>
      </c>
      <c r="B1290">
        <v>14</v>
      </c>
      <c r="C1290" t="b">
        <v>1</v>
      </c>
      <c r="D1290" t="str">
        <f t="shared" si="20"/>
        <v>"updated UT-UT-Water-G-E" : {"name" : "updated UT-UT-Water-G-E",  "process" : "TRUE"},</v>
      </c>
    </row>
    <row r="1291" spans="1:4" x14ac:dyDescent="0.25">
      <c r="A1291" s="1" t="s">
        <v>1291</v>
      </c>
      <c r="B1291">
        <v>3</v>
      </c>
      <c r="C1291" t="b">
        <v>1</v>
      </c>
      <c r="D1291" t="str">
        <f t="shared" si="20"/>
        <v>"updated UT-UT-Zayo_Duct-G-E" : {"name" : "updated UT-UT-Zayo_Duct-G-E",  "process" : "TRUE"},</v>
      </c>
    </row>
    <row r="1292" spans="1:4" x14ac:dyDescent="0.25">
      <c r="A1292" s="1" t="s">
        <v>1292</v>
      </c>
      <c r="B1292">
        <v>510</v>
      </c>
      <c r="C1292" t="b">
        <v>1</v>
      </c>
      <c r="D1292" t="str">
        <f t="shared" si="20"/>
        <v>"UT-UT-Chamber_Cover_Composite-G-P" : {"name" : "UT-UT-Chamber_Cover_Composite-G-P",  "process" : "TRUE"},</v>
      </c>
    </row>
    <row r="1293" spans="1:4" x14ac:dyDescent="0.25">
      <c r="A1293" s="1" t="s">
        <v>1293</v>
      </c>
      <c r="B1293">
        <v>1203</v>
      </c>
      <c r="C1293" t="b">
        <v>1</v>
      </c>
      <c r="D1293" t="str">
        <f t="shared" si="20"/>
        <v>"UT-UT-Electric_High_Voltage-G-E" : {"name" : "UT-UT-Electric_High_Voltage-G-E",  "process" : "TRUE"},</v>
      </c>
    </row>
    <row r="1294" spans="1:4" x14ac:dyDescent="0.25">
      <c r="A1294" s="1" t="s">
        <v>1294</v>
      </c>
      <c r="B1294">
        <v>18449</v>
      </c>
      <c r="C1294" t="b">
        <v>1</v>
      </c>
      <c r="D1294" t="str">
        <f t="shared" si="20"/>
        <v>"UT-UT-Electric_Low_Voltage-G-E" : {"name" : "UT-UT-Electric_Low_Voltage-G-E",  "process" : "TRUE"},</v>
      </c>
    </row>
    <row r="1295" spans="1:4" x14ac:dyDescent="0.25">
      <c r="A1295" s="1" t="s">
        <v>1295</v>
      </c>
      <c r="B1295">
        <v>737</v>
      </c>
      <c r="C1295" t="b">
        <v>1</v>
      </c>
      <c r="D1295" t="str">
        <f t="shared" si="20"/>
        <v>"UT-UT-Gas-G-E" : {"name" : "UT-UT-Gas-G-E",  "process" : "TRUE"},</v>
      </c>
    </row>
    <row r="1296" spans="1:4" x14ac:dyDescent="0.25">
      <c r="A1296" s="1" t="s">
        <v>1296</v>
      </c>
      <c r="B1296">
        <v>590</v>
      </c>
      <c r="C1296" t="b">
        <v>1</v>
      </c>
      <c r="D1296" t="str">
        <f t="shared" si="20"/>
        <v>"UT-UT-Sewers-G-E" : {"name" : "UT-UT-Sewers-G-E",  "process" : "TRUE"},</v>
      </c>
    </row>
    <row r="1297" spans="1:4" x14ac:dyDescent="0.25">
      <c r="A1297" s="1" t="s">
        <v>1297</v>
      </c>
      <c r="B1297">
        <v>11</v>
      </c>
      <c r="C1297" t="b">
        <v>1</v>
      </c>
      <c r="D1297" t="str">
        <f t="shared" si="20"/>
        <v>"UT-UT-Telecoms-G-E" : {"name" : "UT-UT-Telecoms-G-E",  "process" : "TRUE"},</v>
      </c>
    </row>
    <row r="1298" spans="1:4" x14ac:dyDescent="0.25">
      <c r="A1298" s="1" t="s">
        <v>1298</v>
      </c>
      <c r="B1298">
        <v>1083</v>
      </c>
      <c r="C1298" t="b">
        <v>1</v>
      </c>
      <c r="D1298" t="str">
        <f t="shared" si="20"/>
        <v>"UT-UT-Telecoms_BT-G-E" : {"name" : "UT-UT-Telecoms_BT-G-E",  "process" : "TRUE"},</v>
      </c>
    </row>
    <row r="1299" spans="1:4" x14ac:dyDescent="0.25">
      <c r="A1299" s="1" t="s">
        <v>1299</v>
      </c>
      <c r="B1299">
        <v>2</v>
      </c>
      <c r="C1299" t="b">
        <v>1</v>
      </c>
      <c r="D1299" t="str">
        <f t="shared" si="20"/>
        <v>"UT-UT-Telecoms_BT_OH-G-E" : {"name" : "UT-UT-Telecoms_BT_OH-G-E",  "process" : "TRUE"},</v>
      </c>
    </row>
    <row r="1300" spans="1:4" x14ac:dyDescent="0.25">
      <c r="A1300" s="1" t="s">
        <v>1300</v>
      </c>
      <c r="B1300">
        <v>86</v>
      </c>
      <c r="C1300" t="b">
        <v>1</v>
      </c>
      <c r="D1300" t="str">
        <f t="shared" si="20"/>
        <v>"UT-UT-Telecoms_Fibre_Optic_Cable-G-E" : {"name" : "UT-UT-Telecoms_Fibre_Optic_Cable-G-E",  "process" : "TRUE"},</v>
      </c>
    </row>
    <row r="1301" spans="1:4" x14ac:dyDescent="0.25">
      <c r="A1301" s="1" t="s">
        <v>1301</v>
      </c>
      <c r="B1301">
        <v>61</v>
      </c>
      <c r="C1301" t="b">
        <v>1</v>
      </c>
      <c r="D1301" t="str">
        <f t="shared" si="20"/>
        <v>"UT-UT-Telecoms_Instalcom-G-E" : {"name" : "UT-UT-Telecoms_Instalcom-G-E",  "process" : "TRUE"},</v>
      </c>
    </row>
    <row r="1302" spans="1:4" x14ac:dyDescent="0.25">
      <c r="A1302" s="1" t="s">
        <v>1302</v>
      </c>
      <c r="B1302">
        <v>2</v>
      </c>
      <c r="C1302" t="b">
        <v>1</v>
      </c>
      <c r="D1302" t="str">
        <f t="shared" si="20"/>
        <v>"UT-UT-Telecoms_SkyUK_Limited-G-E" : {"name" : "UT-UT-Telecoms_SkyUK_Limited-G-E",  "process" : "TRUE"},</v>
      </c>
    </row>
    <row r="1303" spans="1:4" x14ac:dyDescent="0.25">
      <c r="A1303" s="1" t="s">
        <v>1303</v>
      </c>
      <c r="B1303">
        <v>549</v>
      </c>
      <c r="C1303" t="b">
        <v>1</v>
      </c>
      <c r="D1303" t="str">
        <f t="shared" si="20"/>
        <v>"UT-UT-Telecoms_Virgin_Media-G-E" : {"name" : "UT-UT-Telecoms_Virgin_Media-G-E",  "process" : "TRUE"},</v>
      </c>
    </row>
    <row r="1304" spans="1:4" x14ac:dyDescent="0.25">
      <c r="A1304" s="1" t="s">
        <v>1304</v>
      </c>
      <c r="B1304">
        <v>138</v>
      </c>
      <c r="C1304" t="b">
        <v>1</v>
      </c>
      <c r="D1304" t="str">
        <f t="shared" si="20"/>
        <v>"UT-UT-Telecoms_Vodafone-G-E" : {"name" : "UT-UT-Telecoms_Vodafone-G-E",  "process" : "TRUE"},</v>
      </c>
    </row>
    <row r="1305" spans="1:4" x14ac:dyDescent="0.25">
      <c r="A1305" s="1" t="s">
        <v>1305</v>
      </c>
      <c r="B1305">
        <v>1041</v>
      </c>
      <c r="C1305" t="b">
        <v>1</v>
      </c>
      <c r="D1305" t="str">
        <f t="shared" si="20"/>
        <v>"UT-UT-Water-G-E" : {"name" : "UT-UT-Water-G-E",  "process" : "TRUE"},</v>
      </c>
    </row>
    <row r="1306" spans="1:4" x14ac:dyDescent="0.25">
      <c r="A1306" s="1" t="s">
        <v>1306</v>
      </c>
      <c r="B1306">
        <v>80</v>
      </c>
      <c r="C1306" t="b">
        <v>0</v>
      </c>
      <c r="D1306" t="str">
        <f t="shared" si="20"/>
        <v>"Z-E75-H-AttenuationPondPattern" : {"name" : "Z-E75-H-AttenuationPondPattern",  "process" : "FALSE"},</v>
      </c>
    </row>
    <row r="1307" spans="1:4" x14ac:dyDescent="0.25">
      <c r="A1307" s="1" t="s">
        <v>1307</v>
      </c>
      <c r="B1307">
        <v>11</v>
      </c>
      <c r="C1307" t="b">
        <v>0</v>
      </c>
      <c r="D1307" t="str">
        <f t="shared" si="20"/>
        <v>"Z-JR24-H-Wetlands" : {"name" : "Z-JR24-H-Wetlands",  "process" : "FALSE"},</v>
      </c>
    </row>
    <row r="1308" spans="1:4" x14ac:dyDescent="0.25">
      <c r="A1308" s="1" t="s">
        <v>1308</v>
      </c>
      <c r="B1308">
        <v>22</v>
      </c>
      <c r="C1308" t="b">
        <v>0</v>
      </c>
      <c r="D1308" t="str">
        <f t="shared" si="20"/>
        <v>"Z-P6206-H-Grasslands" : {"name" : "Z-P6206-H-Grasslands",  "process" : "FALSE"},</v>
      </c>
    </row>
    <row r="1309" spans="1:4" x14ac:dyDescent="0.25">
      <c r="A1309" s="1" t="s">
        <v>1309</v>
      </c>
      <c r="B1309">
        <v>10</v>
      </c>
      <c r="C1309" t="b">
        <v>0</v>
      </c>
      <c r="D1309" t="str">
        <f t="shared" si="20"/>
        <v>"Z-Z004-M-DESEmbankment" : {"name" : "Z-Z004-M-DESEmbankment",  "process" : "FALSE"},</v>
      </c>
    </row>
    <row r="1310" spans="1:4" x14ac:dyDescent="0.25">
      <c r="A1310" s="1" t="s">
        <v>1310</v>
      </c>
      <c r="B1310">
        <v>17</v>
      </c>
      <c r="C1310" t="b">
        <v>0</v>
      </c>
      <c r="D1310" t="str">
        <f t="shared" si="20"/>
        <v>"Z-Z2-P-DrawingBorderOutline" : {"name" : "Z-Z2-P-DrawingBorderOutline",  "process" : "FALSE"},</v>
      </c>
    </row>
    <row r="1311" spans="1:4" x14ac:dyDescent="0.25">
      <c r="A1311" s="1" t="s">
        <v>1311</v>
      </c>
      <c r="B1311">
        <v>165</v>
      </c>
      <c r="C1311" t="b">
        <v>0</v>
      </c>
      <c r="D1311" t="str">
        <f t="shared" si="20"/>
        <v>"Z-Z22-T-GeneralText" : {"name" : "Z-Z22-T-GeneralText",  "process" : "FALSE"},</v>
      </c>
    </row>
    <row r="1312" spans="1:4" x14ac:dyDescent="0.25">
      <c r="A1312" s="1" t="s">
        <v>1312</v>
      </c>
      <c r="B1312">
        <v>158</v>
      </c>
      <c r="C1312" t="b">
        <v>0</v>
      </c>
      <c r="D1312" t="str">
        <f t="shared" si="20"/>
        <v>"Z-Z222-T-GeneralNotes" : {"name" : "Z-Z222-T-GeneralNotes",  "process" : "FALSE"},</v>
      </c>
    </row>
    <row r="1313" spans="1:4" x14ac:dyDescent="0.25">
      <c r="A1313" s="1" t="s">
        <v>1313</v>
      </c>
      <c r="B1313">
        <v>114</v>
      </c>
      <c r="C1313" t="b">
        <v>0</v>
      </c>
      <c r="D1313" t="str">
        <f t="shared" si="20"/>
        <v>"Z-Z73-H-Mitigation" : {"name" : "Z-Z73-H-Mitigation",  "process" : "FALSE"},</v>
      </c>
    </row>
    <row r="1314" spans="1:4" x14ac:dyDescent="0.25">
      <c r="A1314" s="1" t="s">
        <v>1314</v>
      </c>
      <c r="B1314">
        <v>35</v>
      </c>
      <c r="C1314" t="b">
        <v>0</v>
      </c>
      <c r="D1314" t="str">
        <f t="shared" si="20"/>
        <v>"Z-Z73-H-Trees" : {"name" : "Z-Z73-H-Trees",  "process" : "FALSE"},</v>
      </c>
    </row>
    <row r="1315" spans="1:4" x14ac:dyDescent="0.25">
      <c r="A1315" s="1" t="s">
        <v>1315</v>
      </c>
      <c r="B1315">
        <v>6</v>
      </c>
      <c r="C1315" t="b">
        <v>0</v>
      </c>
      <c r="D1315" t="str">
        <f t="shared" si="20"/>
        <v>"Z-Z8-M-NonPlot" : {"name" : "Z-Z8-M-NonPlot",  "process" : "FALSE"},</v>
      </c>
    </row>
    <row r="1316" spans="1:4" x14ac:dyDescent="0.25">
      <c r="A1316" s="1" t="s">
        <v>1316</v>
      </c>
      <c r="B1316">
        <v>84</v>
      </c>
      <c r="C1316" t="b">
        <v>0</v>
      </c>
      <c r="D1316" t="str">
        <f t="shared" si="20"/>
        <v>"Z-Z81-M-ConstructionLines" : {"name" : "Z-Z81-M-ConstructionLines",  "process" : "FALSE"},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2C002-15F0-415B-8577-7D8C4D5DEB3E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S k n h V O P 8 5 R S m A A A A 9 g A A A B I A H A B D b 2 5 m a W c v U G F j a 2 F n Z S 5 4 b W w g o h g A K K A U A A A A A A A A A A A A A A A A A A A A A A A A A A A A h Y + x C s I w G I R f p W R v k q Y K U v 6 m o I O L B U E Q 1 5 D G N t i m 0 q S m 7 + b g I / k K V r T q 5 n h 3 3 8 H d / X q D b G j q 4 K I 6 q 1 u T o g h T F C g j 2 0 K b M k W 9 O 4 Y L l H H Y C n k S p Q p G 2 N h k s D p F l X P n h B D v P f Y x b r u S M E o j c s g 3 O 1 m p R o T a W C e M V O j T K v 6 3 E I f 9 a w x n O K J z H M 8 Y p k A m E 3 J t v g A b 9 z 7 T H x N W f e 3 6 T n F l w v U S y C S B v D / w B 1 B L A w Q U A A I A C A B K S e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k n h V E 1 U t p s v A Q A A 0 g E A A B M A H A B G b 3 J t d W x h c y 9 T Z W N 0 a W 9 u M S 5 t I K I Y A C i g F A A A A A A A A A A A A A A A A A A A A A A A A A A A A G 1 Q s W r D M B D d A / 4 H 4 S 4 2 u I a E t k O D h + I 0 p E P T F r t d 4 g y K f H U E 8 l 2 Q T q G h 5 N + r 4 E A 6 R M v d v f d 4 9 0 4 O F G t C U Q 1 1 P I 1 G 0 c h t p Y V W K M n Q k d X g R C E M c D Q S 4 V X k r Y K A l G 6 f z 0 j 5 H p C T u T a Q l 4 Q c B p f E 8 8 d G v 1 I L Z u E 3 j e 5 P 3 a 2 F H V k G 2 5 D n B q 2 S d k P Y X J b k y u 3 j N F v N w O h e B 2 E R T + N M l G R 8 j 6 6 Y Z O I Z F b U a u 2 I 8 u Q / j h y e G i g 8 G i k u b L w l h n W Z D 2 J v 4 3 V I f u F Y s Q L Z g X R y S 1 3 I T h G f m j C f D X Z l Y n f E n Y y o l j b S u Y O v / W 5 Z b i V 1 w r A 8 7 u N j V V q L 7 J t s P g U + k S 6 7 s z 3 5 / 4 z J 8 y J c 0 H s J 9 H I S C 4 Y e P m Q j M 2 + e y T j r I V 6 A 0 O p a o Q L f r N A h f k B / u 8 p P v 8 Z h G I 4 1 X 8 0 z / A F B L A Q I t A B Q A A g A I A E p J 4 V T j / O U U p g A A A P Y A A A A S A A A A A A A A A A A A A A A A A A A A A A B D b 2 5 m a W c v U G F j a 2 F n Z S 5 4 b W x Q S w E C L Q A U A A I A C A B K S e F U D 8 r p q 6 Q A A A D p A A A A E w A A A A A A A A A A A A A A A A D y A A A A W 0 N v b n R l b n R f V H l w Z X N d L n h t b F B L A Q I t A B Q A A g A I A E p J 4 V R N V L a b L w E A A N I B A A A T A A A A A A A A A A A A A A A A A O M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g J A A A A A A A A B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0 Z W d v c m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x V D A 4 O j E w O j I x L j E z O D M 4 N D F a I i A v P j x F b n R y e S B U e X B l P S J G a W x s Q 2 9 s d W 1 u V H l w Z X M i I F Z h b H V l P S J z Q m d N P S I g L z 4 8 R W 5 0 c n k g V H l w Z T 0 i R m l s b E N v b H V t b k 5 h b W V z I i B W Y W x 1 Z T 0 i c 1 s m c X V v d D t D b 2 R l V m F s d W U m c X V v d D s s J n F 1 b 3 Q 7 Q 0 9 V T l Q o Z 2 U u W 2 V j a W 5 z d G F u Y 2 V p Z F 0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0 Z W d v c m l l c y 9 B d X R v U m V t b 3 Z l Z E N v b H V t b n M x L n t D b 2 R l V m F s d W U s M H 0 m c X V v d D s s J n F 1 b 3 Q 7 U 2 V j d G l v b j E v Y 2 F 0 Z W d v c m l l c y 9 B d X R v U m V t b 3 Z l Z E N v b H V t b n M x L n t D T 1 V O V C h n Z S 5 b Z W N p b n N 0 Y W 5 j Z W l k X S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0 Z W d v c m l l c y 9 B d X R v U m V t b 3 Z l Z E N v b H V t b n M x L n t D b 2 R l V m F s d W U s M H 0 m c X V v d D s s J n F 1 b 3 Q 7 U 2 V j d G l v b j E v Y 2 F 0 Z W d v c m l l c y 9 B d X R v U m V t b 3 Z l Z E N v b H V t b n M x L n t D T 1 V O V C h n Z S 5 b Z W N p b n N 0 Y W 5 j Z W l k X S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d G V n b 3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a W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t z 3 g B + 0 4 R B q c z U C z 2 d 4 1 0 A A A A A A g A A A A A A A 2 Y A A M A A A A A Q A A A A x u C 6 3 E 7 q l P j J m 6 S g 5 0 F p L w A A A A A E g A A A o A A A A B A A A A C C u 9 h m Y f B G G 1 N r h o g Z G r n 2 U A A A A J t E F M j J 2 c L x 9 a j C A 0 d v q 0 2 l 5 n r P z M q m 3 G 5 M N m F d B M L Z H w l h c m 6 N C e q 1 y L R E w u p U s 1 g e 2 B d A / o a K 5 u o v k l K 3 x E q 0 A 5 / 7 r h f S / H r L o 9 Y W I + 8 5 F A A A A E f s g Z M 9 j K z M T / k v 3 6 s F J J e M n M G 3 < / D a t a M a s h u p > 
</file>

<file path=customXml/itemProps1.xml><?xml version="1.0" encoding="utf-8"?>
<ds:datastoreItem xmlns:ds="http://schemas.openxmlformats.org/officeDocument/2006/customXml" ds:itemID="{E324CC3A-3223-44EA-925A-40607B22E9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2022-07-01T08:09:38Z</dcterms:created>
  <dcterms:modified xsi:type="dcterms:W3CDTF">2022-07-01T11:32:54Z</dcterms:modified>
</cp:coreProperties>
</file>