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candelakechkian/Desktop/"/>
    </mc:Choice>
  </mc:AlternateContent>
  <xr:revisionPtr revIDLastSave="0" documentId="13_ncr:1_{ECE5A163-6829-6944-BF97-604171314B48}" xr6:coauthVersionLast="47" xr6:coauthVersionMax="47" xr10:uidLastSave="{00000000-0000-0000-0000-000000000000}"/>
  <bookViews>
    <workbookView xWindow="-76640" yWindow="660" windowWidth="38080" windowHeight="20780" xr2:uid="{430A82C6-4589-E448-ADE6-A20CA1A8F104}"/>
  </bookViews>
  <sheets>
    <sheet name="AI-FMEA"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51" i="1" l="1"/>
  <c r="U51" i="1"/>
  <c r="AD50" i="1"/>
  <c r="U50" i="1"/>
  <c r="AD49" i="1"/>
  <c r="U49" i="1"/>
  <c r="AD48" i="1"/>
  <c r="U48" i="1"/>
  <c r="AD47" i="1"/>
  <c r="U47" i="1"/>
  <c r="AD46" i="1"/>
  <c r="U46" i="1"/>
  <c r="AD45" i="1"/>
  <c r="U45" i="1"/>
  <c r="AD44" i="1"/>
  <c r="U44" i="1"/>
  <c r="AD43" i="1"/>
  <c r="U43" i="1"/>
  <c r="AD42" i="1"/>
  <c r="U42" i="1"/>
  <c r="AD41" i="1"/>
  <c r="U41" i="1"/>
  <c r="AD40" i="1"/>
  <c r="U40" i="1"/>
  <c r="AD39" i="1"/>
  <c r="U39" i="1"/>
</calcChain>
</file>

<file path=xl/sharedStrings.xml><?xml version="1.0" encoding="utf-8"?>
<sst xmlns="http://schemas.openxmlformats.org/spreadsheetml/2006/main" count="68" uniqueCount="63">
  <si>
    <t>FAILURE MODE AND EFFECTS ANALYSIS (FMEA) FOR ARTIFICIAL INTELLIGENCE</t>
  </si>
  <si>
    <t>Description</t>
  </si>
  <si>
    <t>This AI-specific FMEA template is an adapted version of the original developed by Stat Aids for the American Society for Quality (ASQ). It systematically identifies, assesses, and mitigates risks in AI systems by integrating traditional FMEA principles with AI-specific risk factors, helping individuals and organizations enhance the reliability, safety, transparency, and compliance of their AI applications.</t>
  </si>
  <si>
    <t>Instructions</t>
  </si>
  <si>
    <r>
      <rPr>
        <b/>
        <sz val="10"/>
        <rFont val="Arial"/>
        <family val="2"/>
      </rPr>
      <t>1. Assemble a Multidisciplinary Team</t>
    </r>
    <r>
      <rPr>
        <sz val="10"/>
        <rFont val="Arial"/>
        <family val="2"/>
      </rPr>
      <t xml:space="preserve"> with expertise in AI, data science, software engineering, compliance, ethics, customer experience, and risk management. Ensure diverse perspectives by incorporating both inherent and acquired diversity. Include representatives from design, development, testing, quality, reliability, regulatory compliance, marketing, customer service, and end users to ensure comprehensive risk identification across the AI lifecycle.</t>
    </r>
  </si>
  <si>
    <r>
      <rPr>
        <b/>
        <sz val="10"/>
        <rFont val="Arial"/>
        <family val="2"/>
      </rPr>
      <t xml:space="preserve">2. Define Scope and Objectives: </t>
    </r>
    <r>
      <rPr>
        <sz val="10"/>
        <rFont val="Arial"/>
        <family val="2"/>
      </rPr>
      <t>Clearly outline the AI system or process being analyzed.</t>
    </r>
  </si>
  <si>
    <r>
      <rPr>
        <b/>
        <sz val="10"/>
        <rFont val="Arial"/>
        <family val="2"/>
      </rPr>
      <t xml:space="preserve">3. Identify Potential Failure Modes &amp; Causes: </t>
    </r>
    <r>
      <rPr>
        <sz val="10"/>
        <rFont val="Arial"/>
        <family val="2"/>
      </rPr>
      <t>List all possible failure modes that could affect the system.</t>
    </r>
  </si>
  <si>
    <r>
      <rPr>
        <b/>
        <sz val="10"/>
        <rFont val="Arial"/>
        <family val="2"/>
      </rPr>
      <t>4. Assess Impact &amp; Severity:</t>
    </r>
    <r>
      <rPr>
        <sz val="10"/>
        <rFont val="Arial"/>
        <family val="2"/>
      </rPr>
      <t xml:space="preserve"> Evaluate the effects of each failure mode on all stakeholders and the environment.</t>
    </r>
  </si>
  <si>
    <r>
      <rPr>
        <b/>
        <sz val="10"/>
        <rFont val="Arial"/>
        <family val="2"/>
      </rPr>
      <t xml:space="preserve">5. Evaluate Likelihood &amp; Detection: </t>
    </r>
    <r>
      <rPr>
        <sz val="10"/>
        <rFont val="Arial"/>
        <family val="2"/>
      </rPr>
      <t>For each failure mode, determine Occurrence (frequency of failure) and Detection (how easily failures can be detected before they impact users).</t>
    </r>
  </si>
  <si>
    <r>
      <rPr>
        <b/>
        <sz val="10"/>
        <rFont val="Arial"/>
        <family val="2"/>
      </rPr>
      <t xml:space="preserve">6. Calculate Risk Priority Number (RPN): </t>
    </r>
    <r>
      <rPr>
        <sz val="10"/>
        <rFont val="Arial"/>
        <family val="2"/>
      </rPr>
      <t>Compute the RPN by multiplying Severity × Occurrence × Detection. Use this score to prioritize failure modes for mitigation.</t>
    </r>
  </si>
  <si>
    <r>
      <rPr>
        <b/>
        <sz val="10"/>
        <rFont val="Arial"/>
        <family val="2"/>
      </rPr>
      <t xml:space="preserve">7. Define &amp; Implement Risk Mitigation Actions: </t>
    </r>
    <r>
      <rPr>
        <sz val="10"/>
        <rFont val="Arial"/>
        <family val="2"/>
      </rPr>
      <t>Based on RPN rankings, define corrective actions, including data mitigation, model improvements, and/or process interventions.</t>
    </r>
  </si>
  <si>
    <r>
      <rPr>
        <b/>
        <sz val="10"/>
        <rFont val="Arial"/>
        <family val="2"/>
      </rPr>
      <t xml:space="preserve">8. Re-Evaluate RPN: </t>
    </r>
    <r>
      <rPr>
        <sz val="10"/>
        <rFont val="Arial"/>
        <family val="2"/>
      </rPr>
      <t>After implementing corrective actions, recalculate the RPN to measure effectiveness. Adjust strategies if risks remain high.</t>
    </r>
  </si>
  <si>
    <r>
      <rPr>
        <b/>
        <sz val="10"/>
        <rFont val="Arial"/>
        <family val="2"/>
      </rPr>
      <t xml:space="preserve">9. Continuously Monitor &amp; Improve: </t>
    </r>
    <r>
      <rPr>
        <sz val="10"/>
        <rFont val="Arial"/>
        <family val="2"/>
      </rPr>
      <t>Integrate FMEA into AI lifecycle management by regularly reassessing risks as the system evolves.</t>
    </r>
  </si>
  <si>
    <t>FMEA number:</t>
  </si>
  <si>
    <t>FMEA Date (Orig):</t>
  </si>
  <si>
    <t>Page:</t>
  </si>
  <si>
    <t>Rev:</t>
  </si>
  <si>
    <t>Product:</t>
  </si>
  <si>
    <t>AI System Type:</t>
  </si>
  <si>
    <t>Model:</t>
  </si>
  <si>
    <t>Context &amp; Operational Scope:</t>
  </si>
  <si>
    <t>Purpose &amp; Functionality:</t>
  </si>
  <si>
    <t>Use Case:</t>
  </si>
  <si>
    <t>Data Source(s):</t>
  </si>
  <si>
    <t>Input(s):</t>
  </si>
  <si>
    <t>Output(s):</t>
  </si>
  <si>
    <t>Responsibility:</t>
  </si>
  <si>
    <t>Prepared by:</t>
  </si>
  <si>
    <t>Core Team:</t>
  </si>
  <si>
    <t>Supporting Experts:</t>
  </si>
  <si>
    <t>Process Function</t>
  </si>
  <si>
    <t>Potential Failure Mode</t>
  </si>
  <si>
    <t>Potential Effect(s) of Failure</t>
  </si>
  <si>
    <t>Upstream Dependencies</t>
  </si>
  <si>
    <t>Downstream Effects</t>
  </si>
  <si>
    <t>Affected Stakeholder(s)</t>
  </si>
  <si>
    <t>Type of Harm</t>
  </si>
  <si>
    <t>Legal Standard Violated</t>
  </si>
  <si>
    <t>Regulatory Risk Level</t>
  </si>
  <si>
    <t>Affected Trust Dimension</t>
  </si>
  <si>
    <t>Sev</t>
  </si>
  <si>
    <t>Class</t>
  </si>
  <si>
    <t>Potential Cause(s)/ Mechanism(s) of Failure</t>
  </si>
  <si>
    <t>Occur</t>
  </si>
  <si>
    <t>Current 
Process 
Controls</t>
  </si>
  <si>
    <t>Failure Detection Mechanism</t>
  </si>
  <si>
    <t>Detec</t>
  </si>
  <si>
    <t>RPN</t>
  </si>
  <si>
    <t>Recommended Action(s)</t>
  </si>
  <si>
    <t>Target Completion Date</t>
  </si>
  <si>
    <t>Action Results</t>
  </si>
  <si>
    <t>Data</t>
  </si>
  <si>
    <t>Model</t>
  </si>
  <si>
    <t>Human/Process</t>
  </si>
  <si>
    <t>Actions Taken</t>
  </si>
  <si>
    <t>Occ</t>
  </si>
  <si>
    <t>Det</t>
  </si>
  <si>
    <t>Learn About FMEA</t>
  </si>
  <si>
    <t>Learn About Quality</t>
  </si>
  <si>
    <t>What are the best ways to use FMEA in artificial intelligence?</t>
  </si>
  <si>
    <t>MIT License, Copyright (c) 2025 Candela Kechkian</t>
  </si>
  <si>
    <t>Your feedback is welcome and encouraged. Please submit via https://github.com/candelakechkian/AI-FMEA</t>
  </si>
  <si>
    <t>Adapted from FMEA template developed by Stat Aids for the American Society for Quality (ASQ)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</si>
</sst>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Calibri"/>
      <family val="2"/>
    </font>
    <font>
      <u/>
      <sz val="10"/>
      <color theme="10"/>
      <name val="Calibri"/>
      <family val="2"/>
    </font>
    <font>
      <b/>
      <sz val="10"/>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rgb="FFF3F3F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32">
    <xf numFmtId="0" fontId="0" fillId="0" borderId="0" xfId="0"/>
    <xf numFmtId="0" fontId="2" fillId="0" borderId="0" xfId="0" applyFont="1"/>
    <xf numFmtId="0" fontId="3" fillId="0" borderId="0" xfId="0" applyFont="1"/>
    <xf numFmtId="0" fontId="3" fillId="0" borderId="0" xfId="0" applyFont="1" applyAlignment="1">
      <alignment vertical="top"/>
    </xf>
    <xf numFmtId="0" fontId="3" fillId="0" borderId="0" xfId="0" applyFont="1" applyAlignment="1">
      <alignment horizontal="center" vertical="center"/>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vertical="center" wrapText="1"/>
    </xf>
    <xf numFmtId="0" fontId="4" fillId="0" borderId="0" xfId="1" applyFont="1" applyAlignment="1" applyProtection="1"/>
    <xf numFmtId="0" fontId="2" fillId="2" borderId="1" xfId="0" applyFont="1" applyFill="1" applyBorder="1"/>
    <xf numFmtId="0" fontId="3" fillId="0" borderId="1" xfId="0" applyFont="1" applyBorder="1"/>
    <xf numFmtId="0" fontId="3" fillId="0" borderId="1" xfId="0" applyFont="1" applyBorder="1" applyAlignment="1">
      <alignment horizontal="center"/>
    </xf>
    <xf numFmtId="0" fontId="3" fillId="0" borderId="2"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 xfId="0" applyFont="1" applyBorder="1" applyAlignment="1">
      <alignment horizontal="center" vertical="center" textRotation="255" wrapText="1"/>
    </xf>
    <xf numFmtId="0" fontId="3" fillId="0" borderId="2" xfId="0" applyFont="1" applyBorder="1" applyAlignment="1">
      <alignment horizontal="center" vertical="center" textRotation="255"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 xfId="0" applyFont="1" applyBorder="1" applyAlignment="1">
      <alignment horizontal="center" vertical="center"/>
    </xf>
    <xf numFmtId="0" fontId="3" fillId="0" borderId="9" xfId="0" applyFont="1" applyBorder="1" applyAlignment="1">
      <alignment horizontal="center" vertical="center" wrapText="1"/>
    </xf>
    <xf numFmtId="0" fontId="3" fillId="0" borderId="1" xfId="0" applyFont="1" applyBorder="1" applyAlignment="1">
      <alignment horizontal="center" vertical="center" wrapText="1"/>
    </xf>
    <xf numFmtId="0" fontId="3" fillId="0" borderId="9" xfId="0" applyFont="1" applyBorder="1" applyAlignment="1">
      <alignment horizontal="center" vertical="center" textRotation="255" wrapText="1"/>
    </xf>
    <xf numFmtId="0" fontId="3" fillId="0" borderId="1" xfId="0" applyFont="1" applyBorder="1" applyAlignment="1">
      <alignment horizontal="center" vertical="center" textRotation="255"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vertical="center"/>
    </xf>
    <xf numFmtId="14" fontId="3" fillId="0" borderId="1"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linkedin.com/advice/3/what-best-ways-use-fmea-artificial-intelligence-p4vr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EE807-11FB-144C-AFE8-D581FDEDD2E0}">
  <dimension ref="B2:AD61"/>
  <sheetViews>
    <sheetView showGridLines="0" tabSelected="1" zoomScale="85" workbookViewId="0"/>
  </sheetViews>
  <sheetFormatPr baseColWidth="10" defaultRowHeight="13" x14ac:dyDescent="0.15"/>
  <cols>
    <col min="1" max="1" width="3.3984375" style="2" customWidth="1"/>
    <col min="2" max="2" width="31.3984375" style="2" customWidth="1"/>
    <col min="3" max="3" width="20" style="2" customWidth="1"/>
    <col min="4" max="4" width="15.3984375" style="2" customWidth="1"/>
    <col min="5" max="5" width="20" style="2" bestFit="1" customWidth="1"/>
    <col min="6" max="6" width="11.3984375" style="2" customWidth="1"/>
    <col min="7" max="7" width="17" style="2" bestFit="1" customWidth="1"/>
    <col min="8" max="8" width="13.3984375" style="2" bestFit="1" customWidth="1"/>
    <col min="9" max="9" width="15.19921875" style="2" customWidth="1"/>
    <col min="10" max="13" width="12.19921875" style="2" customWidth="1"/>
    <col min="14" max="14" width="3.796875" style="4" bestFit="1" customWidth="1"/>
    <col min="15" max="15" width="4" style="2" customWidth="1"/>
    <col min="16" max="16" width="25.19921875" style="2" customWidth="1"/>
    <col min="17" max="17" width="3.796875" style="4" bestFit="1" customWidth="1"/>
    <col min="18" max="19" width="18.796875" style="2" customWidth="1"/>
    <col min="20" max="20" width="3.796875" style="2" bestFit="1" customWidth="1"/>
    <col min="21" max="21" width="6.796875" style="4" customWidth="1"/>
    <col min="22" max="22" width="5.796875" style="2" bestFit="1" customWidth="1"/>
    <col min="23" max="23" width="7" style="2" bestFit="1" customWidth="1"/>
    <col min="24" max="24" width="17.3984375" style="2" customWidth="1"/>
    <col min="25" max="25" width="11.796875" style="2" customWidth="1"/>
    <col min="26" max="26" width="14.59765625" style="4" bestFit="1" customWidth="1"/>
    <col min="27" max="29" width="3.796875" style="4" bestFit="1" customWidth="1"/>
    <col min="30" max="30" width="6" style="4" customWidth="1"/>
    <col min="31" max="256" width="10.59765625" style="2" customWidth="1"/>
    <col min="257" max="257" width="3.3984375" style="2" customWidth="1"/>
    <col min="258" max="258" width="31.3984375" style="2" customWidth="1"/>
    <col min="259" max="259" width="20" style="2" customWidth="1"/>
    <col min="260" max="260" width="15.3984375" style="2" customWidth="1"/>
    <col min="261" max="261" width="18.59765625" style="2" bestFit="1" customWidth="1"/>
    <col min="262" max="262" width="7" style="2" bestFit="1" customWidth="1"/>
    <col min="263" max="263" width="16" style="2" bestFit="1" customWidth="1"/>
    <col min="264" max="264" width="12.3984375" style="2" customWidth="1"/>
    <col min="265" max="265" width="15.19921875" style="2" customWidth="1"/>
    <col min="266" max="269" width="12.19921875" style="2" customWidth="1"/>
    <col min="270" max="270" width="3.796875" style="2" bestFit="1" customWidth="1"/>
    <col min="271" max="271" width="4" style="2" customWidth="1"/>
    <col min="272" max="272" width="25.19921875" style="2" customWidth="1"/>
    <col min="273" max="273" width="3.796875" style="2" bestFit="1" customWidth="1"/>
    <col min="274" max="275" width="18.796875" style="2" customWidth="1"/>
    <col min="276" max="276" width="3.796875" style="2" bestFit="1" customWidth="1"/>
    <col min="277" max="277" width="6.796875" style="2" customWidth="1"/>
    <col min="278" max="278" width="5.796875" style="2" bestFit="1" customWidth="1"/>
    <col min="279" max="279" width="7" style="2" bestFit="1" customWidth="1"/>
    <col min="280" max="280" width="16" style="2" bestFit="1" customWidth="1"/>
    <col min="281" max="281" width="11.796875" style="2" customWidth="1"/>
    <col min="282" max="282" width="14.59765625" style="2" bestFit="1" customWidth="1"/>
    <col min="283" max="285" width="3.796875" style="2" bestFit="1" customWidth="1"/>
    <col min="286" max="286" width="6" style="2" customWidth="1"/>
    <col min="287" max="512" width="10.59765625" style="2" customWidth="1"/>
    <col min="513" max="513" width="3.3984375" style="2" customWidth="1"/>
    <col min="514" max="514" width="31.3984375" style="2" customWidth="1"/>
    <col min="515" max="515" width="20" style="2" customWidth="1"/>
    <col min="516" max="516" width="15.3984375" style="2" customWidth="1"/>
    <col min="517" max="517" width="18.59765625" style="2" bestFit="1" customWidth="1"/>
    <col min="518" max="518" width="7" style="2" bestFit="1" customWidth="1"/>
    <col min="519" max="519" width="16" style="2" bestFit="1" customWidth="1"/>
    <col min="520" max="520" width="12.3984375" style="2" customWidth="1"/>
    <col min="521" max="521" width="15.19921875" style="2" customWidth="1"/>
    <col min="522" max="525" width="12.19921875" style="2" customWidth="1"/>
    <col min="526" max="526" width="3.796875" style="2" bestFit="1" customWidth="1"/>
    <col min="527" max="527" width="4" style="2" customWidth="1"/>
    <col min="528" max="528" width="25.19921875" style="2" customWidth="1"/>
    <col min="529" max="529" width="3.796875" style="2" bestFit="1" customWidth="1"/>
    <col min="530" max="531" width="18.796875" style="2" customWidth="1"/>
    <col min="532" max="532" width="3.796875" style="2" bestFit="1" customWidth="1"/>
    <col min="533" max="533" width="6.796875" style="2" customWidth="1"/>
    <col min="534" max="534" width="5.796875" style="2" bestFit="1" customWidth="1"/>
    <col min="535" max="535" width="7" style="2" bestFit="1" customWidth="1"/>
    <col min="536" max="536" width="16" style="2" bestFit="1" customWidth="1"/>
    <col min="537" max="537" width="11.796875" style="2" customWidth="1"/>
    <col min="538" max="538" width="14.59765625" style="2" bestFit="1" customWidth="1"/>
    <col min="539" max="541" width="3.796875" style="2" bestFit="1" customWidth="1"/>
    <col min="542" max="542" width="6" style="2" customWidth="1"/>
    <col min="543" max="768" width="10.59765625" style="2" customWidth="1"/>
    <col min="769" max="769" width="3.3984375" style="2" customWidth="1"/>
    <col min="770" max="770" width="31.3984375" style="2" customWidth="1"/>
    <col min="771" max="771" width="20" style="2" customWidth="1"/>
    <col min="772" max="772" width="15.3984375" style="2" customWidth="1"/>
    <col min="773" max="773" width="18.59765625" style="2" bestFit="1" customWidth="1"/>
    <col min="774" max="774" width="7" style="2" bestFit="1" customWidth="1"/>
    <col min="775" max="775" width="16" style="2" bestFit="1" customWidth="1"/>
    <col min="776" max="776" width="12.3984375" style="2" customWidth="1"/>
    <col min="777" max="777" width="15.19921875" style="2" customWidth="1"/>
    <col min="778" max="781" width="12.19921875" style="2" customWidth="1"/>
    <col min="782" max="782" width="3.796875" style="2" bestFit="1" customWidth="1"/>
    <col min="783" max="783" width="4" style="2" customWidth="1"/>
    <col min="784" max="784" width="25.19921875" style="2" customWidth="1"/>
    <col min="785" max="785" width="3.796875" style="2" bestFit="1" customWidth="1"/>
    <col min="786" max="787" width="18.796875" style="2" customWidth="1"/>
    <col min="788" max="788" width="3.796875" style="2" bestFit="1" customWidth="1"/>
    <col min="789" max="789" width="6.796875" style="2" customWidth="1"/>
    <col min="790" max="790" width="5.796875" style="2" bestFit="1" customWidth="1"/>
    <col min="791" max="791" width="7" style="2" bestFit="1" customWidth="1"/>
    <col min="792" max="792" width="16" style="2" bestFit="1" customWidth="1"/>
    <col min="793" max="793" width="11.796875" style="2" customWidth="1"/>
    <col min="794" max="794" width="14.59765625" style="2" bestFit="1" customWidth="1"/>
    <col min="795" max="797" width="3.796875" style="2" bestFit="1" customWidth="1"/>
    <col min="798" max="798" width="6" style="2" customWidth="1"/>
    <col min="799" max="1024" width="10.59765625" style="2" customWidth="1"/>
    <col min="1025" max="1025" width="3.3984375" style="2" customWidth="1"/>
    <col min="1026" max="1026" width="31.3984375" style="2" customWidth="1"/>
    <col min="1027" max="1027" width="20" style="2" customWidth="1"/>
    <col min="1028" max="1028" width="15.3984375" style="2" customWidth="1"/>
    <col min="1029" max="1029" width="18.59765625" style="2" bestFit="1" customWidth="1"/>
    <col min="1030" max="1030" width="7" style="2" bestFit="1" customWidth="1"/>
    <col min="1031" max="1031" width="16" style="2" bestFit="1" customWidth="1"/>
    <col min="1032" max="1032" width="12.3984375" style="2" customWidth="1"/>
    <col min="1033" max="1033" width="15.19921875" style="2" customWidth="1"/>
    <col min="1034" max="1037" width="12.19921875" style="2" customWidth="1"/>
    <col min="1038" max="1038" width="3.796875" style="2" bestFit="1" customWidth="1"/>
    <col min="1039" max="1039" width="4" style="2" customWidth="1"/>
    <col min="1040" max="1040" width="25.19921875" style="2" customWidth="1"/>
    <col min="1041" max="1041" width="3.796875" style="2" bestFit="1" customWidth="1"/>
    <col min="1042" max="1043" width="18.796875" style="2" customWidth="1"/>
    <col min="1044" max="1044" width="3.796875" style="2" bestFit="1" customWidth="1"/>
    <col min="1045" max="1045" width="6.796875" style="2" customWidth="1"/>
    <col min="1046" max="1046" width="5.796875" style="2" bestFit="1" customWidth="1"/>
    <col min="1047" max="1047" width="7" style="2" bestFit="1" customWidth="1"/>
    <col min="1048" max="1048" width="16" style="2" bestFit="1" customWidth="1"/>
    <col min="1049" max="1049" width="11.796875" style="2" customWidth="1"/>
    <col min="1050" max="1050" width="14.59765625" style="2" bestFit="1" customWidth="1"/>
    <col min="1051" max="1053" width="3.796875" style="2" bestFit="1" customWidth="1"/>
    <col min="1054" max="1054" width="6" style="2" customWidth="1"/>
    <col min="1055" max="1280" width="10.59765625" style="2" customWidth="1"/>
    <col min="1281" max="1281" width="3.3984375" style="2" customWidth="1"/>
    <col min="1282" max="1282" width="31.3984375" style="2" customWidth="1"/>
    <col min="1283" max="1283" width="20" style="2" customWidth="1"/>
    <col min="1284" max="1284" width="15.3984375" style="2" customWidth="1"/>
    <col min="1285" max="1285" width="18.59765625" style="2" bestFit="1" customWidth="1"/>
    <col min="1286" max="1286" width="7" style="2" bestFit="1" customWidth="1"/>
    <col min="1287" max="1287" width="16" style="2" bestFit="1" customWidth="1"/>
    <col min="1288" max="1288" width="12.3984375" style="2" customWidth="1"/>
    <col min="1289" max="1289" width="15.19921875" style="2" customWidth="1"/>
    <col min="1290" max="1293" width="12.19921875" style="2" customWidth="1"/>
    <col min="1294" max="1294" width="3.796875" style="2" bestFit="1" customWidth="1"/>
    <col min="1295" max="1295" width="4" style="2" customWidth="1"/>
    <col min="1296" max="1296" width="25.19921875" style="2" customWidth="1"/>
    <col min="1297" max="1297" width="3.796875" style="2" bestFit="1" customWidth="1"/>
    <col min="1298" max="1299" width="18.796875" style="2" customWidth="1"/>
    <col min="1300" max="1300" width="3.796875" style="2" bestFit="1" customWidth="1"/>
    <col min="1301" max="1301" width="6.796875" style="2" customWidth="1"/>
    <col min="1302" max="1302" width="5.796875" style="2" bestFit="1" customWidth="1"/>
    <col min="1303" max="1303" width="7" style="2" bestFit="1" customWidth="1"/>
    <col min="1304" max="1304" width="16" style="2" bestFit="1" customWidth="1"/>
    <col min="1305" max="1305" width="11.796875" style="2" customWidth="1"/>
    <col min="1306" max="1306" width="14.59765625" style="2" bestFit="1" customWidth="1"/>
    <col min="1307" max="1309" width="3.796875" style="2" bestFit="1" customWidth="1"/>
    <col min="1310" max="1310" width="6" style="2" customWidth="1"/>
    <col min="1311" max="1536" width="10.59765625" style="2" customWidth="1"/>
    <col min="1537" max="1537" width="3.3984375" style="2" customWidth="1"/>
    <col min="1538" max="1538" width="31.3984375" style="2" customWidth="1"/>
    <col min="1539" max="1539" width="20" style="2" customWidth="1"/>
    <col min="1540" max="1540" width="15.3984375" style="2" customWidth="1"/>
    <col min="1541" max="1541" width="18.59765625" style="2" bestFit="1" customWidth="1"/>
    <col min="1542" max="1542" width="7" style="2" bestFit="1" customWidth="1"/>
    <col min="1543" max="1543" width="16" style="2" bestFit="1" customWidth="1"/>
    <col min="1544" max="1544" width="12.3984375" style="2" customWidth="1"/>
    <col min="1545" max="1545" width="15.19921875" style="2" customWidth="1"/>
    <col min="1546" max="1549" width="12.19921875" style="2" customWidth="1"/>
    <col min="1550" max="1550" width="3.796875" style="2" bestFit="1" customWidth="1"/>
    <col min="1551" max="1551" width="4" style="2" customWidth="1"/>
    <col min="1552" max="1552" width="25.19921875" style="2" customWidth="1"/>
    <col min="1553" max="1553" width="3.796875" style="2" bestFit="1" customWidth="1"/>
    <col min="1554" max="1555" width="18.796875" style="2" customWidth="1"/>
    <col min="1556" max="1556" width="3.796875" style="2" bestFit="1" customWidth="1"/>
    <col min="1557" max="1557" width="6.796875" style="2" customWidth="1"/>
    <col min="1558" max="1558" width="5.796875" style="2" bestFit="1" customWidth="1"/>
    <col min="1559" max="1559" width="7" style="2" bestFit="1" customWidth="1"/>
    <col min="1560" max="1560" width="16" style="2" bestFit="1" customWidth="1"/>
    <col min="1561" max="1561" width="11.796875" style="2" customWidth="1"/>
    <col min="1562" max="1562" width="14.59765625" style="2" bestFit="1" customWidth="1"/>
    <col min="1563" max="1565" width="3.796875" style="2" bestFit="1" customWidth="1"/>
    <col min="1566" max="1566" width="6" style="2" customWidth="1"/>
    <col min="1567" max="1792" width="10.59765625" style="2" customWidth="1"/>
    <col min="1793" max="1793" width="3.3984375" style="2" customWidth="1"/>
    <col min="1794" max="1794" width="31.3984375" style="2" customWidth="1"/>
    <col min="1795" max="1795" width="20" style="2" customWidth="1"/>
    <col min="1796" max="1796" width="15.3984375" style="2" customWidth="1"/>
    <col min="1797" max="1797" width="18.59765625" style="2" bestFit="1" customWidth="1"/>
    <col min="1798" max="1798" width="7" style="2" bestFit="1" customWidth="1"/>
    <col min="1799" max="1799" width="16" style="2" bestFit="1" customWidth="1"/>
    <col min="1800" max="1800" width="12.3984375" style="2" customWidth="1"/>
    <col min="1801" max="1801" width="15.19921875" style="2" customWidth="1"/>
    <col min="1802" max="1805" width="12.19921875" style="2" customWidth="1"/>
    <col min="1806" max="1806" width="3.796875" style="2" bestFit="1" customWidth="1"/>
    <col min="1807" max="1807" width="4" style="2" customWidth="1"/>
    <col min="1808" max="1808" width="25.19921875" style="2" customWidth="1"/>
    <col min="1809" max="1809" width="3.796875" style="2" bestFit="1" customWidth="1"/>
    <col min="1810" max="1811" width="18.796875" style="2" customWidth="1"/>
    <col min="1812" max="1812" width="3.796875" style="2" bestFit="1" customWidth="1"/>
    <col min="1813" max="1813" width="6.796875" style="2" customWidth="1"/>
    <col min="1814" max="1814" width="5.796875" style="2" bestFit="1" customWidth="1"/>
    <col min="1815" max="1815" width="7" style="2" bestFit="1" customWidth="1"/>
    <col min="1816" max="1816" width="16" style="2" bestFit="1" customWidth="1"/>
    <col min="1817" max="1817" width="11.796875" style="2" customWidth="1"/>
    <col min="1818" max="1818" width="14.59765625" style="2" bestFit="1" customWidth="1"/>
    <col min="1819" max="1821" width="3.796875" style="2" bestFit="1" customWidth="1"/>
    <col min="1822" max="1822" width="6" style="2" customWidth="1"/>
    <col min="1823" max="2048" width="10.59765625" style="2" customWidth="1"/>
    <col min="2049" max="2049" width="3.3984375" style="2" customWidth="1"/>
    <col min="2050" max="2050" width="31.3984375" style="2" customWidth="1"/>
    <col min="2051" max="2051" width="20" style="2" customWidth="1"/>
    <col min="2052" max="2052" width="15.3984375" style="2" customWidth="1"/>
    <col min="2053" max="2053" width="18.59765625" style="2" bestFit="1" customWidth="1"/>
    <col min="2054" max="2054" width="7" style="2" bestFit="1" customWidth="1"/>
    <col min="2055" max="2055" width="16" style="2" bestFit="1" customWidth="1"/>
    <col min="2056" max="2056" width="12.3984375" style="2" customWidth="1"/>
    <col min="2057" max="2057" width="15.19921875" style="2" customWidth="1"/>
    <col min="2058" max="2061" width="12.19921875" style="2" customWidth="1"/>
    <col min="2062" max="2062" width="3.796875" style="2" bestFit="1" customWidth="1"/>
    <col min="2063" max="2063" width="4" style="2" customWidth="1"/>
    <col min="2064" max="2064" width="25.19921875" style="2" customWidth="1"/>
    <col min="2065" max="2065" width="3.796875" style="2" bestFit="1" customWidth="1"/>
    <col min="2066" max="2067" width="18.796875" style="2" customWidth="1"/>
    <col min="2068" max="2068" width="3.796875" style="2" bestFit="1" customWidth="1"/>
    <col min="2069" max="2069" width="6.796875" style="2" customWidth="1"/>
    <col min="2070" max="2070" width="5.796875" style="2" bestFit="1" customWidth="1"/>
    <col min="2071" max="2071" width="7" style="2" bestFit="1" customWidth="1"/>
    <col min="2072" max="2072" width="16" style="2" bestFit="1" customWidth="1"/>
    <col min="2073" max="2073" width="11.796875" style="2" customWidth="1"/>
    <col min="2074" max="2074" width="14.59765625" style="2" bestFit="1" customWidth="1"/>
    <col min="2075" max="2077" width="3.796875" style="2" bestFit="1" customWidth="1"/>
    <col min="2078" max="2078" width="6" style="2" customWidth="1"/>
    <col min="2079" max="2304" width="10.59765625" style="2" customWidth="1"/>
    <col min="2305" max="2305" width="3.3984375" style="2" customWidth="1"/>
    <col min="2306" max="2306" width="31.3984375" style="2" customWidth="1"/>
    <col min="2307" max="2307" width="20" style="2" customWidth="1"/>
    <col min="2308" max="2308" width="15.3984375" style="2" customWidth="1"/>
    <col min="2309" max="2309" width="18.59765625" style="2" bestFit="1" customWidth="1"/>
    <col min="2310" max="2310" width="7" style="2" bestFit="1" customWidth="1"/>
    <col min="2311" max="2311" width="16" style="2" bestFit="1" customWidth="1"/>
    <col min="2312" max="2312" width="12.3984375" style="2" customWidth="1"/>
    <col min="2313" max="2313" width="15.19921875" style="2" customWidth="1"/>
    <col min="2314" max="2317" width="12.19921875" style="2" customWidth="1"/>
    <col min="2318" max="2318" width="3.796875" style="2" bestFit="1" customWidth="1"/>
    <col min="2319" max="2319" width="4" style="2" customWidth="1"/>
    <col min="2320" max="2320" width="25.19921875" style="2" customWidth="1"/>
    <col min="2321" max="2321" width="3.796875" style="2" bestFit="1" customWidth="1"/>
    <col min="2322" max="2323" width="18.796875" style="2" customWidth="1"/>
    <col min="2324" max="2324" width="3.796875" style="2" bestFit="1" customWidth="1"/>
    <col min="2325" max="2325" width="6.796875" style="2" customWidth="1"/>
    <col min="2326" max="2326" width="5.796875" style="2" bestFit="1" customWidth="1"/>
    <col min="2327" max="2327" width="7" style="2" bestFit="1" customWidth="1"/>
    <col min="2328" max="2328" width="16" style="2" bestFit="1" customWidth="1"/>
    <col min="2329" max="2329" width="11.796875" style="2" customWidth="1"/>
    <col min="2330" max="2330" width="14.59765625" style="2" bestFit="1" customWidth="1"/>
    <col min="2331" max="2333" width="3.796875" style="2" bestFit="1" customWidth="1"/>
    <col min="2334" max="2334" width="6" style="2" customWidth="1"/>
    <col min="2335" max="2560" width="10.59765625" style="2" customWidth="1"/>
    <col min="2561" max="2561" width="3.3984375" style="2" customWidth="1"/>
    <col min="2562" max="2562" width="31.3984375" style="2" customWidth="1"/>
    <col min="2563" max="2563" width="20" style="2" customWidth="1"/>
    <col min="2564" max="2564" width="15.3984375" style="2" customWidth="1"/>
    <col min="2565" max="2565" width="18.59765625" style="2" bestFit="1" customWidth="1"/>
    <col min="2566" max="2566" width="7" style="2" bestFit="1" customWidth="1"/>
    <col min="2567" max="2567" width="16" style="2" bestFit="1" customWidth="1"/>
    <col min="2568" max="2568" width="12.3984375" style="2" customWidth="1"/>
    <col min="2569" max="2569" width="15.19921875" style="2" customWidth="1"/>
    <col min="2570" max="2573" width="12.19921875" style="2" customWidth="1"/>
    <col min="2574" max="2574" width="3.796875" style="2" bestFit="1" customWidth="1"/>
    <col min="2575" max="2575" width="4" style="2" customWidth="1"/>
    <col min="2576" max="2576" width="25.19921875" style="2" customWidth="1"/>
    <col min="2577" max="2577" width="3.796875" style="2" bestFit="1" customWidth="1"/>
    <col min="2578" max="2579" width="18.796875" style="2" customWidth="1"/>
    <col min="2580" max="2580" width="3.796875" style="2" bestFit="1" customWidth="1"/>
    <col min="2581" max="2581" width="6.796875" style="2" customWidth="1"/>
    <col min="2582" max="2582" width="5.796875" style="2" bestFit="1" customWidth="1"/>
    <col min="2583" max="2583" width="7" style="2" bestFit="1" customWidth="1"/>
    <col min="2584" max="2584" width="16" style="2" bestFit="1" customWidth="1"/>
    <col min="2585" max="2585" width="11.796875" style="2" customWidth="1"/>
    <col min="2586" max="2586" width="14.59765625" style="2" bestFit="1" customWidth="1"/>
    <col min="2587" max="2589" width="3.796875" style="2" bestFit="1" customWidth="1"/>
    <col min="2590" max="2590" width="6" style="2" customWidth="1"/>
    <col min="2591" max="2816" width="10.59765625" style="2" customWidth="1"/>
    <col min="2817" max="2817" width="3.3984375" style="2" customWidth="1"/>
    <col min="2818" max="2818" width="31.3984375" style="2" customWidth="1"/>
    <col min="2819" max="2819" width="20" style="2" customWidth="1"/>
    <col min="2820" max="2820" width="15.3984375" style="2" customWidth="1"/>
    <col min="2821" max="2821" width="18.59765625" style="2" bestFit="1" customWidth="1"/>
    <col min="2822" max="2822" width="7" style="2" bestFit="1" customWidth="1"/>
    <col min="2823" max="2823" width="16" style="2" bestFit="1" customWidth="1"/>
    <col min="2824" max="2824" width="12.3984375" style="2" customWidth="1"/>
    <col min="2825" max="2825" width="15.19921875" style="2" customWidth="1"/>
    <col min="2826" max="2829" width="12.19921875" style="2" customWidth="1"/>
    <col min="2830" max="2830" width="3.796875" style="2" bestFit="1" customWidth="1"/>
    <col min="2831" max="2831" width="4" style="2" customWidth="1"/>
    <col min="2832" max="2832" width="25.19921875" style="2" customWidth="1"/>
    <col min="2833" max="2833" width="3.796875" style="2" bestFit="1" customWidth="1"/>
    <col min="2834" max="2835" width="18.796875" style="2" customWidth="1"/>
    <col min="2836" max="2836" width="3.796875" style="2" bestFit="1" customWidth="1"/>
    <col min="2837" max="2837" width="6.796875" style="2" customWidth="1"/>
    <col min="2838" max="2838" width="5.796875" style="2" bestFit="1" customWidth="1"/>
    <col min="2839" max="2839" width="7" style="2" bestFit="1" customWidth="1"/>
    <col min="2840" max="2840" width="16" style="2" bestFit="1" customWidth="1"/>
    <col min="2841" max="2841" width="11.796875" style="2" customWidth="1"/>
    <col min="2842" max="2842" width="14.59765625" style="2" bestFit="1" customWidth="1"/>
    <col min="2843" max="2845" width="3.796875" style="2" bestFit="1" customWidth="1"/>
    <col min="2846" max="2846" width="6" style="2" customWidth="1"/>
    <col min="2847" max="3072" width="10.59765625" style="2" customWidth="1"/>
    <col min="3073" max="3073" width="3.3984375" style="2" customWidth="1"/>
    <col min="3074" max="3074" width="31.3984375" style="2" customWidth="1"/>
    <col min="3075" max="3075" width="20" style="2" customWidth="1"/>
    <col min="3076" max="3076" width="15.3984375" style="2" customWidth="1"/>
    <col min="3077" max="3077" width="18.59765625" style="2" bestFit="1" customWidth="1"/>
    <col min="3078" max="3078" width="7" style="2" bestFit="1" customWidth="1"/>
    <col min="3079" max="3079" width="16" style="2" bestFit="1" customWidth="1"/>
    <col min="3080" max="3080" width="12.3984375" style="2" customWidth="1"/>
    <col min="3081" max="3081" width="15.19921875" style="2" customWidth="1"/>
    <col min="3082" max="3085" width="12.19921875" style="2" customWidth="1"/>
    <col min="3086" max="3086" width="3.796875" style="2" bestFit="1" customWidth="1"/>
    <col min="3087" max="3087" width="4" style="2" customWidth="1"/>
    <col min="3088" max="3088" width="25.19921875" style="2" customWidth="1"/>
    <col min="3089" max="3089" width="3.796875" style="2" bestFit="1" customWidth="1"/>
    <col min="3090" max="3091" width="18.796875" style="2" customWidth="1"/>
    <col min="3092" max="3092" width="3.796875" style="2" bestFit="1" customWidth="1"/>
    <col min="3093" max="3093" width="6.796875" style="2" customWidth="1"/>
    <col min="3094" max="3094" width="5.796875" style="2" bestFit="1" customWidth="1"/>
    <col min="3095" max="3095" width="7" style="2" bestFit="1" customWidth="1"/>
    <col min="3096" max="3096" width="16" style="2" bestFit="1" customWidth="1"/>
    <col min="3097" max="3097" width="11.796875" style="2" customWidth="1"/>
    <col min="3098" max="3098" width="14.59765625" style="2" bestFit="1" customWidth="1"/>
    <col min="3099" max="3101" width="3.796875" style="2" bestFit="1" customWidth="1"/>
    <col min="3102" max="3102" width="6" style="2" customWidth="1"/>
    <col min="3103" max="3328" width="10.59765625" style="2" customWidth="1"/>
    <col min="3329" max="3329" width="3.3984375" style="2" customWidth="1"/>
    <col min="3330" max="3330" width="31.3984375" style="2" customWidth="1"/>
    <col min="3331" max="3331" width="20" style="2" customWidth="1"/>
    <col min="3332" max="3332" width="15.3984375" style="2" customWidth="1"/>
    <col min="3333" max="3333" width="18.59765625" style="2" bestFit="1" customWidth="1"/>
    <col min="3334" max="3334" width="7" style="2" bestFit="1" customWidth="1"/>
    <col min="3335" max="3335" width="16" style="2" bestFit="1" customWidth="1"/>
    <col min="3336" max="3336" width="12.3984375" style="2" customWidth="1"/>
    <col min="3337" max="3337" width="15.19921875" style="2" customWidth="1"/>
    <col min="3338" max="3341" width="12.19921875" style="2" customWidth="1"/>
    <col min="3342" max="3342" width="3.796875" style="2" bestFit="1" customWidth="1"/>
    <col min="3343" max="3343" width="4" style="2" customWidth="1"/>
    <col min="3344" max="3344" width="25.19921875" style="2" customWidth="1"/>
    <col min="3345" max="3345" width="3.796875" style="2" bestFit="1" customWidth="1"/>
    <col min="3346" max="3347" width="18.796875" style="2" customWidth="1"/>
    <col min="3348" max="3348" width="3.796875" style="2" bestFit="1" customWidth="1"/>
    <col min="3349" max="3349" width="6.796875" style="2" customWidth="1"/>
    <col min="3350" max="3350" width="5.796875" style="2" bestFit="1" customWidth="1"/>
    <col min="3351" max="3351" width="7" style="2" bestFit="1" customWidth="1"/>
    <col min="3352" max="3352" width="16" style="2" bestFit="1" customWidth="1"/>
    <col min="3353" max="3353" width="11.796875" style="2" customWidth="1"/>
    <col min="3354" max="3354" width="14.59765625" style="2" bestFit="1" customWidth="1"/>
    <col min="3355" max="3357" width="3.796875" style="2" bestFit="1" customWidth="1"/>
    <col min="3358" max="3358" width="6" style="2" customWidth="1"/>
    <col min="3359" max="3584" width="10.59765625" style="2" customWidth="1"/>
    <col min="3585" max="3585" width="3.3984375" style="2" customWidth="1"/>
    <col min="3586" max="3586" width="31.3984375" style="2" customWidth="1"/>
    <col min="3587" max="3587" width="20" style="2" customWidth="1"/>
    <col min="3588" max="3588" width="15.3984375" style="2" customWidth="1"/>
    <col min="3589" max="3589" width="18.59765625" style="2" bestFit="1" customWidth="1"/>
    <col min="3590" max="3590" width="7" style="2" bestFit="1" customWidth="1"/>
    <col min="3591" max="3591" width="16" style="2" bestFit="1" customWidth="1"/>
    <col min="3592" max="3592" width="12.3984375" style="2" customWidth="1"/>
    <col min="3593" max="3593" width="15.19921875" style="2" customWidth="1"/>
    <col min="3594" max="3597" width="12.19921875" style="2" customWidth="1"/>
    <col min="3598" max="3598" width="3.796875" style="2" bestFit="1" customWidth="1"/>
    <col min="3599" max="3599" width="4" style="2" customWidth="1"/>
    <col min="3600" max="3600" width="25.19921875" style="2" customWidth="1"/>
    <col min="3601" max="3601" width="3.796875" style="2" bestFit="1" customWidth="1"/>
    <col min="3602" max="3603" width="18.796875" style="2" customWidth="1"/>
    <col min="3604" max="3604" width="3.796875" style="2" bestFit="1" customWidth="1"/>
    <col min="3605" max="3605" width="6.796875" style="2" customWidth="1"/>
    <col min="3606" max="3606" width="5.796875" style="2" bestFit="1" customWidth="1"/>
    <col min="3607" max="3607" width="7" style="2" bestFit="1" customWidth="1"/>
    <col min="3608" max="3608" width="16" style="2" bestFit="1" customWidth="1"/>
    <col min="3609" max="3609" width="11.796875" style="2" customWidth="1"/>
    <col min="3610" max="3610" width="14.59765625" style="2" bestFit="1" customWidth="1"/>
    <col min="3611" max="3613" width="3.796875" style="2" bestFit="1" customWidth="1"/>
    <col min="3614" max="3614" width="6" style="2" customWidth="1"/>
    <col min="3615" max="3840" width="10.59765625" style="2" customWidth="1"/>
    <col min="3841" max="3841" width="3.3984375" style="2" customWidth="1"/>
    <col min="3842" max="3842" width="31.3984375" style="2" customWidth="1"/>
    <col min="3843" max="3843" width="20" style="2" customWidth="1"/>
    <col min="3844" max="3844" width="15.3984375" style="2" customWidth="1"/>
    <col min="3845" max="3845" width="18.59765625" style="2" bestFit="1" customWidth="1"/>
    <col min="3846" max="3846" width="7" style="2" bestFit="1" customWidth="1"/>
    <col min="3847" max="3847" width="16" style="2" bestFit="1" customWidth="1"/>
    <col min="3848" max="3848" width="12.3984375" style="2" customWidth="1"/>
    <col min="3849" max="3849" width="15.19921875" style="2" customWidth="1"/>
    <col min="3850" max="3853" width="12.19921875" style="2" customWidth="1"/>
    <col min="3854" max="3854" width="3.796875" style="2" bestFit="1" customWidth="1"/>
    <col min="3855" max="3855" width="4" style="2" customWidth="1"/>
    <col min="3856" max="3856" width="25.19921875" style="2" customWidth="1"/>
    <col min="3857" max="3857" width="3.796875" style="2" bestFit="1" customWidth="1"/>
    <col min="3858" max="3859" width="18.796875" style="2" customWidth="1"/>
    <col min="3860" max="3860" width="3.796875" style="2" bestFit="1" customWidth="1"/>
    <col min="3861" max="3861" width="6.796875" style="2" customWidth="1"/>
    <col min="3862" max="3862" width="5.796875" style="2" bestFit="1" customWidth="1"/>
    <col min="3863" max="3863" width="7" style="2" bestFit="1" customWidth="1"/>
    <col min="3864" max="3864" width="16" style="2" bestFit="1" customWidth="1"/>
    <col min="3865" max="3865" width="11.796875" style="2" customWidth="1"/>
    <col min="3866" max="3866" width="14.59765625" style="2" bestFit="1" customWidth="1"/>
    <col min="3867" max="3869" width="3.796875" style="2" bestFit="1" customWidth="1"/>
    <col min="3870" max="3870" width="6" style="2" customWidth="1"/>
    <col min="3871" max="4096" width="10.59765625" style="2" customWidth="1"/>
    <col min="4097" max="4097" width="3.3984375" style="2" customWidth="1"/>
    <col min="4098" max="4098" width="31.3984375" style="2" customWidth="1"/>
    <col min="4099" max="4099" width="20" style="2" customWidth="1"/>
    <col min="4100" max="4100" width="15.3984375" style="2" customWidth="1"/>
    <col min="4101" max="4101" width="18.59765625" style="2" bestFit="1" customWidth="1"/>
    <col min="4102" max="4102" width="7" style="2" bestFit="1" customWidth="1"/>
    <col min="4103" max="4103" width="16" style="2" bestFit="1" customWidth="1"/>
    <col min="4104" max="4104" width="12.3984375" style="2" customWidth="1"/>
    <col min="4105" max="4105" width="15.19921875" style="2" customWidth="1"/>
    <col min="4106" max="4109" width="12.19921875" style="2" customWidth="1"/>
    <col min="4110" max="4110" width="3.796875" style="2" bestFit="1" customWidth="1"/>
    <col min="4111" max="4111" width="4" style="2" customWidth="1"/>
    <col min="4112" max="4112" width="25.19921875" style="2" customWidth="1"/>
    <col min="4113" max="4113" width="3.796875" style="2" bestFit="1" customWidth="1"/>
    <col min="4114" max="4115" width="18.796875" style="2" customWidth="1"/>
    <col min="4116" max="4116" width="3.796875" style="2" bestFit="1" customWidth="1"/>
    <col min="4117" max="4117" width="6.796875" style="2" customWidth="1"/>
    <col min="4118" max="4118" width="5.796875" style="2" bestFit="1" customWidth="1"/>
    <col min="4119" max="4119" width="7" style="2" bestFit="1" customWidth="1"/>
    <col min="4120" max="4120" width="16" style="2" bestFit="1" customWidth="1"/>
    <col min="4121" max="4121" width="11.796875" style="2" customWidth="1"/>
    <col min="4122" max="4122" width="14.59765625" style="2" bestFit="1" customWidth="1"/>
    <col min="4123" max="4125" width="3.796875" style="2" bestFit="1" customWidth="1"/>
    <col min="4126" max="4126" width="6" style="2" customWidth="1"/>
    <col min="4127" max="4352" width="10.59765625" style="2" customWidth="1"/>
    <col min="4353" max="4353" width="3.3984375" style="2" customWidth="1"/>
    <col min="4354" max="4354" width="31.3984375" style="2" customWidth="1"/>
    <col min="4355" max="4355" width="20" style="2" customWidth="1"/>
    <col min="4356" max="4356" width="15.3984375" style="2" customWidth="1"/>
    <col min="4357" max="4357" width="18.59765625" style="2" bestFit="1" customWidth="1"/>
    <col min="4358" max="4358" width="7" style="2" bestFit="1" customWidth="1"/>
    <col min="4359" max="4359" width="16" style="2" bestFit="1" customWidth="1"/>
    <col min="4360" max="4360" width="12.3984375" style="2" customWidth="1"/>
    <col min="4361" max="4361" width="15.19921875" style="2" customWidth="1"/>
    <col min="4362" max="4365" width="12.19921875" style="2" customWidth="1"/>
    <col min="4366" max="4366" width="3.796875" style="2" bestFit="1" customWidth="1"/>
    <col min="4367" max="4367" width="4" style="2" customWidth="1"/>
    <col min="4368" max="4368" width="25.19921875" style="2" customWidth="1"/>
    <col min="4369" max="4369" width="3.796875" style="2" bestFit="1" customWidth="1"/>
    <col min="4370" max="4371" width="18.796875" style="2" customWidth="1"/>
    <col min="4372" max="4372" width="3.796875" style="2" bestFit="1" customWidth="1"/>
    <col min="4373" max="4373" width="6.796875" style="2" customWidth="1"/>
    <col min="4374" max="4374" width="5.796875" style="2" bestFit="1" customWidth="1"/>
    <col min="4375" max="4375" width="7" style="2" bestFit="1" customWidth="1"/>
    <col min="4376" max="4376" width="16" style="2" bestFit="1" customWidth="1"/>
    <col min="4377" max="4377" width="11.796875" style="2" customWidth="1"/>
    <col min="4378" max="4378" width="14.59765625" style="2" bestFit="1" customWidth="1"/>
    <col min="4379" max="4381" width="3.796875" style="2" bestFit="1" customWidth="1"/>
    <col min="4382" max="4382" width="6" style="2" customWidth="1"/>
    <col min="4383" max="4608" width="10.59765625" style="2" customWidth="1"/>
    <col min="4609" max="4609" width="3.3984375" style="2" customWidth="1"/>
    <col min="4610" max="4610" width="31.3984375" style="2" customWidth="1"/>
    <col min="4611" max="4611" width="20" style="2" customWidth="1"/>
    <col min="4612" max="4612" width="15.3984375" style="2" customWidth="1"/>
    <col min="4613" max="4613" width="18.59765625" style="2" bestFit="1" customWidth="1"/>
    <col min="4614" max="4614" width="7" style="2" bestFit="1" customWidth="1"/>
    <col min="4615" max="4615" width="16" style="2" bestFit="1" customWidth="1"/>
    <col min="4616" max="4616" width="12.3984375" style="2" customWidth="1"/>
    <col min="4617" max="4617" width="15.19921875" style="2" customWidth="1"/>
    <col min="4618" max="4621" width="12.19921875" style="2" customWidth="1"/>
    <col min="4622" max="4622" width="3.796875" style="2" bestFit="1" customWidth="1"/>
    <col min="4623" max="4623" width="4" style="2" customWidth="1"/>
    <col min="4624" max="4624" width="25.19921875" style="2" customWidth="1"/>
    <col min="4625" max="4625" width="3.796875" style="2" bestFit="1" customWidth="1"/>
    <col min="4626" max="4627" width="18.796875" style="2" customWidth="1"/>
    <col min="4628" max="4628" width="3.796875" style="2" bestFit="1" customWidth="1"/>
    <col min="4629" max="4629" width="6.796875" style="2" customWidth="1"/>
    <col min="4630" max="4630" width="5.796875" style="2" bestFit="1" customWidth="1"/>
    <col min="4631" max="4631" width="7" style="2" bestFit="1" customWidth="1"/>
    <col min="4632" max="4632" width="16" style="2" bestFit="1" customWidth="1"/>
    <col min="4633" max="4633" width="11.796875" style="2" customWidth="1"/>
    <col min="4634" max="4634" width="14.59765625" style="2" bestFit="1" customWidth="1"/>
    <col min="4635" max="4637" width="3.796875" style="2" bestFit="1" customWidth="1"/>
    <col min="4638" max="4638" width="6" style="2" customWidth="1"/>
    <col min="4639" max="4864" width="10.59765625" style="2" customWidth="1"/>
    <col min="4865" max="4865" width="3.3984375" style="2" customWidth="1"/>
    <col min="4866" max="4866" width="31.3984375" style="2" customWidth="1"/>
    <col min="4867" max="4867" width="20" style="2" customWidth="1"/>
    <col min="4868" max="4868" width="15.3984375" style="2" customWidth="1"/>
    <col min="4869" max="4869" width="18.59765625" style="2" bestFit="1" customWidth="1"/>
    <col min="4870" max="4870" width="7" style="2" bestFit="1" customWidth="1"/>
    <col min="4871" max="4871" width="16" style="2" bestFit="1" customWidth="1"/>
    <col min="4872" max="4872" width="12.3984375" style="2" customWidth="1"/>
    <col min="4873" max="4873" width="15.19921875" style="2" customWidth="1"/>
    <col min="4874" max="4877" width="12.19921875" style="2" customWidth="1"/>
    <col min="4878" max="4878" width="3.796875" style="2" bestFit="1" customWidth="1"/>
    <col min="4879" max="4879" width="4" style="2" customWidth="1"/>
    <col min="4880" max="4880" width="25.19921875" style="2" customWidth="1"/>
    <col min="4881" max="4881" width="3.796875" style="2" bestFit="1" customWidth="1"/>
    <col min="4882" max="4883" width="18.796875" style="2" customWidth="1"/>
    <col min="4884" max="4884" width="3.796875" style="2" bestFit="1" customWidth="1"/>
    <col min="4885" max="4885" width="6.796875" style="2" customWidth="1"/>
    <col min="4886" max="4886" width="5.796875" style="2" bestFit="1" customWidth="1"/>
    <col min="4887" max="4887" width="7" style="2" bestFit="1" customWidth="1"/>
    <col min="4888" max="4888" width="16" style="2" bestFit="1" customWidth="1"/>
    <col min="4889" max="4889" width="11.796875" style="2" customWidth="1"/>
    <col min="4890" max="4890" width="14.59765625" style="2" bestFit="1" customWidth="1"/>
    <col min="4891" max="4893" width="3.796875" style="2" bestFit="1" customWidth="1"/>
    <col min="4894" max="4894" width="6" style="2" customWidth="1"/>
    <col min="4895" max="5120" width="10.59765625" style="2" customWidth="1"/>
    <col min="5121" max="5121" width="3.3984375" style="2" customWidth="1"/>
    <col min="5122" max="5122" width="31.3984375" style="2" customWidth="1"/>
    <col min="5123" max="5123" width="20" style="2" customWidth="1"/>
    <col min="5124" max="5124" width="15.3984375" style="2" customWidth="1"/>
    <col min="5125" max="5125" width="18.59765625" style="2" bestFit="1" customWidth="1"/>
    <col min="5126" max="5126" width="7" style="2" bestFit="1" customWidth="1"/>
    <col min="5127" max="5127" width="16" style="2" bestFit="1" customWidth="1"/>
    <col min="5128" max="5128" width="12.3984375" style="2" customWidth="1"/>
    <col min="5129" max="5129" width="15.19921875" style="2" customWidth="1"/>
    <col min="5130" max="5133" width="12.19921875" style="2" customWidth="1"/>
    <col min="5134" max="5134" width="3.796875" style="2" bestFit="1" customWidth="1"/>
    <col min="5135" max="5135" width="4" style="2" customWidth="1"/>
    <col min="5136" max="5136" width="25.19921875" style="2" customWidth="1"/>
    <col min="5137" max="5137" width="3.796875" style="2" bestFit="1" customWidth="1"/>
    <col min="5138" max="5139" width="18.796875" style="2" customWidth="1"/>
    <col min="5140" max="5140" width="3.796875" style="2" bestFit="1" customWidth="1"/>
    <col min="5141" max="5141" width="6.796875" style="2" customWidth="1"/>
    <col min="5142" max="5142" width="5.796875" style="2" bestFit="1" customWidth="1"/>
    <col min="5143" max="5143" width="7" style="2" bestFit="1" customWidth="1"/>
    <col min="5144" max="5144" width="16" style="2" bestFit="1" customWidth="1"/>
    <col min="5145" max="5145" width="11.796875" style="2" customWidth="1"/>
    <col min="5146" max="5146" width="14.59765625" style="2" bestFit="1" customWidth="1"/>
    <col min="5147" max="5149" width="3.796875" style="2" bestFit="1" customWidth="1"/>
    <col min="5150" max="5150" width="6" style="2" customWidth="1"/>
    <col min="5151" max="5376" width="10.59765625" style="2" customWidth="1"/>
    <col min="5377" max="5377" width="3.3984375" style="2" customWidth="1"/>
    <col min="5378" max="5378" width="31.3984375" style="2" customWidth="1"/>
    <col min="5379" max="5379" width="20" style="2" customWidth="1"/>
    <col min="5380" max="5380" width="15.3984375" style="2" customWidth="1"/>
    <col min="5381" max="5381" width="18.59765625" style="2" bestFit="1" customWidth="1"/>
    <col min="5382" max="5382" width="7" style="2" bestFit="1" customWidth="1"/>
    <col min="5383" max="5383" width="16" style="2" bestFit="1" customWidth="1"/>
    <col min="5384" max="5384" width="12.3984375" style="2" customWidth="1"/>
    <col min="5385" max="5385" width="15.19921875" style="2" customWidth="1"/>
    <col min="5386" max="5389" width="12.19921875" style="2" customWidth="1"/>
    <col min="5390" max="5390" width="3.796875" style="2" bestFit="1" customWidth="1"/>
    <col min="5391" max="5391" width="4" style="2" customWidth="1"/>
    <col min="5392" max="5392" width="25.19921875" style="2" customWidth="1"/>
    <col min="5393" max="5393" width="3.796875" style="2" bestFit="1" customWidth="1"/>
    <col min="5394" max="5395" width="18.796875" style="2" customWidth="1"/>
    <col min="5396" max="5396" width="3.796875" style="2" bestFit="1" customWidth="1"/>
    <col min="5397" max="5397" width="6.796875" style="2" customWidth="1"/>
    <col min="5398" max="5398" width="5.796875" style="2" bestFit="1" customWidth="1"/>
    <col min="5399" max="5399" width="7" style="2" bestFit="1" customWidth="1"/>
    <col min="5400" max="5400" width="16" style="2" bestFit="1" customWidth="1"/>
    <col min="5401" max="5401" width="11.796875" style="2" customWidth="1"/>
    <col min="5402" max="5402" width="14.59765625" style="2" bestFit="1" customWidth="1"/>
    <col min="5403" max="5405" width="3.796875" style="2" bestFit="1" customWidth="1"/>
    <col min="5406" max="5406" width="6" style="2" customWidth="1"/>
    <col min="5407" max="5632" width="10.59765625" style="2" customWidth="1"/>
    <col min="5633" max="5633" width="3.3984375" style="2" customWidth="1"/>
    <col min="5634" max="5634" width="31.3984375" style="2" customWidth="1"/>
    <col min="5635" max="5635" width="20" style="2" customWidth="1"/>
    <col min="5636" max="5636" width="15.3984375" style="2" customWidth="1"/>
    <col min="5637" max="5637" width="18.59765625" style="2" bestFit="1" customWidth="1"/>
    <col min="5638" max="5638" width="7" style="2" bestFit="1" customWidth="1"/>
    <col min="5639" max="5639" width="16" style="2" bestFit="1" customWidth="1"/>
    <col min="5640" max="5640" width="12.3984375" style="2" customWidth="1"/>
    <col min="5641" max="5641" width="15.19921875" style="2" customWidth="1"/>
    <col min="5642" max="5645" width="12.19921875" style="2" customWidth="1"/>
    <col min="5646" max="5646" width="3.796875" style="2" bestFit="1" customWidth="1"/>
    <col min="5647" max="5647" width="4" style="2" customWidth="1"/>
    <col min="5648" max="5648" width="25.19921875" style="2" customWidth="1"/>
    <col min="5649" max="5649" width="3.796875" style="2" bestFit="1" customWidth="1"/>
    <col min="5650" max="5651" width="18.796875" style="2" customWidth="1"/>
    <col min="5652" max="5652" width="3.796875" style="2" bestFit="1" customWidth="1"/>
    <col min="5653" max="5653" width="6.796875" style="2" customWidth="1"/>
    <col min="5654" max="5654" width="5.796875" style="2" bestFit="1" customWidth="1"/>
    <col min="5655" max="5655" width="7" style="2" bestFit="1" customWidth="1"/>
    <col min="5656" max="5656" width="16" style="2" bestFit="1" customWidth="1"/>
    <col min="5657" max="5657" width="11.796875" style="2" customWidth="1"/>
    <col min="5658" max="5658" width="14.59765625" style="2" bestFit="1" customWidth="1"/>
    <col min="5659" max="5661" width="3.796875" style="2" bestFit="1" customWidth="1"/>
    <col min="5662" max="5662" width="6" style="2" customWidth="1"/>
    <col min="5663" max="5888" width="10.59765625" style="2" customWidth="1"/>
    <col min="5889" max="5889" width="3.3984375" style="2" customWidth="1"/>
    <col min="5890" max="5890" width="31.3984375" style="2" customWidth="1"/>
    <col min="5891" max="5891" width="20" style="2" customWidth="1"/>
    <col min="5892" max="5892" width="15.3984375" style="2" customWidth="1"/>
    <col min="5893" max="5893" width="18.59765625" style="2" bestFit="1" customWidth="1"/>
    <col min="5894" max="5894" width="7" style="2" bestFit="1" customWidth="1"/>
    <col min="5895" max="5895" width="16" style="2" bestFit="1" customWidth="1"/>
    <col min="5896" max="5896" width="12.3984375" style="2" customWidth="1"/>
    <col min="5897" max="5897" width="15.19921875" style="2" customWidth="1"/>
    <col min="5898" max="5901" width="12.19921875" style="2" customWidth="1"/>
    <col min="5902" max="5902" width="3.796875" style="2" bestFit="1" customWidth="1"/>
    <col min="5903" max="5903" width="4" style="2" customWidth="1"/>
    <col min="5904" max="5904" width="25.19921875" style="2" customWidth="1"/>
    <col min="5905" max="5905" width="3.796875" style="2" bestFit="1" customWidth="1"/>
    <col min="5906" max="5907" width="18.796875" style="2" customWidth="1"/>
    <col min="5908" max="5908" width="3.796875" style="2" bestFit="1" customWidth="1"/>
    <col min="5909" max="5909" width="6.796875" style="2" customWidth="1"/>
    <col min="5910" max="5910" width="5.796875" style="2" bestFit="1" customWidth="1"/>
    <col min="5911" max="5911" width="7" style="2" bestFit="1" customWidth="1"/>
    <col min="5912" max="5912" width="16" style="2" bestFit="1" customWidth="1"/>
    <col min="5913" max="5913" width="11.796875" style="2" customWidth="1"/>
    <col min="5914" max="5914" width="14.59765625" style="2" bestFit="1" customWidth="1"/>
    <col min="5915" max="5917" width="3.796875" style="2" bestFit="1" customWidth="1"/>
    <col min="5918" max="5918" width="6" style="2" customWidth="1"/>
    <col min="5919" max="6144" width="10.59765625" style="2" customWidth="1"/>
    <col min="6145" max="6145" width="3.3984375" style="2" customWidth="1"/>
    <col min="6146" max="6146" width="31.3984375" style="2" customWidth="1"/>
    <col min="6147" max="6147" width="20" style="2" customWidth="1"/>
    <col min="6148" max="6148" width="15.3984375" style="2" customWidth="1"/>
    <col min="6149" max="6149" width="18.59765625" style="2" bestFit="1" customWidth="1"/>
    <col min="6150" max="6150" width="7" style="2" bestFit="1" customWidth="1"/>
    <col min="6151" max="6151" width="16" style="2" bestFit="1" customWidth="1"/>
    <col min="6152" max="6152" width="12.3984375" style="2" customWidth="1"/>
    <col min="6153" max="6153" width="15.19921875" style="2" customWidth="1"/>
    <col min="6154" max="6157" width="12.19921875" style="2" customWidth="1"/>
    <col min="6158" max="6158" width="3.796875" style="2" bestFit="1" customWidth="1"/>
    <col min="6159" max="6159" width="4" style="2" customWidth="1"/>
    <col min="6160" max="6160" width="25.19921875" style="2" customWidth="1"/>
    <col min="6161" max="6161" width="3.796875" style="2" bestFit="1" customWidth="1"/>
    <col min="6162" max="6163" width="18.796875" style="2" customWidth="1"/>
    <col min="6164" max="6164" width="3.796875" style="2" bestFit="1" customWidth="1"/>
    <col min="6165" max="6165" width="6.796875" style="2" customWidth="1"/>
    <col min="6166" max="6166" width="5.796875" style="2" bestFit="1" customWidth="1"/>
    <col min="6167" max="6167" width="7" style="2" bestFit="1" customWidth="1"/>
    <col min="6168" max="6168" width="16" style="2" bestFit="1" customWidth="1"/>
    <col min="6169" max="6169" width="11.796875" style="2" customWidth="1"/>
    <col min="6170" max="6170" width="14.59765625" style="2" bestFit="1" customWidth="1"/>
    <col min="6171" max="6173" width="3.796875" style="2" bestFit="1" customWidth="1"/>
    <col min="6174" max="6174" width="6" style="2" customWidth="1"/>
    <col min="6175" max="6400" width="10.59765625" style="2" customWidth="1"/>
    <col min="6401" max="6401" width="3.3984375" style="2" customWidth="1"/>
    <col min="6402" max="6402" width="31.3984375" style="2" customWidth="1"/>
    <col min="6403" max="6403" width="20" style="2" customWidth="1"/>
    <col min="6404" max="6404" width="15.3984375" style="2" customWidth="1"/>
    <col min="6405" max="6405" width="18.59765625" style="2" bestFit="1" customWidth="1"/>
    <col min="6406" max="6406" width="7" style="2" bestFit="1" customWidth="1"/>
    <col min="6407" max="6407" width="16" style="2" bestFit="1" customWidth="1"/>
    <col min="6408" max="6408" width="12.3984375" style="2" customWidth="1"/>
    <col min="6409" max="6409" width="15.19921875" style="2" customWidth="1"/>
    <col min="6410" max="6413" width="12.19921875" style="2" customWidth="1"/>
    <col min="6414" max="6414" width="3.796875" style="2" bestFit="1" customWidth="1"/>
    <col min="6415" max="6415" width="4" style="2" customWidth="1"/>
    <col min="6416" max="6416" width="25.19921875" style="2" customWidth="1"/>
    <col min="6417" max="6417" width="3.796875" style="2" bestFit="1" customWidth="1"/>
    <col min="6418" max="6419" width="18.796875" style="2" customWidth="1"/>
    <col min="6420" max="6420" width="3.796875" style="2" bestFit="1" customWidth="1"/>
    <col min="6421" max="6421" width="6.796875" style="2" customWidth="1"/>
    <col min="6422" max="6422" width="5.796875" style="2" bestFit="1" customWidth="1"/>
    <col min="6423" max="6423" width="7" style="2" bestFit="1" customWidth="1"/>
    <col min="6424" max="6424" width="16" style="2" bestFit="1" customWidth="1"/>
    <col min="6425" max="6425" width="11.796875" style="2" customWidth="1"/>
    <col min="6426" max="6426" width="14.59765625" style="2" bestFit="1" customWidth="1"/>
    <col min="6427" max="6429" width="3.796875" style="2" bestFit="1" customWidth="1"/>
    <col min="6430" max="6430" width="6" style="2" customWidth="1"/>
    <col min="6431" max="6656" width="10.59765625" style="2" customWidth="1"/>
    <col min="6657" max="6657" width="3.3984375" style="2" customWidth="1"/>
    <col min="6658" max="6658" width="31.3984375" style="2" customWidth="1"/>
    <col min="6659" max="6659" width="20" style="2" customWidth="1"/>
    <col min="6660" max="6660" width="15.3984375" style="2" customWidth="1"/>
    <col min="6661" max="6661" width="18.59765625" style="2" bestFit="1" customWidth="1"/>
    <col min="6662" max="6662" width="7" style="2" bestFit="1" customWidth="1"/>
    <col min="6663" max="6663" width="16" style="2" bestFit="1" customWidth="1"/>
    <col min="6664" max="6664" width="12.3984375" style="2" customWidth="1"/>
    <col min="6665" max="6665" width="15.19921875" style="2" customWidth="1"/>
    <col min="6666" max="6669" width="12.19921875" style="2" customWidth="1"/>
    <col min="6670" max="6670" width="3.796875" style="2" bestFit="1" customWidth="1"/>
    <col min="6671" max="6671" width="4" style="2" customWidth="1"/>
    <col min="6672" max="6672" width="25.19921875" style="2" customWidth="1"/>
    <col min="6673" max="6673" width="3.796875" style="2" bestFit="1" customWidth="1"/>
    <col min="6674" max="6675" width="18.796875" style="2" customWidth="1"/>
    <col min="6676" max="6676" width="3.796875" style="2" bestFit="1" customWidth="1"/>
    <col min="6677" max="6677" width="6.796875" style="2" customWidth="1"/>
    <col min="6678" max="6678" width="5.796875" style="2" bestFit="1" customWidth="1"/>
    <col min="6679" max="6679" width="7" style="2" bestFit="1" customWidth="1"/>
    <col min="6680" max="6680" width="16" style="2" bestFit="1" customWidth="1"/>
    <col min="6681" max="6681" width="11.796875" style="2" customWidth="1"/>
    <col min="6682" max="6682" width="14.59765625" style="2" bestFit="1" customWidth="1"/>
    <col min="6683" max="6685" width="3.796875" style="2" bestFit="1" customWidth="1"/>
    <col min="6686" max="6686" width="6" style="2" customWidth="1"/>
    <col min="6687" max="6912" width="10.59765625" style="2" customWidth="1"/>
    <col min="6913" max="6913" width="3.3984375" style="2" customWidth="1"/>
    <col min="6914" max="6914" width="31.3984375" style="2" customWidth="1"/>
    <col min="6915" max="6915" width="20" style="2" customWidth="1"/>
    <col min="6916" max="6916" width="15.3984375" style="2" customWidth="1"/>
    <col min="6917" max="6917" width="18.59765625" style="2" bestFit="1" customWidth="1"/>
    <col min="6918" max="6918" width="7" style="2" bestFit="1" customWidth="1"/>
    <col min="6919" max="6919" width="16" style="2" bestFit="1" customWidth="1"/>
    <col min="6920" max="6920" width="12.3984375" style="2" customWidth="1"/>
    <col min="6921" max="6921" width="15.19921875" style="2" customWidth="1"/>
    <col min="6922" max="6925" width="12.19921875" style="2" customWidth="1"/>
    <col min="6926" max="6926" width="3.796875" style="2" bestFit="1" customWidth="1"/>
    <col min="6927" max="6927" width="4" style="2" customWidth="1"/>
    <col min="6928" max="6928" width="25.19921875" style="2" customWidth="1"/>
    <col min="6929" max="6929" width="3.796875" style="2" bestFit="1" customWidth="1"/>
    <col min="6930" max="6931" width="18.796875" style="2" customWidth="1"/>
    <col min="6932" max="6932" width="3.796875" style="2" bestFit="1" customWidth="1"/>
    <col min="6933" max="6933" width="6.796875" style="2" customWidth="1"/>
    <col min="6934" max="6934" width="5.796875" style="2" bestFit="1" customWidth="1"/>
    <col min="6935" max="6935" width="7" style="2" bestFit="1" customWidth="1"/>
    <col min="6936" max="6936" width="16" style="2" bestFit="1" customWidth="1"/>
    <col min="6937" max="6937" width="11.796875" style="2" customWidth="1"/>
    <col min="6938" max="6938" width="14.59765625" style="2" bestFit="1" customWidth="1"/>
    <col min="6939" max="6941" width="3.796875" style="2" bestFit="1" customWidth="1"/>
    <col min="6942" max="6942" width="6" style="2" customWidth="1"/>
    <col min="6943" max="7168" width="10.59765625" style="2" customWidth="1"/>
    <col min="7169" max="7169" width="3.3984375" style="2" customWidth="1"/>
    <col min="7170" max="7170" width="31.3984375" style="2" customWidth="1"/>
    <col min="7171" max="7171" width="20" style="2" customWidth="1"/>
    <col min="7172" max="7172" width="15.3984375" style="2" customWidth="1"/>
    <col min="7173" max="7173" width="18.59765625" style="2" bestFit="1" customWidth="1"/>
    <col min="7174" max="7174" width="7" style="2" bestFit="1" customWidth="1"/>
    <col min="7175" max="7175" width="16" style="2" bestFit="1" customWidth="1"/>
    <col min="7176" max="7176" width="12.3984375" style="2" customWidth="1"/>
    <col min="7177" max="7177" width="15.19921875" style="2" customWidth="1"/>
    <col min="7178" max="7181" width="12.19921875" style="2" customWidth="1"/>
    <col min="7182" max="7182" width="3.796875" style="2" bestFit="1" customWidth="1"/>
    <col min="7183" max="7183" width="4" style="2" customWidth="1"/>
    <col min="7184" max="7184" width="25.19921875" style="2" customWidth="1"/>
    <col min="7185" max="7185" width="3.796875" style="2" bestFit="1" customWidth="1"/>
    <col min="7186" max="7187" width="18.796875" style="2" customWidth="1"/>
    <col min="7188" max="7188" width="3.796875" style="2" bestFit="1" customWidth="1"/>
    <col min="7189" max="7189" width="6.796875" style="2" customWidth="1"/>
    <col min="7190" max="7190" width="5.796875" style="2" bestFit="1" customWidth="1"/>
    <col min="7191" max="7191" width="7" style="2" bestFit="1" customWidth="1"/>
    <col min="7192" max="7192" width="16" style="2" bestFit="1" customWidth="1"/>
    <col min="7193" max="7193" width="11.796875" style="2" customWidth="1"/>
    <col min="7194" max="7194" width="14.59765625" style="2" bestFit="1" customWidth="1"/>
    <col min="7195" max="7197" width="3.796875" style="2" bestFit="1" customWidth="1"/>
    <col min="7198" max="7198" width="6" style="2" customWidth="1"/>
    <col min="7199" max="7424" width="10.59765625" style="2" customWidth="1"/>
    <col min="7425" max="7425" width="3.3984375" style="2" customWidth="1"/>
    <col min="7426" max="7426" width="31.3984375" style="2" customWidth="1"/>
    <col min="7427" max="7427" width="20" style="2" customWidth="1"/>
    <col min="7428" max="7428" width="15.3984375" style="2" customWidth="1"/>
    <col min="7429" max="7429" width="18.59765625" style="2" bestFit="1" customWidth="1"/>
    <col min="7430" max="7430" width="7" style="2" bestFit="1" customWidth="1"/>
    <col min="7431" max="7431" width="16" style="2" bestFit="1" customWidth="1"/>
    <col min="7432" max="7432" width="12.3984375" style="2" customWidth="1"/>
    <col min="7433" max="7433" width="15.19921875" style="2" customWidth="1"/>
    <col min="7434" max="7437" width="12.19921875" style="2" customWidth="1"/>
    <col min="7438" max="7438" width="3.796875" style="2" bestFit="1" customWidth="1"/>
    <col min="7439" max="7439" width="4" style="2" customWidth="1"/>
    <col min="7440" max="7440" width="25.19921875" style="2" customWidth="1"/>
    <col min="7441" max="7441" width="3.796875" style="2" bestFit="1" customWidth="1"/>
    <col min="7442" max="7443" width="18.796875" style="2" customWidth="1"/>
    <col min="7444" max="7444" width="3.796875" style="2" bestFit="1" customWidth="1"/>
    <col min="7445" max="7445" width="6.796875" style="2" customWidth="1"/>
    <col min="7446" max="7446" width="5.796875" style="2" bestFit="1" customWidth="1"/>
    <col min="7447" max="7447" width="7" style="2" bestFit="1" customWidth="1"/>
    <col min="7448" max="7448" width="16" style="2" bestFit="1" customWidth="1"/>
    <col min="7449" max="7449" width="11.796875" style="2" customWidth="1"/>
    <col min="7450" max="7450" width="14.59765625" style="2" bestFit="1" customWidth="1"/>
    <col min="7451" max="7453" width="3.796875" style="2" bestFit="1" customWidth="1"/>
    <col min="7454" max="7454" width="6" style="2" customWidth="1"/>
    <col min="7455" max="7680" width="10.59765625" style="2" customWidth="1"/>
    <col min="7681" max="7681" width="3.3984375" style="2" customWidth="1"/>
    <col min="7682" max="7682" width="31.3984375" style="2" customWidth="1"/>
    <col min="7683" max="7683" width="20" style="2" customWidth="1"/>
    <col min="7684" max="7684" width="15.3984375" style="2" customWidth="1"/>
    <col min="7685" max="7685" width="18.59765625" style="2" bestFit="1" customWidth="1"/>
    <col min="7686" max="7686" width="7" style="2" bestFit="1" customWidth="1"/>
    <col min="7687" max="7687" width="16" style="2" bestFit="1" customWidth="1"/>
    <col min="7688" max="7688" width="12.3984375" style="2" customWidth="1"/>
    <col min="7689" max="7689" width="15.19921875" style="2" customWidth="1"/>
    <col min="7690" max="7693" width="12.19921875" style="2" customWidth="1"/>
    <col min="7694" max="7694" width="3.796875" style="2" bestFit="1" customWidth="1"/>
    <col min="7695" max="7695" width="4" style="2" customWidth="1"/>
    <col min="7696" max="7696" width="25.19921875" style="2" customWidth="1"/>
    <col min="7697" max="7697" width="3.796875" style="2" bestFit="1" customWidth="1"/>
    <col min="7698" max="7699" width="18.796875" style="2" customWidth="1"/>
    <col min="7700" max="7700" width="3.796875" style="2" bestFit="1" customWidth="1"/>
    <col min="7701" max="7701" width="6.796875" style="2" customWidth="1"/>
    <col min="7702" max="7702" width="5.796875" style="2" bestFit="1" customWidth="1"/>
    <col min="7703" max="7703" width="7" style="2" bestFit="1" customWidth="1"/>
    <col min="7704" max="7704" width="16" style="2" bestFit="1" customWidth="1"/>
    <col min="7705" max="7705" width="11.796875" style="2" customWidth="1"/>
    <col min="7706" max="7706" width="14.59765625" style="2" bestFit="1" customWidth="1"/>
    <col min="7707" max="7709" width="3.796875" style="2" bestFit="1" customWidth="1"/>
    <col min="7710" max="7710" width="6" style="2" customWidth="1"/>
    <col min="7711" max="7936" width="10.59765625" style="2" customWidth="1"/>
    <col min="7937" max="7937" width="3.3984375" style="2" customWidth="1"/>
    <col min="7938" max="7938" width="31.3984375" style="2" customWidth="1"/>
    <col min="7939" max="7939" width="20" style="2" customWidth="1"/>
    <col min="7940" max="7940" width="15.3984375" style="2" customWidth="1"/>
    <col min="7941" max="7941" width="18.59765625" style="2" bestFit="1" customWidth="1"/>
    <col min="7942" max="7942" width="7" style="2" bestFit="1" customWidth="1"/>
    <col min="7943" max="7943" width="16" style="2" bestFit="1" customWidth="1"/>
    <col min="7944" max="7944" width="12.3984375" style="2" customWidth="1"/>
    <col min="7945" max="7945" width="15.19921875" style="2" customWidth="1"/>
    <col min="7946" max="7949" width="12.19921875" style="2" customWidth="1"/>
    <col min="7950" max="7950" width="3.796875" style="2" bestFit="1" customWidth="1"/>
    <col min="7951" max="7951" width="4" style="2" customWidth="1"/>
    <col min="7952" max="7952" width="25.19921875" style="2" customWidth="1"/>
    <col min="7953" max="7953" width="3.796875" style="2" bestFit="1" customWidth="1"/>
    <col min="7954" max="7955" width="18.796875" style="2" customWidth="1"/>
    <col min="7956" max="7956" width="3.796875" style="2" bestFit="1" customWidth="1"/>
    <col min="7957" max="7957" width="6.796875" style="2" customWidth="1"/>
    <col min="7958" max="7958" width="5.796875" style="2" bestFit="1" customWidth="1"/>
    <col min="7959" max="7959" width="7" style="2" bestFit="1" customWidth="1"/>
    <col min="7960" max="7960" width="16" style="2" bestFit="1" customWidth="1"/>
    <col min="7961" max="7961" width="11.796875" style="2" customWidth="1"/>
    <col min="7962" max="7962" width="14.59765625" style="2" bestFit="1" customWidth="1"/>
    <col min="7963" max="7965" width="3.796875" style="2" bestFit="1" customWidth="1"/>
    <col min="7966" max="7966" width="6" style="2" customWidth="1"/>
    <col min="7967" max="8192" width="10.59765625" style="2" customWidth="1"/>
    <col min="8193" max="8193" width="3.3984375" style="2" customWidth="1"/>
    <col min="8194" max="8194" width="31.3984375" style="2" customWidth="1"/>
    <col min="8195" max="8195" width="20" style="2" customWidth="1"/>
    <col min="8196" max="8196" width="15.3984375" style="2" customWidth="1"/>
    <col min="8197" max="8197" width="18.59765625" style="2" bestFit="1" customWidth="1"/>
    <col min="8198" max="8198" width="7" style="2" bestFit="1" customWidth="1"/>
    <col min="8199" max="8199" width="16" style="2" bestFit="1" customWidth="1"/>
    <col min="8200" max="8200" width="12.3984375" style="2" customWidth="1"/>
    <col min="8201" max="8201" width="15.19921875" style="2" customWidth="1"/>
    <col min="8202" max="8205" width="12.19921875" style="2" customWidth="1"/>
    <col min="8206" max="8206" width="3.796875" style="2" bestFit="1" customWidth="1"/>
    <col min="8207" max="8207" width="4" style="2" customWidth="1"/>
    <col min="8208" max="8208" width="25.19921875" style="2" customWidth="1"/>
    <col min="8209" max="8209" width="3.796875" style="2" bestFit="1" customWidth="1"/>
    <col min="8210" max="8211" width="18.796875" style="2" customWidth="1"/>
    <col min="8212" max="8212" width="3.796875" style="2" bestFit="1" customWidth="1"/>
    <col min="8213" max="8213" width="6.796875" style="2" customWidth="1"/>
    <col min="8214" max="8214" width="5.796875" style="2" bestFit="1" customWidth="1"/>
    <col min="8215" max="8215" width="7" style="2" bestFit="1" customWidth="1"/>
    <col min="8216" max="8216" width="16" style="2" bestFit="1" customWidth="1"/>
    <col min="8217" max="8217" width="11.796875" style="2" customWidth="1"/>
    <col min="8218" max="8218" width="14.59765625" style="2" bestFit="1" customWidth="1"/>
    <col min="8219" max="8221" width="3.796875" style="2" bestFit="1" customWidth="1"/>
    <col min="8222" max="8222" width="6" style="2" customWidth="1"/>
    <col min="8223" max="8448" width="10.59765625" style="2" customWidth="1"/>
    <col min="8449" max="8449" width="3.3984375" style="2" customWidth="1"/>
    <col min="8450" max="8450" width="31.3984375" style="2" customWidth="1"/>
    <col min="8451" max="8451" width="20" style="2" customWidth="1"/>
    <col min="8452" max="8452" width="15.3984375" style="2" customWidth="1"/>
    <col min="8453" max="8453" width="18.59765625" style="2" bestFit="1" customWidth="1"/>
    <col min="8454" max="8454" width="7" style="2" bestFit="1" customWidth="1"/>
    <col min="8455" max="8455" width="16" style="2" bestFit="1" customWidth="1"/>
    <col min="8456" max="8456" width="12.3984375" style="2" customWidth="1"/>
    <col min="8457" max="8457" width="15.19921875" style="2" customWidth="1"/>
    <col min="8458" max="8461" width="12.19921875" style="2" customWidth="1"/>
    <col min="8462" max="8462" width="3.796875" style="2" bestFit="1" customWidth="1"/>
    <col min="8463" max="8463" width="4" style="2" customWidth="1"/>
    <col min="8464" max="8464" width="25.19921875" style="2" customWidth="1"/>
    <col min="8465" max="8465" width="3.796875" style="2" bestFit="1" customWidth="1"/>
    <col min="8466" max="8467" width="18.796875" style="2" customWidth="1"/>
    <col min="8468" max="8468" width="3.796875" style="2" bestFit="1" customWidth="1"/>
    <col min="8469" max="8469" width="6.796875" style="2" customWidth="1"/>
    <col min="8470" max="8470" width="5.796875" style="2" bestFit="1" customWidth="1"/>
    <col min="8471" max="8471" width="7" style="2" bestFit="1" customWidth="1"/>
    <col min="8472" max="8472" width="16" style="2" bestFit="1" customWidth="1"/>
    <col min="8473" max="8473" width="11.796875" style="2" customWidth="1"/>
    <col min="8474" max="8474" width="14.59765625" style="2" bestFit="1" customWidth="1"/>
    <col min="8475" max="8477" width="3.796875" style="2" bestFit="1" customWidth="1"/>
    <col min="8478" max="8478" width="6" style="2" customWidth="1"/>
    <col min="8479" max="8704" width="10.59765625" style="2" customWidth="1"/>
    <col min="8705" max="8705" width="3.3984375" style="2" customWidth="1"/>
    <col min="8706" max="8706" width="31.3984375" style="2" customWidth="1"/>
    <col min="8707" max="8707" width="20" style="2" customWidth="1"/>
    <col min="8708" max="8708" width="15.3984375" style="2" customWidth="1"/>
    <col min="8709" max="8709" width="18.59765625" style="2" bestFit="1" customWidth="1"/>
    <col min="8710" max="8710" width="7" style="2" bestFit="1" customWidth="1"/>
    <col min="8711" max="8711" width="16" style="2" bestFit="1" customWidth="1"/>
    <col min="8712" max="8712" width="12.3984375" style="2" customWidth="1"/>
    <col min="8713" max="8713" width="15.19921875" style="2" customWidth="1"/>
    <col min="8714" max="8717" width="12.19921875" style="2" customWidth="1"/>
    <col min="8718" max="8718" width="3.796875" style="2" bestFit="1" customWidth="1"/>
    <col min="8719" max="8719" width="4" style="2" customWidth="1"/>
    <col min="8720" max="8720" width="25.19921875" style="2" customWidth="1"/>
    <col min="8721" max="8721" width="3.796875" style="2" bestFit="1" customWidth="1"/>
    <col min="8722" max="8723" width="18.796875" style="2" customWidth="1"/>
    <col min="8724" max="8724" width="3.796875" style="2" bestFit="1" customWidth="1"/>
    <col min="8725" max="8725" width="6.796875" style="2" customWidth="1"/>
    <col min="8726" max="8726" width="5.796875" style="2" bestFit="1" customWidth="1"/>
    <col min="8727" max="8727" width="7" style="2" bestFit="1" customWidth="1"/>
    <col min="8728" max="8728" width="16" style="2" bestFit="1" customWidth="1"/>
    <col min="8729" max="8729" width="11.796875" style="2" customWidth="1"/>
    <col min="8730" max="8730" width="14.59765625" style="2" bestFit="1" customWidth="1"/>
    <col min="8731" max="8733" width="3.796875" style="2" bestFit="1" customWidth="1"/>
    <col min="8734" max="8734" width="6" style="2" customWidth="1"/>
    <col min="8735" max="8960" width="10.59765625" style="2" customWidth="1"/>
    <col min="8961" max="8961" width="3.3984375" style="2" customWidth="1"/>
    <col min="8962" max="8962" width="31.3984375" style="2" customWidth="1"/>
    <col min="8963" max="8963" width="20" style="2" customWidth="1"/>
    <col min="8964" max="8964" width="15.3984375" style="2" customWidth="1"/>
    <col min="8965" max="8965" width="18.59765625" style="2" bestFit="1" customWidth="1"/>
    <col min="8966" max="8966" width="7" style="2" bestFit="1" customWidth="1"/>
    <col min="8967" max="8967" width="16" style="2" bestFit="1" customWidth="1"/>
    <col min="8968" max="8968" width="12.3984375" style="2" customWidth="1"/>
    <col min="8969" max="8969" width="15.19921875" style="2" customWidth="1"/>
    <col min="8970" max="8973" width="12.19921875" style="2" customWidth="1"/>
    <col min="8974" max="8974" width="3.796875" style="2" bestFit="1" customWidth="1"/>
    <col min="8975" max="8975" width="4" style="2" customWidth="1"/>
    <col min="8976" max="8976" width="25.19921875" style="2" customWidth="1"/>
    <col min="8977" max="8977" width="3.796875" style="2" bestFit="1" customWidth="1"/>
    <col min="8978" max="8979" width="18.796875" style="2" customWidth="1"/>
    <col min="8980" max="8980" width="3.796875" style="2" bestFit="1" customWidth="1"/>
    <col min="8981" max="8981" width="6.796875" style="2" customWidth="1"/>
    <col min="8982" max="8982" width="5.796875" style="2" bestFit="1" customWidth="1"/>
    <col min="8983" max="8983" width="7" style="2" bestFit="1" customWidth="1"/>
    <col min="8984" max="8984" width="16" style="2" bestFit="1" customWidth="1"/>
    <col min="8985" max="8985" width="11.796875" style="2" customWidth="1"/>
    <col min="8986" max="8986" width="14.59765625" style="2" bestFit="1" customWidth="1"/>
    <col min="8987" max="8989" width="3.796875" style="2" bestFit="1" customWidth="1"/>
    <col min="8990" max="8990" width="6" style="2" customWidth="1"/>
    <col min="8991" max="9216" width="10.59765625" style="2" customWidth="1"/>
    <col min="9217" max="9217" width="3.3984375" style="2" customWidth="1"/>
    <col min="9218" max="9218" width="31.3984375" style="2" customWidth="1"/>
    <col min="9219" max="9219" width="20" style="2" customWidth="1"/>
    <col min="9220" max="9220" width="15.3984375" style="2" customWidth="1"/>
    <col min="9221" max="9221" width="18.59765625" style="2" bestFit="1" customWidth="1"/>
    <col min="9222" max="9222" width="7" style="2" bestFit="1" customWidth="1"/>
    <col min="9223" max="9223" width="16" style="2" bestFit="1" customWidth="1"/>
    <col min="9224" max="9224" width="12.3984375" style="2" customWidth="1"/>
    <col min="9225" max="9225" width="15.19921875" style="2" customWidth="1"/>
    <col min="9226" max="9229" width="12.19921875" style="2" customWidth="1"/>
    <col min="9230" max="9230" width="3.796875" style="2" bestFit="1" customWidth="1"/>
    <col min="9231" max="9231" width="4" style="2" customWidth="1"/>
    <col min="9232" max="9232" width="25.19921875" style="2" customWidth="1"/>
    <col min="9233" max="9233" width="3.796875" style="2" bestFit="1" customWidth="1"/>
    <col min="9234" max="9235" width="18.796875" style="2" customWidth="1"/>
    <col min="9236" max="9236" width="3.796875" style="2" bestFit="1" customWidth="1"/>
    <col min="9237" max="9237" width="6.796875" style="2" customWidth="1"/>
    <col min="9238" max="9238" width="5.796875" style="2" bestFit="1" customWidth="1"/>
    <col min="9239" max="9239" width="7" style="2" bestFit="1" customWidth="1"/>
    <col min="9240" max="9240" width="16" style="2" bestFit="1" customWidth="1"/>
    <col min="9241" max="9241" width="11.796875" style="2" customWidth="1"/>
    <col min="9242" max="9242" width="14.59765625" style="2" bestFit="1" customWidth="1"/>
    <col min="9243" max="9245" width="3.796875" style="2" bestFit="1" customWidth="1"/>
    <col min="9246" max="9246" width="6" style="2" customWidth="1"/>
    <col min="9247" max="9472" width="10.59765625" style="2" customWidth="1"/>
    <col min="9473" max="9473" width="3.3984375" style="2" customWidth="1"/>
    <col min="9474" max="9474" width="31.3984375" style="2" customWidth="1"/>
    <col min="9475" max="9475" width="20" style="2" customWidth="1"/>
    <col min="9476" max="9476" width="15.3984375" style="2" customWidth="1"/>
    <col min="9477" max="9477" width="18.59765625" style="2" bestFit="1" customWidth="1"/>
    <col min="9478" max="9478" width="7" style="2" bestFit="1" customWidth="1"/>
    <col min="9479" max="9479" width="16" style="2" bestFit="1" customWidth="1"/>
    <col min="9480" max="9480" width="12.3984375" style="2" customWidth="1"/>
    <col min="9481" max="9481" width="15.19921875" style="2" customWidth="1"/>
    <col min="9482" max="9485" width="12.19921875" style="2" customWidth="1"/>
    <col min="9486" max="9486" width="3.796875" style="2" bestFit="1" customWidth="1"/>
    <col min="9487" max="9487" width="4" style="2" customWidth="1"/>
    <col min="9488" max="9488" width="25.19921875" style="2" customWidth="1"/>
    <col min="9489" max="9489" width="3.796875" style="2" bestFit="1" customWidth="1"/>
    <col min="9490" max="9491" width="18.796875" style="2" customWidth="1"/>
    <col min="9492" max="9492" width="3.796875" style="2" bestFit="1" customWidth="1"/>
    <col min="9493" max="9493" width="6.796875" style="2" customWidth="1"/>
    <col min="9494" max="9494" width="5.796875" style="2" bestFit="1" customWidth="1"/>
    <col min="9495" max="9495" width="7" style="2" bestFit="1" customWidth="1"/>
    <col min="9496" max="9496" width="16" style="2" bestFit="1" customWidth="1"/>
    <col min="9497" max="9497" width="11.796875" style="2" customWidth="1"/>
    <col min="9498" max="9498" width="14.59765625" style="2" bestFit="1" customWidth="1"/>
    <col min="9499" max="9501" width="3.796875" style="2" bestFit="1" customWidth="1"/>
    <col min="9502" max="9502" width="6" style="2" customWidth="1"/>
    <col min="9503" max="9728" width="10.59765625" style="2" customWidth="1"/>
    <col min="9729" max="9729" width="3.3984375" style="2" customWidth="1"/>
    <col min="9730" max="9730" width="31.3984375" style="2" customWidth="1"/>
    <col min="9731" max="9731" width="20" style="2" customWidth="1"/>
    <col min="9732" max="9732" width="15.3984375" style="2" customWidth="1"/>
    <col min="9733" max="9733" width="18.59765625" style="2" bestFit="1" customWidth="1"/>
    <col min="9734" max="9734" width="7" style="2" bestFit="1" customWidth="1"/>
    <col min="9735" max="9735" width="16" style="2" bestFit="1" customWidth="1"/>
    <col min="9736" max="9736" width="12.3984375" style="2" customWidth="1"/>
    <col min="9737" max="9737" width="15.19921875" style="2" customWidth="1"/>
    <col min="9738" max="9741" width="12.19921875" style="2" customWidth="1"/>
    <col min="9742" max="9742" width="3.796875" style="2" bestFit="1" customWidth="1"/>
    <col min="9743" max="9743" width="4" style="2" customWidth="1"/>
    <col min="9744" max="9744" width="25.19921875" style="2" customWidth="1"/>
    <col min="9745" max="9745" width="3.796875" style="2" bestFit="1" customWidth="1"/>
    <col min="9746" max="9747" width="18.796875" style="2" customWidth="1"/>
    <col min="9748" max="9748" width="3.796875" style="2" bestFit="1" customWidth="1"/>
    <col min="9749" max="9749" width="6.796875" style="2" customWidth="1"/>
    <col min="9750" max="9750" width="5.796875" style="2" bestFit="1" customWidth="1"/>
    <col min="9751" max="9751" width="7" style="2" bestFit="1" customWidth="1"/>
    <col min="9752" max="9752" width="16" style="2" bestFit="1" customWidth="1"/>
    <col min="9753" max="9753" width="11.796875" style="2" customWidth="1"/>
    <col min="9754" max="9754" width="14.59765625" style="2" bestFit="1" customWidth="1"/>
    <col min="9755" max="9757" width="3.796875" style="2" bestFit="1" customWidth="1"/>
    <col min="9758" max="9758" width="6" style="2" customWidth="1"/>
    <col min="9759" max="9984" width="10.59765625" style="2" customWidth="1"/>
    <col min="9985" max="9985" width="3.3984375" style="2" customWidth="1"/>
    <col min="9986" max="9986" width="31.3984375" style="2" customWidth="1"/>
    <col min="9987" max="9987" width="20" style="2" customWidth="1"/>
    <col min="9988" max="9988" width="15.3984375" style="2" customWidth="1"/>
    <col min="9989" max="9989" width="18.59765625" style="2" bestFit="1" customWidth="1"/>
    <col min="9990" max="9990" width="7" style="2" bestFit="1" customWidth="1"/>
    <col min="9991" max="9991" width="16" style="2" bestFit="1" customWidth="1"/>
    <col min="9992" max="9992" width="12.3984375" style="2" customWidth="1"/>
    <col min="9993" max="9993" width="15.19921875" style="2" customWidth="1"/>
    <col min="9994" max="9997" width="12.19921875" style="2" customWidth="1"/>
    <col min="9998" max="9998" width="3.796875" style="2" bestFit="1" customWidth="1"/>
    <col min="9999" max="9999" width="4" style="2" customWidth="1"/>
    <col min="10000" max="10000" width="25.19921875" style="2" customWidth="1"/>
    <col min="10001" max="10001" width="3.796875" style="2" bestFit="1" customWidth="1"/>
    <col min="10002" max="10003" width="18.796875" style="2" customWidth="1"/>
    <col min="10004" max="10004" width="3.796875" style="2" bestFit="1" customWidth="1"/>
    <col min="10005" max="10005" width="6.796875" style="2" customWidth="1"/>
    <col min="10006" max="10006" width="5.796875" style="2" bestFit="1" customWidth="1"/>
    <col min="10007" max="10007" width="7" style="2" bestFit="1" customWidth="1"/>
    <col min="10008" max="10008" width="16" style="2" bestFit="1" customWidth="1"/>
    <col min="10009" max="10009" width="11.796875" style="2" customWidth="1"/>
    <col min="10010" max="10010" width="14.59765625" style="2" bestFit="1" customWidth="1"/>
    <col min="10011" max="10013" width="3.796875" style="2" bestFit="1" customWidth="1"/>
    <col min="10014" max="10014" width="6" style="2" customWidth="1"/>
    <col min="10015" max="10240" width="10.59765625" style="2" customWidth="1"/>
    <col min="10241" max="10241" width="3.3984375" style="2" customWidth="1"/>
    <col min="10242" max="10242" width="31.3984375" style="2" customWidth="1"/>
    <col min="10243" max="10243" width="20" style="2" customWidth="1"/>
    <col min="10244" max="10244" width="15.3984375" style="2" customWidth="1"/>
    <col min="10245" max="10245" width="18.59765625" style="2" bestFit="1" customWidth="1"/>
    <col min="10246" max="10246" width="7" style="2" bestFit="1" customWidth="1"/>
    <col min="10247" max="10247" width="16" style="2" bestFit="1" customWidth="1"/>
    <col min="10248" max="10248" width="12.3984375" style="2" customWidth="1"/>
    <col min="10249" max="10249" width="15.19921875" style="2" customWidth="1"/>
    <col min="10250" max="10253" width="12.19921875" style="2" customWidth="1"/>
    <col min="10254" max="10254" width="3.796875" style="2" bestFit="1" customWidth="1"/>
    <col min="10255" max="10255" width="4" style="2" customWidth="1"/>
    <col min="10256" max="10256" width="25.19921875" style="2" customWidth="1"/>
    <col min="10257" max="10257" width="3.796875" style="2" bestFit="1" customWidth="1"/>
    <col min="10258" max="10259" width="18.796875" style="2" customWidth="1"/>
    <col min="10260" max="10260" width="3.796875" style="2" bestFit="1" customWidth="1"/>
    <col min="10261" max="10261" width="6.796875" style="2" customWidth="1"/>
    <col min="10262" max="10262" width="5.796875" style="2" bestFit="1" customWidth="1"/>
    <col min="10263" max="10263" width="7" style="2" bestFit="1" customWidth="1"/>
    <col min="10264" max="10264" width="16" style="2" bestFit="1" customWidth="1"/>
    <col min="10265" max="10265" width="11.796875" style="2" customWidth="1"/>
    <col min="10266" max="10266" width="14.59765625" style="2" bestFit="1" customWidth="1"/>
    <col min="10267" max="10269" width="3.796875" style="2" bestFit="1" customWidth="1"/>
    <col min="10270" max="10270" width="6" style="2" customWidth="1"/>
    <col min="10271" max="10496" width="10.59765625" style="2" customWidth="1"/>
    <col min="10497" max="10497" width="3.3984375" style="2" customWidth="1"/>
    <col min="10498" max="10498" width="31.3984375" style="2" customWidth="1"/>
    <col min="10499" max="10499" width="20" style="2" customWidth="1"/>
    <col min="10500" max="10500" width="15.3984375" style="2" customWidth="1"/>
    <col min="10501" max="10501" width="18.59765625" style="2" bestFit="1" customWidth="1"/>
    <col min="10502" max="10502" width="7" style="2" bestFit="1" customWidth="1"/>
    <col min="10503" max="10503" width="16" style="2" bestFit="1" customWidth="1"/>
    <col min="10504" max="10504" width="12.3984375" style="2" customWidth="1"/>
    <col min="10505" max="10505" width="15.19921875" style="2" customWidth="1"/>
    <col min="10506" max="10509" width="12.19921875" style="2" customWidth="1"/>
    <col min="10510" max="10510" width="3.796875" style="2" bestFit="1" customWidth="1"/>
    <col min="10511" max="10511" width="4" style="2" customWidth="1"/>
    <col min="10512" max="10512" width="25.19921875" style="2" customWidth="1"/>
    <col min="10513" max="10513" width="3.796875" style="2" bestFit="1" customWidth="1"/>
    <col min="10514" max="10515" width="18.796875" style="2" customWidth="1"/>
    <col min="10516" max="10516" width="3.796875" style="2" bestFit="1" customWidth="1"/>
    <col min="10517" max="10517" width="6.796875" style="2" customWidth="1"/>
    <col min="10518" max="10518" width="5.796875" style="2" bestFit="1" customWidth="1"/>
    <col min="10519" max="10519" width="7" style="2" bestFit="1" customWidth="1"/>
    <col min="10520" max="10520" width="16" style="2" bestFit="1" customWidth="1"/>
    <col min="10521" max="10521" width="11.796875" style="2" customWidth="1"/>
    <col min="10522" max="10522" width="14.59765625" style="2" bestFit="1" customWidth="1"/>
    <col min="10523" max="10525" width="3.796875" style="2" bestFit="1" customWidth="1"/>
    <col min="10526" max="10526" width="6" style="2" customWidth="1"/>
    <col min="10527" max="10752" width="10.59765625" style="2" customWidth="1"/>
    <col min="10753" max="10753" width="3.3984375" style="2" customWidth="1"/>
    <col min="10754" max="10754" width="31.3984375" style="2" customWidth="1"/>
    <col min="10755" max="10755" width="20" style="2" customWidth="1"/>
    <col min="10756" max="10756" width="15.3984375" style="2" customWidth="1"/>
    <col min="10757" max="10757" width="18.59765625" style="2" bestFit="1" customWidth="1"/>
    <col min="10758" max="10758" width="7" style="2" bestFit="1" customWidth="1"/>
    <col min="10759" max="10759" width="16" style="2" bestFit="1" customWidth="1"/>
    <col min="10760" max="10760" width="12.3984375" style="2" customWidth="1"/>
    <col min="10761" max="10761" width="15.19921875" style="2" customWidth="1"/>
    <col min="10762" max="10765" width="12.19921875" style="2" customWidth="1"/>
    <col min="10766" max="10766" width="3.796875" style="2" bestFit="1" customWidth="1"/>
    <col min="10767" max="10767" width="4" style="2" customWidth="1"/>
    <col min="10768" max="10768" width="25.19921875" style="2" customWidth="1"/>
    <col min="10769" max="10769" width="3.796875" style="2" bestFit="1" customWidth="1"/>
    <col min="10770" max="10771" width="18.796875" style="2" customWidth="1"/>
    <col min="10772" max="10772" width="3.796875" style="2" bestFit="1" customWidth="1"/>
    <col min="10773" max="10773" width="6.796875" style="2" customWidth="1"/>
    <col min="10774" max="10774" width="5.796875" style="2" bestFit="1" customWidth="1"/>
    <col min="10775" max="10775" width="7" style="2" bestFit="1" customWidth="1"/>
    <col min="10776" max="10776" width="16" style="2" bestFit="1" customWidth="1"/>
    <col min="10777" max="10777" width="11.796875" style="2" customWidth="1"/>
    <col min="10778" max="10778" width="14.59765625" style="2" bestFit="1" customWidth="1"/>
    <col min="10779" max="10781" width="3.796875" style="2" bestFit="1" customWidth="1"/>
    <col min="10782" max="10782" width="6" style="2" customWidth="1"/>
    <col min="10783" max="11008" width="10.59765625" style="2" customWidth="1"/>
    <col min="11009" max="11009" width="3.3984375" style="2" customWidth="1"/>
    <col min="11010" max="11010" width="31.3984375" style="2" customWidth="1"/>
    <col min="11011" max="11011" width="20" style="2" customWidth="1"/>
    <col min="11012" max="11012" width="15.3984375" style="2" customWidth="1"/>
    <col min="11013" max="11013" width="18.59765625" style="2" bestFit="1" customWidth="1"/>
    <col min="11014" max="11014" width="7" style="2" bestFit="1" customWidth="1"/>
    <col min="11015" max="11015" width="16" style="2" bestFit="1" customWidth="1"/>
    <col min="11016" max="11016" width="12.3984375" style="2" customWidth="1"/>
    <col min="11017" max="11017" width="15.19921875" style="2" customWidth="1"/>
    <col min="11018" max="11021" width="12.19921875" style="2" customWidth="1"/>
    <col min="11022" max="11022" width="3.796875" style="2" bestFit="1" customWidth="1"/>
    <col min="11023" max="11023" width="4" style="2" customWidth="1"/>
    <col min="11024" max="11024" width="25.19921875" style="2" customWidth="1"/>
    <col min="11025" max="11025" width="3.796875" style="2" bestFit="1" customWidth="1"/>
    <col min="11026" max="11027" width="18.796875" style="2" customWidth="1"/>
    <col min="11028" max="11028" width="3.796875" style="2" bestFit="1" customWidth="1"/>
    <col min="11029" max="11029" width="6.796875" style="2" customWidth="1"/>
    <col min="11030" max="11030" width="5.796875" style="2" bestFit="1" customWidth="1"/>
    <col min="11031" max="11031" width="7" style="2" bestFit="1" customWidth="1"/>
    <col min="11032" max="11032" width="16" style="2" bestFit="1" customWidth="1"/>
    <col min="11033" max="11033" width="11.796875" style="2" customWidth="1"/>
    <col min="11034" max="11034" width="14.59765625" style="2" bestFit="1" customWidth="1"/>
    <col min="11035" max="11037" width="3.796875" style="2" bestFit="1" customWidth="1"/>
    <col min="11038" max="11038" width="6" style="2" customWidth="1"/>
    <col min="11039" max="11264" width="10.59765625" style="2" customWidth="1"/>
    <col min="11265" max="11265" width="3.3984375" style="2" customWidth="1"/>
    <col min="11266" max="11266" width="31.3984375" style="2" customWidth="1"/>
    <col min="11267" max="11267" width="20" style="2" customWidth="1"/>
    <col min="11268" max="11268" width="15.3984375" style="2" customWidth="1"/>
    <col min="11269" max="11269" width="18.59765625" style="2" bestFit="1" customWidth="1"/>
    <col min="11270" max="11270" width="7" style="2" bestFit="1" customWidth="1"/>
    <col min="11271" max="11271" width="16" style="2" bestFit="1" customWidth="1"/>
    <col min="11272" max="11272" width="12.3984375" style="2" customWidth="1"/>
    <col min="11273" max="11273" width="15.19921875" style="2" customWidth="1"/>
    <col min="11274" max="11277" width="12.19921875" style="2" customWidth="1"/>
    <col min="11278" max="11278" width="3.796875" style="2" bestFit="1" customWidth="1"/>
    <col min="11279" max="11279" width="4" style="2" customWidth="1"/>
    <col min="11280" max="11280" width="25.19921875" style="2" customWidth="1"/>
    <col min="11281" max="11281" width="3.796875" style="2" bestFit="1" customWidth="1"/>
    <col min="11282" max="11283" width="18.796875" style="2" customWidth="1"/>
    <col min="11284" max="11284" width="3.796875" style="2" bestFit="1" customWidth="1"/>
    <col min="11285" max="11285" width="6.796875" style="2" customWidth="1"/>
    <col min="11286" max="11286" width="5.796875" style="2" bestFit="1" customWidth="1"/>
    <col min="11287" max="11287" width="7" style="2" bestFit="1" customWidth="1"/>
    <col min="11288" max="11288" width="16" style="2" bestFit="1" customWidth="1"/>
    <col min="11289" max="11289" width="11.796875" style="2" customWidth="1"/>
    <col min="11290" max="11290" width="14.59765625" style="2" bestFit="1" customWidth="1"/>
    <col min="11291" max="11293" width="3.796875" style="2" bestFit="1" customWidth="1"/>
    <col min="11294" max="11294" width="6" style="2" customWidth="1"/>
    <col min="11295" max="11520" width="10.59765625" style="2" customWidth="1"/>
    <col min="11521" max="11521" width="3.3984375" style="2" customWidth="1"/>
    <col min="11522" max="11522" width="31.3984375" style="2" customWidth="1"/>
    <col min="11523" max="11523" width="20" style="2" customWidth="1"/>
    <col min="11524" max="11524" width="15.3984375" style="2" customWidth="1"/>
    <col min="11525" max="11525" width="18.59765625" style="2" bestFit="1" customWidth="1"/>
    <col min="11526" max="11526" width="7" style="2" bestFit="1" customWidth="1"/>
    <col min="11527" max="11527" width="16" style="2" bestFit="1" customWidth="1"/>
    <col min="11528" max="11528" width="12.3984375" style="2" customWidth="1"/>
    <col min="11529" max="11529" width="15.19921875" style="2" customWidth="1"/>
    <col min="11530" max="11533" width="12.19921875" style="2" customWidth="1"/>
    <col min="11534" max="11534" width="3.796875" style="2" bestFit="1" customWidth="1"/>
    <col min="11535" max="11535" width="4" style="2" customWidth="1"/>
    <col min="11536" max="11536" width="25.19921875" style="2" customWidth="1"/>
    <col min="11537" max="11537" width="3.796875" style="2" bestFit="1" customWidth="1"/>
    <col min="11538" max="11539" width="18.796875" style="2" customWidth="1"/>
    <col min="11540" max="11540" width="3.796875" style="2" bestFit="1" customWidth="1"/>
    <col min="11541" max="11541" width="6.796875" style="2" customWidth="1"/>
    <col min="11542" max="11542" width="5.796875" style="2" bestFit="1" customWidth="1"/>
    <col min="11543" max="11543" width="7" style="2" bestFit="1" customWidth="1"/>
    <col min="11544" max="11544" width="16" style="2" bestFit="1" customWidth="1"/>
    <col min="11545" max="11545" width="11.796875" style="2" customWidth="1"/>
    <col min="11546" max="11546" width="14.59765625" style="2" bestFit="1" customWidth="1"/>
    <col min="11547" max="11549" width="3.796875" style="2" bestFit="1" customWidth="1"/>
    <col min="11550" max="11550" width="6" style="2" customWidth="1"/>
    <col min="11551" max="11776" width="10.59765625" style="2" customWidth="1"/>
    <col min="11777" max="11777" width="3.3984375" style="2" customWidth="1"/>
    <col min="11778" max="11778" width="31.3984375" style="2" customWidth="1"/>
    <col min="11779" max="11779" width="20" style="2" customWidth="1"/>
    <col min="11780" max="11780" width="15.3984375" style="2" customWidth="1"/>
    <col min="11781" max="11781" width="18.59765625" style="2" bestFit="1" customWidth="1"/>
    <col min="11782" max="11782" width="7" style="2" bestFit="1" customWidth="1"/>
    <col min="11783" max="11783" width="16" style="2" bestFit="1" customWidth="1"/>
    <col min="11784" max="11784" width="12.3984375" style="2" customWidth="1"/>
    <col min="11785" max="11785" width="15.19921875" style="2" customWidth="1"/>
    <col min="11786" max="11789" width="12.19921875" style="2" customWidth="1"/>
    <col min="11790" max="11790" width="3.796875" style="2" bestFit="1" customWidth="1"/>
    <col min="11791" max="11791" width="4" style="2" customWidth="1"/>
    <col min="11792" max="11792" width="25.19921875" style="2" customWidth="1"/>
    <col min="11793" max="11793" width="3.796875" style="2" bestFit="1" customWidth="1"/>
    <col min="11794" max="11795" width="18.796875" style="2" customWidth="1"/>
    <col min="11796" max="11796" width="3.796875" style="2" bestFit="1" customWidth="1"/>
    <col min="11797" max="11797" width="6.796875" style="2" customWidth="1"/>
    <col min="11798" max="11798" width="5.796875" style="2" bestFit="1" customWidth="1"/>
    <col min="11799" max="11799" width="7" style="2" bestFit="1" customWidth="1"/>
    <col min="11800" max="11800" width="16" style="2" bestFit="1" customWidth="1"/>
    <col min="11801" max="11801" width="11.796875" style="2" customWidth="1"/>
    <col min="11802" max="11802" width="14.59765625" style="2" bestFit="1" customWidth="1"/>
    <col min="11803" max="11805" width="3.796875" style="2" bestFit="1" customWidth="1"/>
    <col min="11806" max="11806" width="6" style="2" customWidth="1"/>
    <col min="11807" max="12032" width="10.59765625" style="2" customWidth="1"/>
    <col min="12033" max="12033" width="3.3984375" style="2" customWidth="1"/>
    <col min="12034" max="12034" width="31.3984375" style="2" customWidth="1"/>
    <col min="12035" max="12035" width="20" style="2" customWidth="1"/>
    <col min="12036" max="12036" width="15.3984375" style="2" customWidth="1"/>
    <col min="12037" max="12037" width="18.59765625" style="2" bestFit="1" customWidth="1"/>
    <col min="12038" max="12038" width="7" style="2" bestFit="1" customWidth="1"/>
    <col min="12039" max="12039" width="16" style="2" bestFit="1" customWidth="1"/>
    <col min="12040" max="12040" width="12.3984375" style="2" customWidth="1"/>
    <col min="12041" max="12041" width="15.19921875" style="2" customWidth="1"/>
    <col min="12042" max="12045" width="12.19921875" style="2" customWidth="1"/>
    <col min="12046" max="12046" width="3.796875" style="2" bestFit="1" customWidth="1"/>
    <col min="12047" max="12047" width="4" style="2" customWidth="1"/>
    <col min="12048" max="12048" width="25.19921875" style="2" customWidth="1"/>
    <col min="12049" max="12049" width="3.796875" style="2" bestFit="1" customWidth="1"/>
    <col min="12050" max="12051" width="18.796875" style="2" customWidth="1"/>
    <col min="12052" max="12052" width="3.796875" style="2" bestFit="1" customWidth="1"/>
    <col min="12053" max="12053" width="6.796875" style="2" customWidth="1"/>
    <col min="12054" max="12054" width="5.796875" style="2" bestFit="1" customWidth="1"/>
    <col min="12055" max="12055" width="7" style="2" bestFit="1" customWidth="1"/>
    <col min="12056" max="12056" width="16" style="2" bestFit="1" customWidth="1"/>
    <col min="12057" max="12057" width="11.796875" style="2" customWidth="1"/>
    <col min="12058" max="12058" width="14.59765625" style="2" bestFit="1" customWidth="1"/>
    <col min="12059" max="12061" width="3.796875" style="2" bestFit="1" customWidth="1"/>
    <col min="12062" max="12062" width="6" style="2" customWidth="1"/>
    <col min="12063" max="12288" width="10.59765625" style="2" customWidth="1"/>
    <col min="12289" max="12289" width="3.3984375" style="2" customWidth="1"/>
    <col min="12290" max="12290" width="31.3984375" style="2" customWidth="1"/>
    <col min="12291" max="12291" width="20" style="2" customWidth="1"/>
    <col min="12292" max="12292" width="15.3984375" style="2" customWidth="1"/>
    <col min="12293" max="12293" width="18.59765625" style="2" bestFit="1" customWidth="1"/>
    <col min="12294" max="12294" width="7" style="2" bestFit="1" customWidth="1"/>
    <col min="12295" max="12295" width="16" style="2" bestFit="1" customWidth="1"/>
    <col min="12296" max="12296" width="12.3984375" style="2" customWidth="1"/>
    <col min="12297" max="12297" width="15.19921875" style="2" customWidth="1"/>
    <col min="12298" max="12301" width="12.19921875" style="2" customWidth="1"/>
    <col min="12302" max="12302" width="3.796875" style="2" bestFit="1" customWidth="1"/>
    <col min="12303" max="12303" width="4" style="2" customWidth="1"/>
    <col min="12304" max="12304" width="25.19921875" style="2" customWidth="1"/>
    <col min="12305" max="12305" width="3.796875" style="2" bestFit="1" customWidth="1"/>
    <col min="12306" max="12307" width="18.796875" style="2" customWidth="1"/>
    <col min="12308" max="12308" width="3.796875" style="2" bestFit="1" customWidth="1"/>
    <col min="12309" max="12309" width="6.796875" style="2" customWidth="1"/>
    <col min="12310" max="12310" width="5.796875" style="2" bestFit="1" customWidth="1"/>
    <col min="12311" max="12311" width="7" style="2" bestFit="1" customWidth="1"/>
    <col min="12312" max="12312" width="16" style="2" bestFit="1" customWidth="1"/>
    <col min="12313" max="12313" width="11.796875" style="2" customWidth="1"/>
    <col min="12314" max="12314" width="14.59765625" style="2" bestFit="1" customWidth="1"/>
    <col min="12315" max="12317" width="3.796875" style="2" bestFit="1" customWidth="1"/>
    <col min="12318" max="12318" width="6" style="2" customWidth="1"/>
    <col min="12319" max="12544" width="10.59765625" style="2" customWidth="1"/>
    <col min="12545" max="12545" width="3.3984375" style="2" customWidth="1"/>
    <col min="12546" max="12546" width="31.3984375" style="2" customWidth="1"/>
    <col min="12547" max="12547" width="20" style="2" customWidth="1"/>
    <col min="12548" max="12548" width="15.3984375" style="2" customWidth="1"/>
    <col min="12549" max="12549" width="18.59765625" style="2" bestFit="1" customWidth="1"/>
    <col min="12550" max="12550" width="7" style="2" bestFit="1" customWidth="1"/>
    <col min="12551" max="12551" width="16" style="2" bestFit="1" customWidth="1"/>
    <col min="12552" max="12552" width="12.3984375" style="2" customWidth="1"/>
    <col min="12553" max="12553" width="15.19921875" style="2" customWidth="1"/>
    <col min="12554" max="12557" width="12.19921875" style="2" customWidth="1"/>
    <col min="12558" max="12558" width="3.796875" style="2" bestFit="1" customWidth="1"/>
    <col min="12559" max="12559" width="4" style="2" customWidth="1"/>
    <col min="12560" max="12560" width="25.19921875" style="2" customWidth="1"/>
    <col min="12561" max="12561" width="3.796875" style="2" bestFit="1" customWidth="1"/>
    <col min="12562" max="12563" width="18.796875" style="2" customWidth="1"/>
    <col min="12564" max="12564" width="3.796875" style="2" bestFit="1" customWidth="1"/>
    <col min="12565" max="12565" width="6.796875" style="2" customWidth="1"/>
    <col min="12566" max="12566" width="5.796875" style="2" bestFit="1" customWidth="1"/>
    <col min="12567" max="12567" width="7" style="2" bestFit="1" customWidth="1"/>
    <col min="12568" max="12568" width="16" style="2" bestFit="1" customWidth="1"/>
    <col min="12569" max="12569" width="11.796875" style="2" customWidth="1"/>
    <col min="12570" max="12570" width="14.59765625" style="2" bestFit="1" customWidth="1"/>
    <col min="12571" max="12573" width="3.796875" style="2" bestFit="1" customWidth="1"/>
    <col min="12574" max="12574" width="6" style="2" customWidth="1"/>
    <col min="12575" max="12800" width="10.59765625" style="2" customWidth="1"/>
    <col min="12801" max="12801" width="3.3984375" style="2" customWidth="1"/>
    <col min="12802" max="12802" width="31.3984375" style="2" customWidth="1"/>
    <col min="12803" max="12803" width="20" style="2" customWidth="1"/>
    <col min="12804" max="12804" width="15.3984375" style="2" customWidth="1"/>
    <col min="12805" max="12805" width="18.59765625" style="2" bestFit="1" customWidth="1"/>
    <col min="12806" max="12806" width="7" style="2" bestFit="1" customWidth="1"/>
    <col min="12807" max="12807" width="16" style="2" bestFit="1" customWidth="1"/>
    <col min="12808" max="12808" width="12.3984375" style="2" customWidth="1"/>
    <col min="12809" max="12809" width="15.19921875" style="2" customWidth="1"/>
    <col min="12810" max="12813" width="12.19921875" style="2" customWidth="1"/>
    <col min="12814" max="12814" width="3.796875" style="2" bestFit="1" customWidth="1"/>
    <col min="12815" max="12815" width="4" style="2" customWidth="1"/>
    <col min="12816" max="12816" width="25.19921875" style="2" customWidth="1"/>
    <col min="12817" max="12817" width="3.796875" style="2" bestFit="1" customWidth="1"/>
    <col min="12818" max="12819" width="18.796875" style="2" customWidth="1"/>
    <col min="12820" max="12820" width="3.796875" style="2" bestFit="1" customWidth="1"/>
    <col min="12821" max="12821" width="6.796875" style="2" customWidth="1"/>
    <col min="12822" max="12822" width="5.796875" style="2" bestFit="1" customWidth="1"/>
    <col min="12823" max="12823" width="7" style="2" bestFit="1" customWidth="1"/>
    <col min="12824" max="12824" width="16" style="2" bestFit="1" customWidth="1"/>
    <col min="12825" max="12825" width="11.796875" style="2" customWidth="1"/>
    <col min="12826" max="12826" width="14.59765625" style="2" bestFit="1" customWidth="1"/>
    <col min="12827" max="12829" width="3.796875" style="2" bestFit="1" customWidth="1"/>
    <col min="12830" max="12830" width="6" style="2" customWidth="1"/>
    <col min="12831" max="13056" width="10.59765625" style="2" customWidth="1"/>
    <col min="13057" max="13057" width="3.3984375" style="2" customWidth="1"/>
    <col min="13058" max="13058" width="31.3984375" style="2" customWidth="1"/>
    <col min="13059" max="13059" width="20" style="2" customWidth="1"/>
    <col min="13060" max="13060" width="15.3984375" style="2" customWidth="1"/>
    <col min="13061" max="13061" width="18.59765625" style="2" bestFit="1" customWidth="1"/>
    <col min="13062" max="13062" width="7" style="2" bestFit="1" customWidth="1"/>
    <col min="13063" max="13063" width="16" style="2" bestFit="1" customWidth="1"/>
    <col min="13064" max="13064" width="12.3984375" style="2" customWidth="1"/>
    <col min="13065" max="13065" width="15.19921875" style="2" customWidth="1"/>
    <col min="13066" max="13069" width="12.19921875" style="2" customWidth="1"/>
    <col min="13070" max="13070" width="3.796875" style="2" bestFit="1" customWidth="1"/>
    <col min="13071" max="13071" width="4" style="2" customWidth="1"/>
    <col min="13072" max="13072" width="25.19921875" style="2" customWidth="1"/>
    <col min="13073" max="13073" width="3.796875" style="2" bestFit="1" customWidth="1"/>
    <col min="13074" max="13075" width="18.796875" style="2" customWidth="1"/>
    <col min="13076" max="13076" width="3.796875" style="2" bestFit="1" customWidth="1"/>
    <col min="13077" max="13077" width="6.796875" style="2" customWidth="1"/>
    <col min="13078" max="13078" width="5.796875" style="2" bestFit="1" customWidth="1"/>
    <col min="13079" max="13079" width="7" style="2" bestFit="1" customWidth="1"/>
    <col min="13080" max="13080" width="16" style="2" bestFit="1" customWidth="1"/>
    <col min="13081" max="13081" width="11.796875" style="2" customWidth="1"/>
    <col min="13082" max="13082" width="14.59765625" style="2" bestFit="1" customWidth="1"/>
    <col min="13083" max="13085" width="3.796875" style="2" bestFit="1" customWidth="1"/>
    <col min="13086" max="13086" width="6" style="2" customWidth="1"/>
    <col min="13087" max="13312" width="10.59765625" style="2" customWidth="1"/>
    <col min="13313" max="13313" width="3.3984375" style="2" customWidth="1"/>
    <col min="13314" max="13314" width="31.3984375" style="2" customWidth="1"/>
    <col min="13315" max="13315" width="20" style="2" customWidth="1"/>
    <col min="13316" max="13316" width="15.3984375" style="2" customWidth="1"/>
    <col min="13317" max="13317" width="18.59765625" style="2" bestFit="1" customWidth="1"/>
    <col min="13318" max="13318" width="7" style="2" bestFit="1" customWidth="1"/>
    <col min="13319" max="13319" width="16" style="2" bestFit="1" customWidth="1"/>
    <col min="13320" max="13320" width="12.3984375" style="2" customWidth="1"/>
    <col min="13321" max="13321" width="15.19921875" style="2" customWidth="1"/>
    <col min="13322" max="13325" width="12.19921875" style="2" customWidth="1"/>
    <col min="13326" max="13326" width="3.796875" style="2" bestFit="1" customWidth="1"/>
    <col min="13327" max="13327" width="4" style="2" customWidth="1"/>
    <col min="13328" max="13328" width="25.19921875" style="2" customWidth="1"/>
    <col min="13329" max="13329" width="3.796875" style="2" bestFit="1" customWidth="1"/>
    <col min="13330" max="13331" width="18.796875" style="2" customWidth="1"/>
    <col min="13332" max="13332" width="3.796875" style="2" bestFit="1" customWidth="1"/>
    <col min="13333" max="13333" width="6.796875" style="2" customWidth="1"/>
    <col min="13334" max="13334" width="5.796875" style="2" bestFit="1" customWidth="1"/>
    <col min="13335" max="13335" width="7" style="2" bestFit="1" customWidth="1"/>
    <col min="13336" max="13336" width="16" style="2" bestFit="1" customWidth="1"/>
    <col min="13337" max="13337" width="11.796875" style="2" customWidth="1"/>
    <col min="13338" max="13338" width="14.59765625" style="2" bestFit="1" customWidth="1"/>
    <col min="13339" max="13341" width="3.796875" style="2" bestFit="1" customWidth="1"/>
    <col min="13342" max="13342" width="6" style="2" customWidth="1"/>
    <col min="13343" max="13568" width="10.59765625" style="2" customWidth="1"/>
    <col min="13569" max="13569" width="3.3984375" style="2" customWidth="1"/>
    <col min="13570" max="13570" width="31.3984375" style="2" customWidth="1"/>
    <col min="13571" max="13571" width="20" style="2" customWidth="1"/>
    <col min="13572" max="13572" width="15.3984375" style="2" customWidth="1"/>
    <col min="13573" max="13573" width="18.59765625" style="2" bestFit="1" customWidth="1"/>
    <col min="13574" max="13574" width="7" style="2" bestFit="1" customWidth="1"/>
    <col min="13575" max="13575" width="16" style="2" bestFit="1" customWidth="1"/>
    <col min="13576" max="13576" width="12.3984375" style="2" customWidth="1"/>
    <col min="13577" max="13577" width="15.19921875" style="2" customWidth="1"/>
    <col min="13578" max="13581" width="12.19921875" style="2" customWidth="1"/>
    <col min="13582" max="13582" width="3.796875" style="2" bestFit="1" customWidth="1"/>
    <col min="13583" max="13583" width="4" style="2" customWidth="1"/>
    <col min="13584" max="13584" width="25.19921875" style="2" customWidth="1"/>
    <col min="13585" max="13585" width="3.796875" style="2" bestFit="1" customWidth="1"/>
    <col min="13586" max="13587" width="18.796875" style="2" customWidth="1"/>
    <col min="13588" max="13588" width="3.796875" style="2" bestFit="1" customWidth="1"/>
    <col min="13589" max="13589" width="6.796875" style="2" customWidth="1"/>
    <col min="13590" max="13590" width="5.796875" style="2" bestFit="1" customWidth="1"/>
    <col min="13591" max="13591" width="7" style="2" bestFit="1" customWidth="1"/>
    <col min="13592" max="13592" width="16" style="2" bestFit="1" customWidth="1"/>
    <col min="13593" max="13593" width="11.796875" style="2" customWidth="1"/>
    <col min="13594" max="13594" width="14.59765625" style="2" bestFit="1" customWidth="1"/>
    <col min="13595" max="13597" width="3.796875" style="2" bestFit="1" customWidth="1"/>
    <col min="13598" max="13598" width="6" style="2" customWidth="1"/>
    <col min="13599" max="13824" width="10.59765625" style="2" customWidth="1"/>
    <col min="13825" max="13825" width="3.3984375" style="2" customWidth="1"/>
    <col min="13826" max="13826" width="31.3984375" style="2" customWidth="1"/>
    <col min="13827" max="13827" width="20" style="2" customWidth="1"/>
    <col min="13828" max="13828" width="15.3984375" style="2" customWidth="1"/>
    <col min="13829" max="13829" width="18.59765625" style="2" bestFit="1" customWidth="1"/>
    <col min="13830" max="13830" width="7" style="2" bestFit="1" customWidth="1"/>
    <col min="13831" max="13831" width="16" style="2" bestFit="1" customWidth="1"/>
    <col min="13832" max="13832" width="12.3984375" style="2" customWidth="1"/>
    <col min="13833" max="13833" width="15.19921875" style="2" customWidth="1"/>
    <col min="13834" max="13837" width="12.19921875" style="2" customWidth="1"/>
    <col min="13838" max="13838" width="3.796875" style="2" bestFit="1" customWidth="1"/>
    <col min="13839" max="13839" width="4" style="2" customWidth="1"/>
    <col min="13840" max="13840" width="25.19921875" style="2" customWidth="1"/>
    <col min="13841" max="13841" width="3.796875" style="2" bestFit="1" customWidth="1"/>
    <col min="13842" max="13843" width="18.796875" style="2" customWidth="1"/>
    <col min="13844" max="13844" width="3.796875" style="2" bestFit="1" customWidth="1"/>
    <col min="13845" max="13845" width="6.796875" style="2" customWidth="1"/>
    <col min="13846" max="13846" width="5.796875" style="2" bestFit="1" customWidth="1"/>
    <col min="13847" max="13847" width="7" style="2" bestFit="1" customWidth="1"/>
    <col min="13848" max="13848" width="16" style="2" bestFit="1" customWidth="1"/>
    <col min="13849" max="13849" width="11.796875" style="2" customWidth="1"/>
    <col min="13850" max="13850" width="14.59765625" style="2" bestFit="1" customWidth="1"/>
    <col min="13851" max="13853" width="3.796875" style="2" bestFit="1" customWidth="1"/>
    <col min="13854" max="13854" width="6" style="2" customWidth="1"/>
    <col min="13855" max="14080" width="10.59765625" style="2" customWidth="1"/>
    <col min="14081" max="14081" width="3.3984375" style="2" customWidth="1"/>
    <col min="14082" max="14082" width="31.3984375" style="2" customWidth="1"/>
    <col min="14083" max="14083" width="20" style="2" customWidth="1"/>
    <col min="14084" max="14084" width="15.3984375" style="2" customWidth="1"/>
    <col min="14085" max="14085" width="18.59765625" style="2" bestFit="1" customWidth="1"/>
    <col min="14086" max="14086" width="7" style="2" bestFit="1" customWidth="1"/>
    <col min="14087" max="14087" width="16" style="2" bestFit="1" customWidth="1"/>
    <col min="14088" max="14088" width="12.3984375" style="2" customWidth="1"/>
    <col min="14089" max="14089" width="15.19921875" style="2" customWidth="1"/>
    <col min="14090" max="14093" width="12.19921875" style="2" customWidth="1"/>
    <col min="14094" max="14094" width="3.796875" style="2" bestFit="1" customWidth="1"/>
    <col min="14095" max="14095" width="4" style="2" customWidth="1"/>
    <col min="14096" max="14096" width="25.19921875" style="2" customWidth="1"/>
    <col min="14097" max="14097" width="3.796875" style="2" bestFit="1" customWidth="1"/>
    <col min="14098" max="14099" width="18.796875" style="2" customWidth="1"/>
    <col min="14100" max="14100" width="3.796875" style="2" bestFit="1" customWidth="1"/>
    <col min="14101" max="14101" width="6.796875" style="2" customWidth="1"/>
    <col min="14102" max="14102" width="5.796875" style="2" bestFit="1" customWidth="1"/>
    <col min="14103" max="14103" width="7" style="2" bestFit="1" customWidth="1"/>
    <col min="14104" max="14104" width="16" style="2" bestFit="1" customWidth="1"/>
    <col min="14105" max="14105" width="11.796875" style="2" customWidth="1"/>
    <col min="14106" max="14106" width="14.59765625" style="2" bestFit="1" customWidth="1"/>
    <col min="14107" max="14109" width="3.796875" style="2" bestFit="1" customWidth="1"/>
    <col min="14110" max="14110" width="6" style="2" customWidth="1"/>
    <col min="14111" max="14336" width="10.59765625" style="2" customWidth="1"/>
    <col min="14337" max="14337" width="3.3984375" style="2" customWidth="1"/>
    <col min="14338" max="14338" width="31.3984375" style="2" customWidth="1"/>
    <col min="14339" max="14339" width="20" style="2" customWidth="1"/>
    <col min="14340" max="14340" width="15.3984375" style="2" customWidth="1"/>
    <col min="14341" max="14341" width="18.59765625" style="2" bestFit="1" customWidth="1"/>
    <col min="14342" max="14342" width="7" style="2" bestFit="1" customWidth="1"/>
    <col min="14343" max="14343" width="16" style="2" bestFit="1" customWidth="1"/>
    <col min="14344" max="14344" width="12.3984375" style="2" customWidth="1"/>
    <col min="14345" max="14345" width="15.19921875" style="2" customWidth="1"/>
    <col min="14346" max="14349" width="12.19921875" style="2" customWidth="1"/>
    <col min="14350" max="14350" width="3.796875" style="2" bestFit="1" customWidth="1"/>
    <col min="14351" max="14351" width="4" style="2" customWidth="1"/>
    <col min="14352" max="14352" width="25.19921875" style="2" customWidth="1"/>
    <col min="14353" max="14353" width="3.796875" style="2" bestFit="1" customWidth="1"/>
    <col min="14354" max="14355" width="18.796875" style="2" customWidth="1"/>
    <col min="14356" max="14356" width="3.796875" style="2" bestFit="1" customWidth="1"/>
    <col min="14357" max="14357" width="6.796875" style="2" customWidth="1"/>
    <col min="14358" max="14358" width="5.796875" style="2" bestFit="1" customWidth="1"/>
    <col min="14359" max="14359" width="7" style="2" bestFit="1" customWidth="1"/>
    <col min="14360" max="14360" width="16" style="2" bestFit="1" customWidth="1"/>
    <col min="14361" max="14361" width="11.796875" style="2" customWidth="1"/>
    <col min="14362" max="14362" width="14.59765625" style="2" bestFit="1" customWidth="1"/>
    <col min="14363" max="14365" width="3.796875" style="2" bestFit="1" customWidth="1"/>
    <col min="14366" max="14366" width="6" style="2" customWidth="1"/>
    <col min="14367" max="14592" width="10.59765625" style="2" customWidth="1"/>
    <col min="14593" max="14593" width="3.3984375" style="2" customWidth="1"/>
    <col min="14594" max="14594" width="31.3984375" style="2" customWidth="1"/>
    <col min="14595" max="14595" width="20" style="2" customWidth="1"/>
    <col min="14596" max="14596" width="15.3984375" style="2" customWidth="1"/>
    <col min="14597" max="14597" width="18.59765625" style="2" bestFit="1" customWidth="1"/>
    <col min="14598" max="14598" width="7" style="2" bestFit="1" customWidth="1"/>
    <col min="14599" max="14599" width="16" style="2" bestFit="1" customWidth="1"/>
    <col min="14600" max="14600" width="12.3984375" style="2" customWidth="1"/>
    <col min="14601" max="14601" width="15.19921875" style="2" customWidth="1"/>
    <col min="14602" max="14605" width="12.19921875" style="2" customWidth="1"/>
    <col min="14606" max="14606" width="3.796875" style="2" bestFit="1" customWidth="1"/>
    <col min="14607" max="14607" width="4" style="2" customWidth="1"/>
    <col min="14608" max="14608" width="25.19921875" style="2" customWidth="1"/>
    <col min="14609" max="14609" width="3.796875" style="2" bestFit="1" customWidth="1"/>
    <col min="14610" max="14611" width="18.796875" style="2" customWidth="1"/>
    <col min="14612" max="14612" width="3.796875" style="2" bestFit="1" customWidth="1"/>
    <col min="14613" max="14613" width="6.796875" style="2" customWidth="1"/>
    <col min="14614" max="14614" width="5.796875" style="2" bestFit="1" customWidth="1"/>
    <col min="14615" max="14615" width="7" style="2" bestFit="1" customWidth="1"/>
    <col min="14616" max="14616" width="16" style="2" bestFit="1" customWidth="1"/>
    <col min="14617" max="14617" width="11.796875" style="2" customWidth="1"/>
    <col min="14618" max="14618" width="14.59765625" style="2" bestFit="1" customWidth="1"/>
    <col min="14619" max="14621" width="3.796875" style="2" bestFit="1" customWidth="1"/>
    <col min="14622" max="14622" width="6" style="2" customWidth="1"/>
    <col min="14623" max="14848" width="10.59765625" style="2" customWidth="1"/>
    <col min="14849" max="14849" width="3.3984375" style="2" customWidth="1"/>
    <col min="14850" max="14850" width="31.3984375" style="2" customWidth="1"/>
    <col min="14851" max="14851" width="20" style="2" customWidth="1"/>
    <col min="14852" max="14852" width="15.3984375" style="2" customWidth="1"/>
    <col min="14853" max="14853" width="18.59765625" style="2" bestFit="1" customWidth="1"/>
    <col min="14854" max="14854" width="7" style="2" bestFit="1" customWidth="1"/>
    <col min="14855" max="14855" width="16" style="2" bestFit="1" customWidth="1"/>
    <col min="14856" max="14856" width="12.3984375" style="2" customWidth="1"/>
    <col min="14857" max="14857" width="15.19921875" style="2" customWidth="1"/>
    <col min="14858" max="14861" width="12.19921875" style="2" customWidth="1"/>
    <col min="14862" max="14862" width="3.796875" style="2" bestFit="1" customWidth="1"/>
    <col min="14863" max="14863" width="4" style="2" customWidth="1"/>
    <col min="14864" max="14864" width="25.19921875" style="2" customWidth="1"/>
    <col min="14865" max="14865" width="3.796875" style="2" bestFit="1" customWidth="1"/>
    <col min="14866" max="14867" width="18.796875" style="2" customWidth="1"/>
    <col min="14868" max="14868" width="3.796875" style="2" bestFit="1" customWidth="1"/>
    <col min="14869" max="14869" width="6.796875" style="2" customWidth="1"/>
    <col min="14870" max="14870" width="5.796875" style="2" bestFit="1" customWidth="1"/>
    <col min="14871" max="14871" width="7" style="2" bestFit="1" customWidth="1"/>
    <col min="14872" max="14872" width="16" style="2" bestFit="1" customWidth="1"/>
    <col min="14873" max="14873" width="11.796875" style="2" customWidth="1"/>
    <col min="14874" max="14874" width="14.59765625" style="2" bestFit="1" customWidth="1"/>
    <col min="14875" max="14877" width="3.796875" style="2" bestFit="1" customWidth="1"/>
    <col min="14878" max="14878" width="6" style="2" customWidth="1"/>
    <col min="14879" max="15104" width="10.59765625" style="2" customWidth="1"/>
    <col min="15105" max="15105" width="3.3984375" style="2" customWidth="1"/>
    <col min="15106" max="15106" width="31.3984375" style="2" customWidth="1"/>
    <col min="15107" max="15107" width="20" style="2" customWidth="1"/>
    <col min="15108" max="15108" width="15.3984375" style="2" customWidth="1"/>
    <col min="15109" max="15109" width="18.59765625" style="2" bestFit="1" customWidth="1"/>
    <col min="15110" max="15110" width="7" style="2" bestFit="1" customWidth="1"/>
    <col min="15111" max="15111" width="16" style="2" bestFit="1" customWidth="1"/>
    <col min="15112" max="15112" width="12.3984375" style="2" customWidth="1"/>
    <col min="15113" max="15113" width="15.19921875" style="2" customWidth="1"/>
    <col min="15114" max="15117" width="12.19921875" style="2" customWidth="1"/>
    <col min="15118" max="15118" width="3.796875" style="2" bestFit="1" customWidth="1"/>
    <col min="15119" max="15119" width="4" style="2" customWidth="1"/>
    <col min="15120" max="15120" width="25.19921875" style="2" customWidth="1"/>
    <col min="15121" max="15121" width="3.796875" style="2" bestFit="1" customWidth="1"/>
    <col min="15122" max="15123" width="18.796875" style="2" customWidth="1"/>
    <col min="15124" max="15124" width="3.796875" style="2" bestFit="1" customWidth="1"/>
    <col min="15125" max="15125" width="6.796875" style="2" customWidth="1"/>
    <col min="15126" max="15126" width="5.796875" style="2" bestFit="1" customWidth="1"/>
    <col min="15127" max="15127" width="7" style="2" bestFit="1" customWidth="1"/>
    <col min="15128" max="15128" width="16" style="2" bestFit="1" customWidth="1"/>
    <col min="15129" max="15129" width="11.796875" style="2" customWidth="1"/>
    <col min="15130" max="15130" width="14.59765625" style="2" bestFit="1" customWidth="1"/>
    <col min="15131" max="15133" width="3.796875" style="2" bestFit="1" customWidth="1"/>
    <col min="15134" max="15134" width="6" style="2" customWidth="1"/>
    <col min="15135" max="15360" width="10.59765625" style="2" customWidth="1"/>
    <col min="15361" max="15361" width="3.3984375" style="2" customWidth="1"/>
    <col min="15362" max="15362" width="31.3984375" style="2" customWidth="1"/>
    <col min="15363" max="15363" width="20" style="2" customWidth="1"/>
    <col min="15364" max="15364" width="15.3984375" style="2" customWidth="1"/>
    <col min="15365" max="15365" width="18.59765625" style="2" bestFit="1" customWidth="1"/>
    <col min="15366" max="15366" width="7" style="2" bestFit="1" customWidth="1"/>
    <col min="15367" max="15367" width="16" style="2" bestFit="1" customWidth="1"/>
    <col min="15368" max="15368" width="12.3984375" style="2" customWidth="1"/>
    <col min="15369" max="15369" width="15.19921875" style="2" customWidth="1"/>
    <col min="15370" max="15373" width="12.19921875" style="2" customWidth="1"/>
    <col min="15374" max="15374" width="3.796875" style="2" bestFit="1" customWidth="1"/>
    <col min="15375" max="15375" width="4" style="2" customWidth="1"/>
    <col min="15376" max="15376" width="25.19921875" style="2" customWidth="1"/>
    <col min="15377" max="15377" width="3.796875" style="2" bestFit="1" customWidth="1"/>
    <col min="15378" max="15379" width="18.796875" style="2" customWidth="1"/>
    <col min="15380" max="15380" width="3.796875" style="2" bestFit="1" customWidth="1"/>
    <col min="15381" max="15381" width="6.796875" style="2" customWidth="1"/>
    <col min="15382" max="15382" width="5.796875" style="2" bestFit="1" customWidth="1"/>
    <col min="15383" max="15383" width="7" style="2" bestFit="1" customWidth="1"/>
    <col min="15384" max="15384" width="16" style="2" bestFit="1" customWidth="1"/>
    <col min="15385" max="15385" width="11.796875" style="2" customWidth="1"/>
    <col min="15386" max="15386" width="14.59765625" style="2" bestFit="1" customWidth="1"/>
    <col min="15387" max="15389" width="3.796875" style="2" bestFit="1" customWidth="1"/>
    <col min="15390" max="15390" width="6" style="2" customWidth="1"/>
    <col min="15391" max="15616" width="10.59765625" style="2" customWidth="1"/>
    <col min="15617" max="15617" width="3.3984375" style="2" customWidth="1"/>
    <col min="15618" max="15618" width="31.3984375" style="2" customWidth="1"/>
    <col min="15619" max="15619" width="20" style="2" customWidth="1"/>
    <col min="15620" max="15620" width="15.3984375" style="2" customWidth="1"/>
    <col min="15621" max="15621" width="18.59765625" style="2" bestFit="1" customWidth="1"/>
    <col min="15622" max="15622" width="7" style="2" bestFit="1" customWidth="1"/>
    <col min="15623" max="15623" width="16" style="2" bestFit="1" customWidth="1"/>
    <col min="15624" max="15624" width="12.3984375" style="2" customWidth="1"/>
    <col min="15625" max="15625" width="15.19921875" style="2" customWidth="1"/>
    <col min="15626" max="15629" width="12.19921875" style="2" customWidth="1"/>
    <col min="15630" max="15630" width="3.796875" style="2" bestFit="1" customWidth="1"/>
    <col min="15631" max="15631" width="4" style="2" customWidth="1"/>
    <col min="15632" max="15632" width="25.19921875" style="2" customWidth="1"/>
    <col min="15633" max="15633" width="3.796875" style="2" bestFit="1" customWidth="1"/>
    <col min="15634" max="15635" width="18.796875" style="2" customWidth="1"/>
    <col min="15636" max="15636" width="3.796875" style="2" bestFit="1" customWidth="1"/>
    <col min="15637" max="15637" width="6.796875" style="2" customWidth="1"/>
    <col min="15638" max="15638" width="5.796875" style="2" bestFit="1" customWidth="1"/>
    <col min="15639" max="15639" width="7" style="2" bestFit="1" customWidth="1"/>
    <col min="15640" max="15640" width="16" style="2" bestFit="1" customWidth="1"/>
    <col min="15641" max="15641" width="11.796875" style="2" customWidth="1"/>
    <col min="15642" max="15642" width="14.59765625" style="2" bestFit="1" customWidth="1"/>
    <col min="15643" max="15645" width="3.796875" style="2" bestFit="1" customWidth="1"/>
    <col min="15646" max="15646" width="6" style="2" customWidth="1"/>
    <col min="15647" max="15872" width="10.59765625" style="2" customWidth="1"/>
    <col min="15873" max="15873" width="3.3984375" style="2" customWidth="1"/>
    <col min="15874" max="15874" width="31.3984375" style="2" customWidth="1"/>
    <col min="15875" max="15875" width="20" style="2" customWidth="1"/>
    <col min="15876" max="15876" width="15.3984375" style="2" customWidth="1"/>
    <col min="15877" max="15877" width="18.59765625" style="2" bestFit="1" customWidth="1"/>
    <col min="15878" max="15878" width="7" style="2" bestFit="1" customWidth="1"/>
    <col min="15879" max="15879" width="16" style="2" bestFit="1" customWidth="1"/>
    <col min="15880" max="15880" width="12.3984375" style="2" customWidth="1"/>
    <col min="15881" max="15881" width="15.19921875" style="2" customWidth="1"/>
    <col min="15882" max="15885" width="12.19921875" style="2" customWidth="1"/>
    <col min="15886" max="15886" width="3.796875" style="2" bestFit="1" customWidth="1"/>
    <col min="15887" max="15887" width="4" style="2" customWidth="1"/>
    <col min="15888" max="15888" width="25.19921875" style="2" customWidth="1"/>
    <col min="15889" max="15889" width="3.796875" style="2" bestFit="1" customWidth="1"/>
    <col min="15890" max="15891" width="18.796875" style="2" customWidth="1"/>
    <col min="15892" max="15892" width="3.796875" style="2" bestFit="1" customWidth="1"/>
    <col min="15893" max="15893" width="6.796875" style="2" customWidth="1"/>
    <col min="15894" max="15894" width="5.796875" style="2" bestFit="1" customWidth="1"/>
    <col min="15895" max="15895" width="7" style="2" bestFit="1" customWidth="1"/>
    <col min="15896" max="15896" width="16" style="2" bestFit="1" customWidth="1"/>
    <col min="15897" max="15897" width="11.796875" style="2" customWidth="1"/>
    <col min="15898" max="15898" width="14.59765625" style="2" bestFit="1" customWidth="1"/>
    <col min="15899" max="15901" width="3.796875" style="2" bestFit="1" customWidth="1"/>
    <col min="15902" max="15902" width="6" style="2" customWidth="1"/>
    <col min="15903" max="16128" width="10.59765625" style="2" customWidth="1"/>
    <col min="16129" max="16129" width="3.3984375" style="2" customWidth="1"/>
    <col min="16130" max="16130" width="31.3984375" style="2" customWidth="1"/>
    <col min="16131" max="16131" width="20" style="2" customWidth="1"/>
    <col min="16132" max="16132" width="15.3984375" style="2" customWidth="1"/>
    <col min="16133" max="16133" width="18.59765625" style="2" bestFit="1" customWidth="1"/>
    <col min="16134" max="16134" width="7" style="2" bestFit="1" customWidth="1"/>
    <col min="16135" max="16135" width="16" style="2" bestFit="1" customWidth="1"/>
    <col min="16136" max="16136" width="12.3984375" style="2" customWidth="1"/>
    <col min="16137" max="16137" width="15.19921875" style="2" customWidth="1"/>
    <col min="16138" max="16141" width="12.19921875" style="2" customWidth="1"/>
    <col min="16142" max="16142" width="3.796875" style="2" bestFit="1" customWidth="1"/>
    <col min="16143" max="16143" width="4" style="2" customWidth="1"/>
    <col min="16144" max="16144" width="25.19921875" style="2" customWidth="1"/>
    <col min="16145" max="16145" width="3.796875" style="2" bestFit="1" customWidth="1"/>
    <col min="16146" max="16147" width="18.796875" style="2" customWidth="1"/>
    <col min="16148" max="16148" width="3.796875" style="2" bestFit="1" customWidth="1"/>
    <col min="16149" max="16149" width="6.796875" style="2" customWidth="1"/>
    <col min="16150" max="16150" width="5.796875" style="2" bestFit="1" customWidth="1"/>
    <col min="16151" max="16151" width="7" style="2" bestFit="1" customWidth="1"/>
    <col min="16152" max="16152" width="16" style="2" bestFit="1" customWidth="1"/>
    <col min="16153" max="16153" width="11.796875" style="2" customWidth="1"/>
    <col min="16154" max="16154" width="14.59765625" style="2" bestFit="1" customWidth="1"/>
    <col min="16155" max="16157" width="3.796875" style="2" bestFit="1" customWidth="1"/>
    <col min="16158" max="16158" width="6" style="2" customWidth="1"/>
    <col min="16159" max="16384" width="10.59765625" style="2" customWidth="1"/>
  </cols>
  <sheetData>
    <row r="2" spans="2:30" x14ac:dyDescent="0.15">
      <c r="B2" s="1" t="s">
        <v>0</v>
      </c>
      <c r="N2" s="2"/>
      <c r="O2" s="3"/>
      <c r="P2" s="3"/>
      <c r="Q2" s="3"/>
      <c r="T2" s="4"/>
      <c r="U2" s="2"/>
      <c r="Y2" s="4"/>
      <c r="AD2" s="2"/>
    </row>
    <row r="3" spans="2:30" x14ac:dyDescent="0.15">
      <c r="R3" s="4"/>
      <c r="S3" s="4"/>
      <c r="U3" s="2"/>
      <c r="Z3" s="2"/>
      <c r="AA3" s="2"/>
      <c r="AB3" s="2"/>
      <c r="AC3" s="2"/>
      <c r="AD3" s="2"/>
    </row>
    <row r="4" spans="2:30" x14ac:dyDescent="0.15">
      <c r="B4" s="5" t="s">
        <v>1</v>
      </c>
      <c r="D4" s="6"/>
      <c r="E4" s="7"/>
      <c r="F4" s="7"/>
      <c r="G4" s="7"/>
      <c r="H4" s="7"/>
      <c r="I4" s="7"/>
      <c r="J4" s="7"/>
      <c r="K4" s="7"/>
      <c r="L4" s="7"/>
      <c r="M4" s="7"/>
      <c r="N4" s="8"/>
      <c r="Q4" s="2"/>
      <c r="U4" s="2"/>
      <c r="Z4" s="2"/>
      <c r="AA4" s="2"/>
      <c r="AB4" s="2"/>
      <c r="AC4" s="2"/>
      <c r="AD4" s="2"/>
    </row>
    <row r="5" spans="2:30" x14ac:dyDescent="0.15">
      <c r="B5" s="6" t="s">
        <v>2</v>
      </c>
      <c r="C5" s="6"/>
      <c r="D5" s="6"/>
      <c r="E5" s="7"/>
      <c r="F5" s="7"/>
      <c r="G5" s="7"/>
      <c r="H5" s="7"/>
      <c r="I5" s="7"/>
      <c r="J5" s="7"/>
      <c r="K5" s="7"/>
      <c r="L5" s="7"/>
      <c r="M5" s="7"/>
      <c r="N5" s="9"/>
      <c r="Q5" s="2"/>
      <c r="T5" s="4"/>
      <c r="V5" s="4"/>
      <c r="W5" s="4"/>
      <c r="X5" s="4"/>
      <c r="Z5" s="2"/>
      <c r="AA5" s="2"/>
      <c r="AB5" s="2"/>
      <c r="AC5" s="2"/>
      <c r="AD5" s="2"/>
    </row>
    <row r="6" spans="2:30" x14ac:dyDescent="0.15">
      <c r="B6" s="6"/>
      <c r="C6" s="6"/>
      <c r="D6" s="6"/>
      <c r="E6" s="7"/>
      <c r="F6" s="7"/>
      <c r="G6" s="7"/>
      <c r="H6" s="7"/>
      <c r="I6" s="7"/>
      <c r="J6" s="7"/>
      <c r="K6" s="7"/>
      <c r="L6" s="7"/>
      <c r="M6" s="7"/>
      <c r="N6" s="9"/>
      <c r="Q6" s="2"/>
      <c r="T6" s="4"/>
      <c r="V6" s="4"/>
      <c r="W6" s="4"/>
      <c r="X6" s="4"/>
      <c r="Z6" s="2"/>
      <c r="AA6" s="2"/>
      <c r="AB6" s="2"/>
      <c r="AC6" s="2"/>
      <c r="AD6" s="2"/>
    </row>
    <row r="7" spans="2:30" x14ac:dyDescent="0.15">
      <c r="B7" s="5" t="s">
        <v>3</v>
      </c>
      <c r="D7" s="7"/>
      <c r="E7" s="7"/>
      <c r="F7" s="7"/>
      <c r="G7" s="7"/>
      <c r="H7" s="7"/>
      <c r="I7" s="7"/>
      <c r="J7" s="7"/>
      <c r="K7" s="7"/>
      <c r="L7" s="7"/>
      <c r="M7" s="7"/>
      <c r="N7" s="2"/>
      <c r="Q7" s="2"/>
      <c r="S7" s="4"/>
      <c r="T7" s="4"/>
      <c r="V7" s="4"/>
      <c r="W7" s="4"/>
      <c r="Z7" s="2"/>
      <c r="AA7" s="2"/>
      <c r="AB7" s="2"/>
      <c r="AC7" s="2"/>
      <c r="AD7" s="2"/>
    </row>
    <row r="8" spans="2:30" x14ac:dyDescent="0.15">
      <c r="B8" s="2" t="s">
        <v>4</v>
      </c>
      <c r="D8" s="7"/>
      <c r="E8" s="7"/>
      <c r="F8" s="7"/>
      <c r="G8" s="7"/>
      <c r="H8" s="7"/>
      <c r="I8" s="7"/>
      <c r="J8" s="7"/>
      <c r="K8" s="7"/>
      <c r="L8" s="7"/>
      <c r="N8" s="2"/>
      <c r="P8" s="3"/>
      <c r="Q8" s="2"/>
      <c r="U8" s="2"/>
      <c r="AC8" s="2"/>
      <c r="AD8" s="2"/>
    </row>
    <row r="9" spans="2:30" x14ac:dyDescent="0.15">
      <c r="B9" s="6" t="s">
        <v>5</v>
      </c>
      <c r="N9" s="2"/>
      <c r="P9" s="3"/>
      <c r="Q9" s="2"/>
      <c r="S9" s="4"/>
      <c r="U9" s="2"/>
      <c r="X9" s="4"/>
      <c r="Y9" s="4"/>
      <c r="AC9" s="2"/>
      <c r="AD9" s="2"/>
    </row>
    <row r="10" spans="2:30" x14ac:dyDescent="0.15">
      <c r="B10" s="6" t="s">
        <v>6</v>
      </c>
      <c r="N10" s="2"/>
      <c r="P10" s="3"/>
      <c r="Q10" s="2"/>
      <c r="S10" s="4"/>
      <c r="U10" s="2"/>
      <c r="X10" s="4"/>
      <c r="Y10" s="4"/>
      <c r="AC10" s="2"/>
      <c r="AD10" s="2"/>
    </row>
    <row r="11" spans="2:30" x14ac:dyDescent="0.15">
      <c r="B11" s="6" t="s">
        <v>7</v>
      </c>
      <c r="N11" s="2"/>
      <c r="P11" s="3"/>
      <c r="Q11" s="2"/>
      <c r="S11" s="4"/>
      <c r="U11" s="2"/>
      <c r="X11" s="4"/>
      <c r="Y11" s="4"/>
      <c r="AC11" s="2"/>
      <c r="AD11" s="2"/>
    </row>
    <row r="12" spans="2:30" x14ac:dyDescent="0.15">
      <c r="B12" s="6" t="s">
        <v>8</v>
      </c>
      <c r="N12" s="2"/>
      <c r="P12" s="3"/>
      <c r="Q12" s="2"/>
      <c r="S12" s="4"/>
      <c r="U12" s="2"/>
      <c r="X12" s="4"/>
      <c r="Y12" s="4"/>
      <c r="AC12" s="2"/>
      <c r="AD12" s="2"/>
    </row>
    <row r="13" spans="2:30" x14ac:dyDescent="0.15">
      <c r="B13" s="6" t="s">
        <v>9</v>
      </c>
      <c r="N13" s="2"/>
      <c r="P13" s="3"/>
      <c r="Q13" s="2"/>
      <c r="S13" s="4"/>
      <c r="U13" s="2"/>
      <c r="X13" s="4"/>
      <c r="Y13" s="4"/>
      <c r="AC13" s="2"/>
      <c r="AD13" s="2"/>
    </row>
    <row r="14" spans="2:30" x14ac:dyDescent="0.15">
      <c r="B14" s="6" t="s">
        <v>10</v>
      </c>
      <c r="N14" s="2"/>
      <c r="P14" s="3"/>
      <c r="Q14" s="2"/>
      <c r="S14" s="4"/>
      <c r="U14" s="2"/>
      <c r="X14" s="4"/>
      <c r="Y14" s="4"/>
      <c r="AC14" s="2"/>
      <c r="AD14" s="2"/>
    </row>
    <row r="15" spans="2:30" x14ac:dyDescent="0.15">
      <c r="B15" s="3" t="s">
        <v>11</v>
      </c>
      <c r="N15" s="2"/>
      <c r="P15" s="3"/>
      <c r="Q15" s="2"/>
      <c r="S15" s="4"/>
      <c r="U15" s="2"/>
      <c r="X15" s="4"/>
      <c r="Y15" s="4"/>
      <c r="AC15" s="2"/>
      <c r="AD15" s="2"/>
    </row>
    <row r="16" spans="2:30" x14ac:dyDescent="0.15">
      <c r="B16" s="6" t="s">
        <v>12</v>
      </c>
      <c r="C16" s="6"/>
      <c r="N16" s="2"/>
      <c r="P16" s="3"/>
      <c r="Q16" s="2"/>
      <c r="S16" s="4"/>
      <c r="U16" s="2"/>
      <c r="X16" s="4"/>
      <c r="Y16" s="4"/>
      <c r="AC16" s="2"/>
      <c r="AD16" s="2"/>
    </row>
    <row r="17" spans="2:30" x14ac:dyDescent="0.15">
      <c r="C17" s="6"/>
      <c r="N17" s="2"/>
      <c r="P17" s="3"/>
      <c r="Q17" s="2"/>
      <c r="S17" s="4"/>
      <c r="U17" s="2"/>
      <c r="X17" s="4"/>
      <c r="Y17" s="4"/>
      <c r="AC17" s="2"/>
      <c r="AD17" s="2"/>
    </row>
    <row r="18" spans="2:30" x14ac:dyDescent="0.15">
      <c r="C18" s="6"/>
      <c r="N18" s="2"/>
      <c r="P18" s="3"/>
      <c r="Q18" s="2"/>
      <c r="S18" s="4"/>
      <c r="U18" s="2"/>
      <c r="X18" s="4"/>
      <c r="Y18" s="4"/>
      <c r="AC18" s="2"/>
      <c r="AD18" s="2"/>
    </row>
    <row r="19" spans="2:30" x14ac:dyDescent="0.15">
      <c r="B19" s="10" t="s">
        <v>13</v>
      </c>
      <c r="C19" s="11"/>
      <c r="E19" s="10" t="s">
        <v>14</v>
      </c>
      <c r="F19" s="11"/>
      <c r="N19" s="2"/>
      <c r="Q19" s="3"/>
      <c r="T19" s="4"/>
      <c r="U19" s="2"/>
      <c r="Y19" s="4"/>
      <c r="AD19" s="2"/>
    </row>
    <row r="20" spans="2:30" x14ac:dyDescent="0.15">
      <c r="B20" s="10" t="s">
        <v>15</v>
      </c>
      <c r="C20" s="11"/>
      <c r="E20" s="10" t="s">
        <v>16</v>
      </c>
      <c r="F20" s="11"/>
      <c r="N20" s="2"/>
      <c r="Q20" s="3"/>
      <c r="T20" s="4"/>
      <c r="U20" s="2"/>
      <c r="Y20" s="4"/>
      <c r="AD20" s="2"/>
    </row>
    <row r="21" spans="2:30" x14ac:dyDescent="0.15">
      <c r="N21" s="2"/>
      <c r="Q21" s="3"/>
      <c r="T21" s="4"/>
      <c r="U21" s="2"/>
      <c r="Y21" s="4"/>
      <c r="AD21" s="2"/>
    </row>
    <row r="22" spans="2:30" x14ac:dyDescent="0.15">
      <c r="B22" s="10" t="s">
        <v>17</v>
      </c>
      <c r="C22" s="12"/>
      <c r="D22" s="12"/>
      <c r="E22" s="12"/>
      <c r="F22" s="12"/>
      <c r="G22" s="12"/>
      <c r="H22" s="12"/>
      <c r="Q22" s="2"/>
      <c r="S22" s="4"/>
      <c r="T22" s="4"/>
      <c r="V22" s="4"/>
      <c r="W22" s="4"/>
      <c r="Z22" s="2"/>
      <c r="AA22" s="2"/>
      <c r="AB22" s="2"/>
      <c r="AC22" s="2"/>
      <c r="AD22" s="2"/>
    </row>
    <row r="23" spans="2:30" x14ac:dyDescent="0.15">
      <c r="B23" s="10" t="s">
        <v>18</v>
      </c>
      <c r="C23" s="12"/>
      <c r="D23" s="12"/>
      <c r="E23" s="12"/>
      <c r="F23" s="12"/>
      <c r="G23" s="12"/>
      <c r="H23" s="12"/>
      <c r="Q23" s="2"/>
      <c r="S23" s="4"/>
      <c r="T23" s="4"/>
      <c r="V23" s="4"/>
      <c r="W23" s="4"/>
      <c r="Z23" s="2"/>
      <c r="AA23" s="2"/>
      <c r="AB23" s="2"/>
      <c r="AC23" s="2"/>
      <c r="AD23" s="2"/>
    </row>
    <row r="24" spans="2:30" x14ac:dyDescent="0.15">
      <c r="B24" s="10" t="s">
        <v>19</v>
      </c>
      <c r="C24" s="12"/>
      <c r="D24" s="12"/>
      <c r="E24" s="12"/>
      <c r="F24" s="12"/>
      <c r="G24" s="12"/>
      <c r="H24" s="12"/>
      <c r="Q24" s="2"/>
      <c r="S24" s="4"/>
      <c r="T24" s="4"/>
      <c r="V24" s="4"/>
      <c r="W24" s="4"/>
      <c r="Z24" s="2"/>
      <c r="AA24" s="2"/>
      <c r="AB24" s="2"/>
      <c r="AC24" s="2"/>
      <c r="AD24" s="2"/>
    </row>
    <row r="25" spans="2:30" x14ac:dyDescent="0.15">
      <c r="B25" s="10" t="s">
        <v>20</v>
      </c>
      <c r="C25" s="12"/>
      <c r="D25" s="12"/>
      <c r="E25" s="12"/>
      <c r="F25" s="12"/>
      <c r="G25" s="12"/>
      <c r="H25" s="12"/>
      <c r="Q25" s="2"/>
      <c r="S25" s="4"/>
      <c r="T25" s="4"/>
      <c r="V25" s="4"/>
      <c r="W25" s="4"/>
      <c r="Z25" s="2"/>
      <c r="AA25" s="2"/>
      <c r="AB25" s="2"/>
      <c r="AC25" s="2"/>
      <c r="AD25" s="2"/>
    </row>
    <row r="26" spans="2:30" x14ac:dyDescent="0.15">
      <c r="B26" s="10" t="s">
        <v>21</v>
      </c>
      <c r="C26" s="12"/>
      <c r="D26" s="12"/>
      <c r="E26" s="12"/>
      <c r="F26" s="12"/>
      <c r="G26" s="12"/>
      <c r="H26" s="12"/>
      <c r="Q26" s="2"/>
      <c r="S26" s="4"/>
      <c r="T26" s="4"/>
      <c r="V26" s="4"/>
      <c r="W26" s="4"/>
      <c r="Z26" s="2"/>
      <c r="AA26" s="2"/>
      <c r="AB26" s="2"/>
      <c r="AC26" s="2"/>
      <c r="AD26" s="2"/>
    </row>
    <row r="27" spans="2:30" x14ac:dyDescent="0.15">
      <c r="B27" s="10" t="s">
        <v>22</v>
      </c>
      <c r="C27" s="12"/>
      <c r="D27" s="12"/>
      <c r="E27" s="12"/>
      <c r="F27" s="12"/>
      <c r="G27" s="12"/>
      <c r="H27" s="12"/>
      <c r="Q27" s="2"/>
      <c r="S27" s="4"/>
      <c r="T27" s="4"/>
      <c r="V27" s="4"/>
      <c r="W27" s="4"/>
      <c r="Z27" s="2"/>
      <c r="AA27" s="2"/>
      <c r="AB27" s="2"/>
      <c r="AC27" s="2"/>
      <c r="AD27" s="2"/>
    </row>
    <row r="28" spans="2:30" x14ac:dyDescent="0.15">
      <c r="B28" s="10" t="s">
        <v>23</v>
      </c>
      <c r="C28" s="12"/>
      <c r="D28" s="12"/>
      <c r="E28" s="12"/>
      <c r="F28" s="12"/>
      <c r="G28" s="12"/>
      <c r="H28" s="12"/>
      <c r="Q28" s="2"/>
      <c r="S28" s="4"/>
      <c r="T28" s="4"/>
      <c r="V28" s="4"/>
      <c r="W28" s="4"/>
      <c r="Z28" s="2"/>
      <c r="AA28" s="2"/>
      <c r="AB28" s="2"/>
      <c r="AC28" s="2"/>
      <c r="AD28" s="2"/>
    </row>
    <row r="29" spans="2:30" x14ac:dyDescent="0.15">
      <c r="B29" s="10" t="s">
        <v>24</v>
      </c>
      <c r="C29" s="12"/>
      <c r="D29" s="12"/>
      <c r="E29" s="12"/>
      <c r="F29" s="12"/>
      <c r="G29" s="12"/>
      <c r="H29" s="12"/>
      <c r="Q29" s="2"/>
      <c r="S29" s="4"/>
      <c r="T29" s="4"/>
      <c r="V29" s="4"/>
      <c r="W29" s="4"/>
      <c r="Z29" s="2"/>
      <c r="AA29" s="2"/>
      <c r="AB29" s="2"/>
      <c r="AC29" s="2"/>
      <c r="AD29" s="2"/>
    </row>
    <row r="30" spans="2:30" x14ac:dyDescent="0.15">
      <c r="B30" s="10" t="s">
        <v>25</v>
      </c>
      <c r="C30" s="12"/>
      <c r="D30" s="12"/>
      <c r="E30" s="12"/>
      <c r="F30" s="12"/>
      <c r="G30" s="12"/>
      <c r="H30" s="12"/>
      <c r="Q30" s="2"/>
      <c r="S30" s="4"/>
      <c r="T30" s="4"/>
      <c r="V30" s="4"/>
      <c r="W30" s="4"/>
      <c r="Z30" s="2"/>
      <c r="AA30" s="2"/>
      <c r="AB30" s="2"/>
      <c r="AC30" s="2"/>
      <c r="AD30" s="2"/>
    </row>
    <row r="31" spans="2:30" x14ac:dyDescent="0.15">
      <c r="B31" s="6"/>
      <c r="Q31" s="2"/>
      <c r="S31" s="4"/>
      <c r="T31" s="4"/>
      <c r="V31" s="4"/>
      <c r="W31" s="4"/>
      <c r="Z31" s="2"/>
      <c r="AA31" s="2"/>
      <c r="AB31" s="2"/>
      <c r="AC31" s="2"/>
      <c r="AD31" s="2"/>
    </row>
    <row r="32" spans="2:30" x14ac:dyDescent="0.15">
      <c r="B32" s="10" t="s">
        <v>26</v>
      </c>
      <c r="C32" s="12"/>
      <c r="D32" s="12"/>
      <c r="E32" s="12"/>
      <c r="F32" s="12"/>
      <c r="G32" s="12"/>
      <c r="H32" s="12"/>
      <c r="Q32" s="2"/>
      <c r="S32" s="4"/>
      <c r="T32" s="4"/>
      <c r="V32" s="4"/>
      <c r="W32" s="4"/>
      <c r="Z32" s="2"/>
      <c r="AA32" s="2"/>
      <c r="AB32" s="2"/>
      <c r="AC32" s="2"/>
      <c r="AD32" s="2"/>
    </row>
    <row r="33" spans="2:30" x14ac:dyDescent="0.15">
      <c r="B33" s="10" t="s">
        <v>27</v>
      </c>
      <c r="C33" s="12"/>
      <c r="D33" s="12"/>
      <c r="E33" s="12"/>
      <c r="F33" s="12"/>
      <c r="G33" s="12"/>
      <c r="H33" s="12"/>
      <c r="Q33" s="2"/>
      <c r="S33" s="4"/>
      <c r="T33" s="4"/>
      <c r="V33" s="4"/>
      <c r="W33" s="4"/>
      <c r="Z33" s="2"/>
      <c r="AA33" s="2"/>
      <c r="AB33" s="2"/>
      <c r="AC33" s="2"/>
      <c r="AD33" s="2"/>
    </row>
    <row r="34" spans="2:30" x14ac:dyDescent="0.15">
      <c r="B34" s="10" t="s">
        <v>28</v>
      </c>
      <c r="C34" s="12"/>
      <c r="D34" s="12"/>
      <c r="E34" s="12"/>
      <c r="F34" s="12"/>
      <c r="G34" s="12"/>
      <c r="H34" s="12"/>
      <c r="Q34" s="2"/>
      <c r="S34" s="4"/>
      <c r="T34" s="4"/>
      <c r="V34" s="4"/>
      <c r="W34" s="4"/>
      <c r="Z34" s="2"/>
      <c r="AA34" s="2"/>
      <c r="AB34" s="2"/>
      <c r="AC34" s="2"/>
      <c r="AD34" s="2"/>
    </row>
    <row r="35" spans="2:30" x14ac:dyDescent="0.15">
      <c r="B35" s="10" t="s">
        <v>29</v>
      </c>
      <c r="C35" s="12"/>
      <c r="D35" s="12"/>
      <c r="E35" s="12"/>
      <c r="F35" s="12"/>
      <c r="G35" s="12"/>
      <c r="H35" s="12"/>
      <c r="Q35" s="2"/>
      <c r="S35" s="4"/>
      <c r="T35" s="4"/>
      <c r="V35" s="4"/>
      <c r="W35" s="4"/>
      <c r="Z35" s="2"/>
      <c r="AA35" s="2"/>
      <c r="AB35" s="2"/>
      <c r="AC35" s="2"/>
      <c r="AD35" s="2"/>
    </row>
    <row r="36" spans="2:30" x14ac:dyDescent="0.15">
      <c r="Q36" s="2"/>
      <c r="S36" s="4"/>
      <c r="T36" s="4"/>
      <c r="V36" s="4"/>
      <c r="W36" s="4"/>
      <c r="Z36" s="2"/>
      <c r="AA36" s="2"/>
      <c r="AB36" s="2"/>
      <c r="AC36" s="2"/>
      <c r="AD36" s="2"/>
    </row>
    <row r="37" spans="2:30" x14ac:dyDescent="0.15">
      <c r="B37" s="13" t="s">
        <v>30</v>
      </c>
      <c r="C37" s="14" t="s">
        <v>31</v>
      </c>
      <c r="D37" s="13" t="s">
        <v>32</v>
      </c>
      <c r="E37" s="15" t="s">
        <v>33</v>
      </c>
      <c r="F37" s="16"/>
      <c r="G37" s="17"/>
      <c r="H37" s="13" t="s">
        <v>34</v>
      </c>
      <c r="I37" s="13" t="s">
        <v>35</v>
      </c>
      <c r="J37" s="13" t="s">
        <v>36</v>
      </c>
      <c r="K37" s="13" t="s">
        <v>37</v>
      </c>
      <c r="L37" s="13" t="s">
        <v>38</v>
      </c>
      <c r="M37" s="13" t="s">
        <v>39</v>
      </c>
      <c r="N37" s="18" t="s">
        <v>40</v>
      </c>
      <c r="O37" s="19" t="s">
        <v>41</v>
      </c>
      <c r="P37" s="14" t="s">
        <v>42</v>
      </c>
      <c r="Q37" s="18" t="s">
        <v>43</v>
      </c>
      <c r="R37" s="14" t="s">
        <v>44</v>
      </c>
      <c r="S37" s="13" t="s">
        <v>45</v>
      </c>
      <c r="T37" s="18" t="s">
        <v>46</v>
      </c>
      <c r="U37" s="18" t="s">
        <v>47</v>
      </c>
      <c r="V37" s="20" t="s">
        <v>48</v>
      </c>
      <c r="W37" s="21"/>
      <c r="X37" s="22"/>
      <c r="Y37" s="14" t="s">
        <v>49</v>
      </c>
      <c r="Z37" s="23" t="s">
        <v>50</v>
      </c>
      <c r="AA37" s="23"/>
      <c r="AB37" s="23"/>
      <c r="AC37" s="23"/>
      <c r="AD37" s="23"/>
    </row>
    <row r="38" spans="2:30" ht="62" customHeight="1" x14ac:dyDescent="0.15">
      <c r="B38" s="24"/>
      <c r="C38" s="14"/>
      <c r="D38" s="24"/>
      <c r="E38" s="25" t="s">
        <v>51</v>
      </c>
      <c r="F38" s="25" t="s">
        <v>52</v>
      </c>
      <c r="G38" s="25" t="s">
        <v>53</v>
      </c>
      <c r="H38" s="24"/>
      <c r="I38" s="24"/>
      <c r="J38" s="24"/>
      <c r="K38" s="24"/>
      <c r="L38" s="24"/>
      <c r="M38" s="24"/>
      <c r="N38" s="18"/>
      <c r="O38" s="26"/>
      <c r="P38" s="14"/>
      <c r="Q38" s="18"/>
      <c r="R38" s="14"/>
      <c r="S38" s="24"/>
      <c r="T38" s="18"/>
      <c r="U38" s="18"/>
      <c r="V38" s="25" t="s">
        <v>51</v>
      </c>
      <c r="W38" s="25" t="s">
        <v>52</v>
      </c>
      <c r="X38" s="25" t="s">
        <v>53</v>
      </c>
      <c r="Y38" s="14"/>
      <c r="Z38" s="25" t="s">
        <v>54</v>
      </c>
      <c r="AA38" s="27" t="s">
        <v>40</v>
      </c>
      <c r="AB38" s="27" t="s">
        <v>55</v>
      </c>
      <c r="AC38" s="27" t="s">
        <v>56</v>
      </c>
      <c r="AD38" s="27" t="s">
        <v>47</v>
      </c>
    </row>
    <row r="39" spans="2:30" x14ac:dyDescent="0.15">
      <c r="B39" s="28"/>
      <c r="C39" s="28"/>
      <c r="D39" s="28"/>
      <c r="E39" s="28"/>
      <c r="F39" s="28"/>
      <c r="G39" s="28"/>
      <c r="H39" s="28"/>
      <c r="I39" s="28"/>
      <c r="J39" s="28"/>
      <c r="K39" s="28"/>
      <c r="L39" s="28"/>
      <c r="M39" s="28"/>
      <c r="N39" s="29"/>
      <c r="O39" s="30"/>
      <c r="P39" s="28"/>
      <c r="Q39" s="29"/>
      <c r="R39" s="28"/>
      <c r="S39" s="28"/>
      <c r="T39" s="29"/>
      <c r="U39" s="29">
        <f t="shared" ref="U39:U51" si="0">N39*Q39*T39</f>
        <v>0</v>
      </c>
      <c r="V39" s="28"/>
      <c r="W39" s="28"/>
      <c r="X39" s="28"/>
      <c r="Y39" s="28"/>
      <c r="Z39" s="25"/>
      <c r="AA39" s="29"/>
      <c r="AB39" s="29"/>
      <c r="AC39" s="29"/>
      <c r="AD39" s="29">
        <f>AA39*AB39*AC39</f>
        <v>0</v>
      </c>
    </row>
    <row r="40" spans="2:30" x14ac:dyDescent="0.15">
      <c r="B40" s="28"/>
      <c r="C40" s="28"/>
      <c r="D40" s="28"/>
      <c r="E40" s="28"/>
      <c r="F40" s="28"/>
      <c r="G40" s="28"/>
      <c r="H40" s="28"/>
      <c r="I40" s="28"/>
      <c r="J40" s="28"/>
      <c r="K40" s="28"/>
      <c r="L40" s="28"/>
      <c r="M40" s="28"/>
      <c r="N40" s="29"/>
      <c r="O40" s="30"/>
      <c r="P40" s="28"/>
      <c r="Q40" s="29"/>
      <c r="R40" s="28"/>
      <c r="S40" s="28"/>
      <c r="T40" s="29"/>
      <c r="U40" s="29">
        <f t="shared" si="0"/>
        <v>0</v>
      </c>
      <c r="V40" s="28"/>
      <c r="W40" s="28"/>
      <c r="X40" s="28"/>
      <c r="Y40" s="28"/>
      <c r="Z40" s="25"/>
      <c r="AA40" s="29"/>
      <c r="AB40" s="29"/>
      <c r="AC40" s="29"/>
      <c r="AD40" s="29">
        <f t="shared" ref="AD40:AD51" si="1">AA40*AB40*AC40</f>
        <v>0</v>
      </c>
    </row>
    <row r="41" spans="2:30" x14ac:dyDescent="0.15">
      <c r="B41" s="28"/>
      <c r="C41" s="28"/>
      <c r="D41" s="28"/>
      <c r="E41" s="28"/>
      <c r="F41" s="28"/>
      <c r="G41" s="28"/>
      <c r="H41" s="28"/>
      <c r="I41" s="28"/>
      <c r="J41" s="28"/>
      <c r="K41" s="28"/>
      <c r="L41" s="28"/>
      <c r="M41" s="28"/>
      <c r="N41" s="29"/>
      <c r="O41" s="30"/>
      <c r="P41" s="28"/>
      <c r="Q41" s="29"/>
      <c r="R41" s="28"/>
      <c r="S41" s="28"/>
      <c r="T41" s="29"/>
      <c r="U41" s="29">
        <f t="shared" si="0"/>
        <v>0</v>
      </c>
      <c r="V41" s="28"/>
      <c r="W41" s="28"/>
      <c r="X41" s="28"/>
      <c r="Y41" s="28"/>
      <c r="Z41" s="31"/>
      <c r="AA41" s="29"/>
      <c r="AB41" s="29"/>
      <c r="AC41" s="29"/>
      <c r="AD41" s="29">
        <f t="shared" si="1"/>
        <v>0</v>
      </c>
    </row>
    <row r="42" spans="2:30" x14ac:dyDescent="0.15">
      <c r="B42" s="28"/>
      <c r="C42" s="28"/>
      <c r="D42" s="28"/>
      <c r="E42" s="28"/>
      <c r="F42" s="28"/>
      <c r="G42" s="28"/>
      <c r="H42" s="28"/>
      <c r="I42" s="28"/>
      <c r="J42" s="28"/>
      <c r="K42" s="28"/>
      <c r="L42" s="28"/>
      <c r="M42" s="28"/>
      <c r="N42" s="29"/>
      <c r="O42" s="30"/>
      <c r="P42" s="28"/>
      <c r="Q42" s="29"/>
      <c r="R42" s="28"/>
      <c r="S42" s="28"/>
      <c r="T42" s="29"/>
      <c r="U42" s="29">
        <f t="shared" si="0"/>
        <v>0</v>
      </c>
      <c r="V42" s="28"/>
      <c r="W42" s="28"/>
      <c r="X42" s="28"/>
      <c r="Y42" s="28"/>
      <c r="Z42" s="25"/>
      <c r="AA42" s="29"/>
      <c r="AB42" s="29"/>
      <c r="AC42" s="29"/>
      <c r="AD42" s="29">
        <f t="shared" si="1"/>
        <v>0</v>
      </c>
    </row>
    <row r="43" spans="2:30" x14ac:dyDescent="0.15">
      <c r="B43" s="28"/>
      <c r="C43" s="28"/>
      <c r="D43" s="28"/>
      <c r="E43" s="28"/>
      <c r="F43" s="28"/>
      <c r="G43" s="28"/>
      <c r="H43" s="28"/>
      <c r="I43" s="28"/>
      <c r="J43" s="28"/>
      <c r="K43" s="28"/>
      <c r="L43" s="28"/>
      <c r="M43" s="28"/>
      <c r="N43" s="29"/>
      <c r="O43" s="30"/>
      <c r="P43" s="28"/>
      <c r="Q43" s="29"/>
      <c r="R43" s="28"/>
      <c r="S43" s="28"/>
      <c r="T43" s="29"/>
      <c r="U43" s="29">
        <f t="shared" si="0"/>
        <v>0</v>
      </c>
      <c r="V43" s="28"/>
      <c r="W43" s="28"/>
      <c r="X43" s="28"/>
      <c r="Y43" s="28"/>
      <c r="Z43" s="25"/>
      <c r="AA43" s="29"/>
      <c r="AB43" s="29"/>
      <c r="AC43" s="29"/>
      <c r="AD43" s="29">
        <f t="shared" si="1"/>
        <v>0</v>
      </c>
    </row>
    <row r="44" spans="2:30" x14ac:dyDescent="0.15">
      <c r="B44" s="28"/>
      <c r="C44" s="28"/>
      <c r="D44" s="28"/>
      <c r="E44" s="28"/>
      <c r="F44" s="28"/>
      <c r="G44" s="28"/>
      <c r="H44" s="28"/>
      <c r="I44" s="28"/>
      <c r="J44" s="28"/>
      <c r="K44" s="28"/>
      <c r="L44" s="28"/>
      <c r="M44" s="28"/>
      <c r="N44" s="29"/>
      <c r="O44" s="30"/>
      <c r="P44" s="28"/>
      <c r="Q44" s="29"/>
      <c r="R44" s="28"/>
      <c r="S44" s="28"/>
      <c r="T44" s="29"/>
      <c r="U44" s="29">
        <f t="shared" si="0"/>
        <v>0</v>
      </c>
      <c r="V44" s="28"/>
      <c r="W44" s="28"/>
      <c r="X44" s="28"/>
      <c r="Y44" s="28"/>
      <c r="Z44" s="25"/>
      <c r="AA44" s="29"/>
      <c r="AB44" s="29"/>
      <c r="AC44" s="29"/>
      <c r="AD44" s="29">
        <f t="shared" si="1"/>
        <v>0</v>
      </c>
    </row>
    <row r="45" spans="2:30" x14ac:dyDescent="0.15">
      <c r="B45" s="28"/>
      <c r="C45" s="28"/>
      <c r="D45" s="28"/>
      <c r="E45" s="28"/>
      <c r="F45" s="28"/>
      <c r="G45" s="28"/>
      <c r="H45" s="28"/>
      <c r="I45" s="28"/>
      <c r="J45" s="28"/>
      <c r="K45" s="28"/>
      <c r="L45" s="28"/>
      <c r="M45" s="28"/>
      <c r="N45" s="29"/>
      <c r="O45" s="30"/>
      <c r="P45" s="28"/>
      <c r="Q45" s="29"/>
      <c r="R45" s="28"/>
      <c r="S45" s="28"/>
      <c r="T45" s="29"/>
      <c r="U45" s="29">
        <f t="shared" si="0"/>
        <v>0</v>
      </c>
      <c r="V45" s="28"/>
      <c r="W45" s="28"/>
      <c r="X45" s="28"/>
      <c r="Y45" s="28"/>
      <c r="Z45" s="25"/>
      <c r="AA45" s="29"/>
      <c r="AB45" s="29"/>
      <c r="AC45" s="29"/>
      <c r="AD45" s="29">
        <f t="shared" si="1"/>
        <v>0</v>
      </c>
    </row>
    <row r="46" spans="2:30" x14ac:dyDescent="0.15">
      <c r="B46" s="28"/>
      <c r="C46" s="28"/>
      <c r="D46" s="28"/>
      <c r="E46" s="28"/>
      <c r="F46" s="28"/>
      <c r="G46" s="28"/>
      <c r="H46" s="28"/>
      <c r="I46" s="28"/>
      <c r="J46" s="28"/>
      <c r="K46" s="28"/>
      <c r="L46" s="28"/>
      <c r="M46" s="28"/>
      <c r="N46" s="29"/>
      <c r="O46" s="30"/>
      <c r="P46" s="28"/>
      <c r="Q46" s="29"/>
      <c r="R46" s="28"/>
      <c r="S46" s="28"/>
      <c r="T46" s="29"/>
      <c r="U46" s="29">
        <f t="shared" si="0"/>
        <v>0</v>
      </c>
      <c r="V46" s="28"/>
      <c r="W46" s="28"/>
      <c r="X46" s="28"/>
      <c r="Y46" s="28"/>
      <c r="Z46" s="25"/>
      <c r="AA46" s="29"/>
      <c r="AB46" s="29"/>
      <c r="AC46" s="29"/>
      <c r="AD46" s="29">
        <f t="shared" si="1"/>
        <v>0</v>
      </c>
    </row>
    <row r="47" spans="2:30" x14ac:dyDescent="0.15">
      <c r="B47" s="28"/>
      <c r="C47" s="28"/>
      <c r="D47" s="28"/>
      <c r="E47" s="28"/>
      <c r="F47" s="28"/>
      <c r="G47" s="28"/>
      <c r="H47" s="28"/>
      <c r="I47" s="28"/>
      <c r="J47" s="28"/>
      <c r="K47" s="28"/>
      <c r="L47" s="28"/>
      <c r="M47" s="28"/>
      <c r="N47" s="29"/>
      <c r="O47" s="30"/>
      <c r="P47" s="28"/>
      <c r="Q47" s="29"/>
      <c r="R47" s="28"/>
      <c r="S47" s="28"/>
      <c r="T47" s="29"/>
      <c r="U47" s="29">
        <f t="shared" si="0"/>
        <v>0</v>
      </c>
      <c r="V47" s="28"/>
      <c r="W47" s="28"/>
      <c r="X47" s="28"/>
      <c r="Y47" s="28"/>
      <c r="Z47" s="25"/>
      <c r="AA47" s="29"/>
      <c r="AB47" s="29"/>
      <c r="AC47" s="29"/>
      <c r="AD47" s="29">
        <f t="shared" si="1"/>
        <v>0</v>
      </c>
    </row>
    <row r="48" spans="2:30" x14ac:dyDescent="0.15">
      <c r="B48" s="28"/>
      <c r="C48" s="28"/>
      <c r="D48" s="28"/>
      <c r="E48" s="28"/>
      <c r="F48" s="28"/>
      <c r="G48" s="28"/>
      <c r="H48" s="28"/>
      <c r="I48" s="28"/>
      <c r="J48" s="28"/>
      <c r="K48" s="28"/>
      <c r="L48" s="28"/>
      <c r="M48" s="28"/>
      <c r="N48" s="29"/>
      <c r="O48" s="30"/>
      <c r="P48" s="28"/>
      <c r="Q48" s="29"/>
      <c r="R48" s="28"/>
      <c r="S48" s="28"/>
      <c r="T48" s="29"/>
      <c r="U48" s="29">
        <f t="shared" si="0"/>
        <v>0</v>
      </c>
      <c r="V48" s="28"/>
      <c r="W48" s="28"/>
      <c r="X48" s="28"/>
      <c r="Y48" s="28"/>
      <c r="Z48" s="25"/>
      <c r="AA48" s="29"/>
      <c r="AB48" s="29"/>
      <c r="AC48" s="29"/>
      <c r="AD48" s="29">
        <f t="shared" si="1"/>
        <v>0</v>
      </c>
    </row>
    <row r="49" spans="2:30" x14ac:dyDescent="0.15">
      <c r="B49" s="28"/>
      <c r="C49" s="28"/>
      <c r="D49" s="28"/>
      <c r="E49" s="28"/>
      <c r="F49" s="28"/>
      <c r="G49" s="28"/>
      <c r="H49" s="28"/>
      <c r="I49" s="28"/>
      <c r="J49" s="28"/>
      <c r="K49" s="28"/>
      <c r="L49" s="28"/>
      <c r="M49" s="28"/>
      <c r="N49" s="29"/>
      <c r="O49" s="30"/>
      <c r="P49" s="28"/>
      <c r="Q49" s="29"/>
      <c r="R49" s="28"/>
      <c r="S49" s="28"/>
      <c r="T49" s="29"/>
      <c r="U49" s="29">
        <f t="shared" si="0"/>
        <v>0</v>
      </c>
      <c r="V49" s="28"/>
      <c r="W49" s="28"/>
      <c r="X49" s="28"/>
      <c r="Y49" s="28"/>
      <c r="Z49" s="25"/>
      <c r="AA49" s="29"/>
      <c r="AB49" s="29"/>
      <c r="AC49" s="29"/>
      <c r="AD49" s="29">
        <f t="shared" si="1"/>
        <v>0</v>
      </c>
    </row>
    <row r="50" spans="2:30" x14ac:dyDescent="0.15">
      <c r="B50" s="28"/>
      <c r="C50" s="28"/>
      <c r="D50" s="28"/>
      <c r="E50" s="28"/>
      <c r="F50" s="28"/>
      <c r="G50" s="28"/>
      <c r="H50" s="28"/>
      <c r="I50" s="28"/>
      <c r="J50" s="28"/>
      <c r="K50" s="28"/>
      <c r="L50" s="28"/>
      <c r="M50" s="28"/>
      <c r="N50" s="29"/>
      <c r="O50" s="30"/>
      <c r="P50" s="28"/>
      <c r="Q50" s="29"/>
      <c r="R50" s="28"/>
      <c r="S50" s="28"/>
      <c r="T50" s="29"/>
      <c r="U50" s="29">
        <f t="shared" si="0"/>
        <v>0</v>
      </c>
      <c r="V50" s="28"/>
      <c r="W50" s="28"/>
      <c r="X50" s="28"/>
      <c r="Y50" s="28"/>
      <c r="Z50" s="25"/>
      <c r="AA50" s="29"/>
      <c r="AB50" s="29"/>
      <c r="AC50" s="29"/>
      <c r="AD50" s="29">
        <f t="shared" si="1"/>
        <v>0</v>
      </c>
    </row>
    <row r="51" spans="2:30" x14ac:dyDescent="0.15">
      <c r="B51" s="28"/>
      <c r="C51" s="28"/>
      <c r="D51" s="28"/>
      <c r="E51" s="28"/>
      <c r="F51" s="28"/>
      <c r="G51" s="28"/>
      <c r="H51" s="28"/>
      <c r="I51" s="28"/>
      <c r="J51" s="28"/>
      <c r="K51" s="28"/>
      <c r="L51" s="28"/>
      <c r="M51" s="28"/>
      <c r="N51" s="29"/>
      <c r="O51" s="30"/>
      <c r="P51" s="28"/>
      <c r="Q51" s="29"/>
      <c r="R51" s="28"/>
      <c r="S51" s="28"/>
      <c r="T51" s="29"/>
      <c r="U51" s="29">
        <f t="shared" si="0"/>
        <v>0</v>
      </c>
      <c r="V51" s="28"/>
      <c r="W51" s="28"/>
      <c r="X51" s="28"/>
      <c r="Y51" s="28"/>
      <c r="Z51" s="25"/>
      <c r="AA51" s="29"/>
      <c r="AB51" s="29"/>
      <c r="AC51" s="29"/>
      <c r="AD51" s="29">
        <f t="shared" si="1"/>
        <v>0</v>
      </c>
    </row>
    <row r="54" spans="2:30" x14ac:dyDescent="0.15">
      <c r="B54" s="9" t="s">
        <v>57</v>
      </c>
    </row>
    <row r="55" spans="2:30" x14ac:dyDescent="0.15">
      <c r="B55" s="9" t="s">
        <v>58</v>
      </c>
    </row>
    <row r="56" spans="2:30" x14ac:dyDescent="0.15">
      <c r="B56" s="9" t="s">
        <v>59</v>
      </c>
    </row>
    <row r="59" spans="2:30" x14ac:dyDescent="0.15">
      <c r="B59" s="2" t="s">
        <v>62</v>
      </c>
    </row>
    <row r="60" spans="2:30" x14ac:dyDescent="0.15">
      <c r="B60" s="2" t="s">
        <v>60</v>
      </c>
    </row>
    <row r="61" spans="2:30" x14ac:dyDescent="0.15">
      <c r="B61" s="2" t="s">
        <v>61</v>
      </c>
    </row>
  </sheetData>
  <mergeCells count="34">
    <mergeCell ref="U37:U38"/>
    <mergeCell ref="V37:X37"/>
    <mergeCell ref="Y37:Y38"/>
    <mergeCell ref="Z37:AD37"/>
    <mergeCell ref="O37:O38"/>
    <mergeCell ref="P37:P38"/>
    <mergeCell ref="Q37:Q38"/>
    <mergeCell ref="R37:R38"/>
    <mergeCell ref="S37:S38"/>
    <mergeCell ref="T37:T38"/>
    <mergeCell ref="I37:I38"/>
    <mergeCell ref="J37:J38"/>
    <mergeCell ref="K37:K38"/>
    <mergeCell ref="L37:L38"/>
    <mergeCell ref="M37:M38"/>
    <mergeCell ref="N37:N38"/>
    <mergeCell ref="C35:H35"/>
    <mergeCell ref="B37:B38"/>
    <mergeCell ref="C37:C38"/>
    <mergeCell ref="D37:D38"/>
    <mergeCell ref="E37:G37"/>
    <mergeCell ref="H37:H38"/>
    <mergeCell ref="C28:H28"/>
    <mergeCell ref="C29:H29"/>
    <mergeCell ref="C30:H30"/>
    <mergeCell ref="C32:H32"/>
    <mergeCell ref="C33:H33"/>
    <mergeCell ref="C34:H34"/>
    <mergeCell ref="C22:H22"/>
    <mergeCell ref="C23:H23"/>
    <mergeCell ref="C24:H24"/>
    <mergeCell ref="C25:H25"/>
    <mergeCell ref="C26:H26"/>
    <mergeCell ref="C27:H27"/>
  </mergeCells>
  <hyperlinks>
    <hyperlink ref="B56" r:id="rId1" display="https://www.linkedin.com/advice/3/what-best-ways-use-fmea-artificial-intelligence-p4vrc" xr:uid="{F936C459-0DD2-654C-A556-951ABB96B4B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AI-FMEA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Candela Maral Kechkian</dc:creator>
  <cp:lastModifiedBy>Candela Maral Kechkian</cp:lastModifiedBy>
  <dcterms:created xsi:type="dcterms:W3CDTF">2025-03-05T02:30:03Z</dcterms:created>
  <dcterms:modified xsi:type="dcterms:W3CDTF">2025-03-05T02:43:22Z</dcterms:modified>
</cp:coreProperties>
</file>