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67657D46-BCF0-4C2E-83FE-10CE423E2E26}" xr6:coauthVersionLast="47" xr6:coauthVersionMax="47" xr10:uidLastSave="{00000000-0000-0000-0000-000000000000}"/>
  <bookViews>
    <workbookView xWindow="-120" yWindow="-120" windowWidth="20730" windowHeight="11160" xr2:uid="{6B9E2B49-A62F-4EDF-8BDB-0BD9389A7C98}"/>
  </bookViews>
  <sheets>
    <sheet name="Hoja1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BCCL</author>
  </authors>
  <commentList>
    <comment ref="H1" authorId="0" shapeId="0" xr:uid="{BA7D490F-5A1D-44CF-9F9A-A28F28A18A25}">
      <text>
        <r>
          <rPr>
            <b/>
            <sz val="9"/>
            <color indexed="81"/>
            <rFont val="Tahoma"/>
            <charset val="1"/>
          </rPr>
          <t>BCCL:</t>
        </r>
        <r>
          <rPr>
            <sz val="9"/>
            <color indexed="81"/>
            <rFont val="Tahoma"/>
            <charset val="1"/>
          </rPr>
          <t xml:space="preserve">
USO INTERNO DEL EQUIPO DE SOPORTE API EMPRESA</t>
        </r>
      </text>
    </comment>
  </commentList>
</comments>
</file>

<file path=xl/sharedStrings.xml><?xml version="1.0" encoding="utf-8"?>
<sst xmlns="http://schemas.openxmlformats.org/spreadsheetml/2006/main" count="187" uniqueCount="86">
  <si>
    <t>Endpoint</t>
  </si>
  <si>
    <t>Scope</t>
  </si>
  <si>
    <t>Método</t>
  </si>
  <si>
    <t>GET</t>
  </si>
  <si>
    <t>Evidencia Response</t>
  </si>
  <si>
    <t>Evidencia Request</t>
  </si>
  <si>
    <t>Consulta de Cuentas</t>
  </si>
  <si>
    <t>Función</t>
  </si>
  <si>
    <t>https://homoapibccl.bancocredicoop.coop/api/cuentas/v1/listaCuentas</t>
  </si>
  <si>
    <t>Consulta de Movimientos</t>
  </si>
  <si>
    <t>CUENTAS</t>
  </si>
  <si>
    <t>MOVIMIENTOS</t>
  </si>
  <si>
    <t>POST</t>
  </si>
  <si>
    <t>https://homoapibccl.bancocredicoop.coop/api/transferencias/v1/transferencia</t>
  </si>
  <si>
    <t>Transferir</t>
  </si>
  <si>
    <t>TRANSFERENCIA CON FIRMA</t>
  </si>
  <si>
    <t>https://homoapibccl.bancocredicoop.coop/api/transferencias/v1/ConFirma/transferencia</t>
  </si>
  <si>
    <t>transferenciasConFirma</t>
  </si>
  <si>
    <t>BENEFICIARIO TRANSFERENCIA</t>
  </si>
  <si>
    <t>Consulta por CBU, CVU o Alias</t>
  </si>
  <si>
    <t>https://homoapibccl.bancocredicoop.coop/api/conscbucvualias/v1/consulta/{numeroAdherente}</t>
  </si>
  <si>
    <t>consultaCbuCvuAlias</t>
  </si>
  <si>
    <t>Consulta Beneficiario</t>
  </si>
  <si>
    <t>https://homoapibccl.bancocredicoop.coop/api/transferencias/v1/beneficiario/{numeroAdherente}?cbuCvu={String}</t>
  </si>
  <si>
    <t>Alta Beneficiario</t>
  </si>
  <si>
    <t>https://homoapibccl.bancocredicoop.coop/api/transferencias/v1/beneficiario</t>
  </si>
  <si>
    <t>beneficiarioTransferencia</t>
  </si>
  <si>
    <t>PUT</t>
  </si>
  <si>
    <t>Modificar Beneficiario</t>
  </si>
  <si>
    <t>Emision</t>
  </si>
  <si>
    <t>https://homoapibccl.bancocredicoop.coop/api/echeq/v1/emision</t>
  </si>
  <si>
    <t>Consulta Emitido</t>
  </si>
  <si>
    <t>Consulta Listado</t>
  </si>
  <si>
    <t>https://homoapibccl.bancocredicoop.coop/api/echeq/v1/lista-cheques</t>
  </si>
  <si>
    <t>Gestionar Echeq</t>
  </si>
  <si>
    <t>ECHEQ CON FIRMA</t>
  </si>
  <si>
    <t>https://homoapibccl.bancocredicoop.coop/api/echeq/v1/ConFirma/emision</t>
  </si>
  <si>
    <t>echeqConFirma</t>
  </si>
  <si>
    <t>BENEFICIARIO ECHEQ</t>
  </si>
  <si>
    <t>https://homoapibccl.bancocredicoop.coop/api/echeq/v1/beneficiario</t>
  </si>
  <si>
    <t>beneficiarioEcheq</t>
  </si>
  <si>
    <t>https://homoapibccl.bancocredicoop.coop/api/echeq/v1/beneficiario/{numeroAdherente}</t>
  </si>
  <si>
    <t>Lista VEPs</t>
  </si>
  <si>
    <t>https://homoapibccl.bancocredicoop.coop/api/vep/v1/consulta</t>
  </si>
  <si>
    <t>Pago VEP con Firma</t>
  </si>
  <si>
    <t>Consulta VEPs</t>
  </si>
  <si>
    <t>https://homoapibccl.bancocredicoop.coop/api/vep/v1/pago</t>
  </si>
  <si>
    <t>vepConFirma</t>
  </si>
  <si>
    <t>https://homoapibccl.bancocredicoop.coop/api/vep/v1/ConFirma/pago</t>
  </si>
  <si>
    <t>TESTEA</t>
  </si>
  <si>
    <t>cuentas</t>
  </si>
  <si>
    <t>PAGOS ARCA CON FIRMA</t>
  </si>
  <si>
    <t>https://homoapibccl.bancocredicoop.coop/api/cuentas/v1/{nroCuenta}/movimientos?fechaDesde={yyyyMMdd}&amp;fechaHasta={yyyyMMdd}&amp;topeMovimientos={numeric}&amp;codOperativo={string}'</t>
  </si>
  <si>
    <t>Consultar Transferencia</t>
  </si>
  <si>
    <t>EVIDENCIAS</t>
  </si>
  <si>
    <t>CHECK SISTEMAS BCCL</t>
  </si>
  <si>
    <t>https://homoapibccl.bancocredicoop.coop/api/echeq/v1/ConFirma/gestion</t>
  </si>
  <si>
    <t>Crear DEBIN</t>
  </si>
  <si>
    <t>debin</t>
  </si>
  <si>
    <t>Consulta IdDEBIN</t>
  </si>
  <si>
    <t>https://homoapibccl.bancocredicoop.coop/api/debin/v1/{idDebin}?numeroAdherente={Long}</t>
  </si>
  <si>
    <t>Listar DEBIN</t>
  </si>
  <si>
    <t>https://homoapibccl.bancocredicoop.coop/api/debin/v1/listar</t>
  </si>
  <si>
    <t>Eliminar DEBIN</t>
  </si>
  <si>
    <t>https://homoapibccl.bancocredicoop.coop/api/debin/v1/eliminar</t>
  </si>
  <si>
    <t>Alta/Baja Cuenta Vendedor</t>
  </si>
  <si>
    <t>https://homoapibccl.bancocredicoop.coop/api/debin/v1/cuenta-vendedor</t>
  </si>
  <si>
    <t>Consulta Cuenta Vendedor</t>
  </si>
  <si>
    <t>https://homoapibccl.bancocredicoop.coop/api/debin/v1/cuenta-vendedor?numeroAdherente={Long}&amp;cbu={String}&amp;idOrigen={String}</t>
  </si>
  <si>
    <t>DEBIN</t>
  </si>
  <si>
    <t>https://homoapibccl.bancocredicoop.coop/api/debin/v1</t>
  </si>
  <si>
    <t>{
  "method": "GET",
  "url": "https://homoapibccl.bancocredicoop.coop/api/cuentas/v1/listaCuentas",
  "headers": {
    "host": "homoapibccl.bancocredicoop.coop",
    "accept-encoding": "gzip, deflate",
    "connection": "keep-alive",
    "user-agent": "python-httpx/0.28.1",
    "authorization": "[REDACTADO]",
    "accept": "application/json"
  },
  "body": null
}</t>
  </si>
  <si>
    <t>{
  "status": 200,
  "headers": {
    "date": "Wed, 07 Oct 2026 15:55:14 GMT",
    "server": "Apache",
    "content-security-policy": "default-src * 'self' www.google-analytics.com www.googletagmanager.com 'unsafe-inline' 'unsafe-eval'; script-src-elem * 'self' 'unsafe-inline' 'unsafe-eval' data: https: ; font-src * 'self' data: https: ; img-src * 'self' www.google-analytics.com www.google-analytics.com https://stats.g.doubleclick.net data: https: ; connect-src * 'self' https://notifications-icommkt.com https://track-icommkt.com www.google-analytics.com ;",
    "referrer-policy": "strict-origin",
    "permissions-policy": "geolocation=(),midi=(),sync-xhr=(),microphone=(),camera=(),magnetometer=(),gyroscope=(),fullscreen=(self)",
    "x-frame-options": "SAMEORIGIN",
    "x-content-type-options": "nosniff",
    "strict-transport-security": "max-age=63072000; includeSubdomains; preload",
    "activityid": "a0c49bd2-85af-47e4-8e8f-c413357230a6",
    "access-control-expose-headers": "",
    "access-control-allow-origin": "*",
    "access-control-allow-methods": "GET",
    "access-control-allow-headers": "authorization,Access-Control-Allow-Origin,Content-Type,SOAPAction,apikey,Internal-Key,Authorization,ApiKey",
    "content-type": "application/json",
    "keep-alive": "timeout=5, max=100",
    "connection": "Keep-Alive",
    "transfer-encoding": "chunked"
  },
  "body": {
    "clarifCuentas": [
      {
        "nroCuenta": "00540030949",
        "denominacionCuenta": "TITLE1 00540030949",
        "saldo": 240711450.49,
        "tipoCuenta": "CC",
        "moneda": "ARS",
        "CBU": "1910054455005400309496"
      }
    ]
  },
  "error": null
}</t>
  </si>
  <si>
    <t>{
  "method": "POST",
  "url": "https://homoapibccl.bancocredicoop.coop/api/transferencias/v1/ConFirma/transferencia",
  "headers": {
    "host": "homoapibccl.bancocredicoop.coop",
    "accept-encoding": "gzip, deflate",
    "connection": "keep-alive",
    "user-agent": "python-httpx/0.28.1",
    "authorization": "[REDACTADO]",
    "accept": "application/json",
    "content-length": "340",
    "content-type": "application/json"
  },
  "body": {
    "idOrigen": "e24c3c23-a3a6-4cf7-9209-8bf1b9973c38",
    "cbuCuentaDebito": "1910054455005400309496",
    "beneficiarios": [
      {
        "cbuCvu": "0200902911000060065458",
        "esCuentaPropia": "N",
        "monto": "200.00",
        "moneda": "ARS",
        "concepto": "VAR",
        "cui": "27237632813",
        "nombre": "PIAZZA ANA KARINA",
        "observaciones": "PRUEBA HOMOLOGACION",
        "orden": 0
      }
    ],
    "numeroAdherente": 661395
  }
}</t>
  </si>
  <si>
    <t>SI</t>
  </si>
  <si>
    <t>{
  "status": 200,
  "headers": {
    "date": "Wed, 07 Oct 2026 16:06:30 GMT",
    "server": "Apache",
    "content-security-policy": "default-src * 'self' www.google-analytics.com www.googletagmanager.com 'unsafe-inline' 'unsafe-eval'; script-src-elem * 'self' 'unsafe-inline' 'unsafe-eval' data: https: ; font-src * 'self' data: https: ; img-src * 'self' www.google-analytics.com www.google-analytics.com https://stats.g.doubleclick.net data: https: ; connect-src * 'self' https://notifications-icommkt.com https://track-icommkt.com www.google-analytics.com ;, default-src * data:; script-src https: 'unsafe-inline' 'unsafe-eval'; style-src https: 'unsafe-inline'",
    "referrer-policy": "strict-origin, no-referrer-when-downgrade",
    "permissions-policy": "geolocation=(),midi=(),sync-xhr=(),microphone=(),camera=(),magnetometer=(),gyroscope=(),fullscreen=(self), geolocation=()",
    "x-frame-options": "SAMEORIGIN, sameorigin",
    "x-content-type-options": "nosniff, nosniff",
    "strict-transport-security": "max-age=63072000; includeSubdomains; preload, max-age=31536000; includeSubDomains; preload",
    "access-control-allow-origin": "*",
    "access-control-allow-methods": "POST",
    "pragma": "no-cache",
    "x-permitted-cross-domain-policies": "none",
    "access-control-allow-headers": "authorization,Access-Control-Allow-Origin,Content-Type,SOAPAction,apikey,Internal-Key,Authorization,ApiKey",
    "activityid": "50b341fa-3634-432f-a02c-c17344ccf617",
    "access-control-expose-headers": "",
    "cache-control": "no-cache, no-store, must-revalidate",
    "x-xss-protection": "1; mode=block",
    "content-type": "application/json",
    "keep-alive": "timeout=5, max=100",
    "connection": "Keep-Alive",
    "transfer-encoding": "chunked"
  },
  "body": {
    "data": {
      "idOperacion": 33327168,
      "idOrigen": "e24c3c23-a3a6-4cf7-9209-8bf1b9973c38",
      "fechaEmision": {
        "formatter": "yyyy-MM-dd'T'HH:mm:ss.SSS",
        "value": "2026-10-07T13:06:29.236"
      },
      "fechaPago": "20261007",
      "cbuCuentaDebito": "1910054455005400309496",
      "estadoOperacion": {
        "descripcion": "Enviada a la firma"
      }
    }
  },
  "error": null
}</t>
  </si>
  <si>
    <t>{
  "method": "GET",
  "url": "https://homoapibccl.bancocredicoop.coop/api/transferencias/v1/transferencia?numeroAdherente=661395&amp;idOperacion=33327168&amp;idOrigen=e24c3c23-a3a6-4cf7-9209-8bf1b9973c38",
  "headers": {
    "host": "homoapibccl.bancocredicoop.coop",
    "accept-encoding": "gzip, deflate",
    "connection": "keep-alive",
    "user-agent": "python-httpx/0.28.1",
    "authorization": "[REDACTADO]",
    "accept": "application/json"
  },
  "body": null
}</t>
  </si>
  <si>
    <t>{
  "status": 200,
  "headers": {
    "date": "Wed, 07 Oct 2026 16:08:13 GMT",
    "server": "Apache",
    "content-security-policy": "default-src * 'self' www.google-analytics.com www.googletagmanager.com 'unsafe-inline' 'unsafe-eval'; script-src-elem * 'self' 'unsafe-inline' 'unsafe-eval' data: https: ; font-src * 'self' data: https: ; img-src * 'self' www.google-analytics.com www.google-analytics.com https://stats.g.doubleclick.net data: https: ; connect-src * 'self' https://notifications-icommkt.com https://track-icommkt.com www.google-analytics.com ;, default-src * data:; script-src https: 'unsafe-inline' 'unsafe-eval'; style-src https: 'unsafe-inline'",
    "referrer-policy": "strict-origin, no-referrer-when-downgrade",
    "permissions-policy": "geolocation=(),midi=(),sync-xhr=(),microphone=(),camera=(),magnetometer=(),gyroscope=(),fullscreen=(self), geolocation=()",
    "x-frame-options": "SAMEORIGIN, sameorigin",
    "x-content-type-options": "nosniff, nosniff",
    "strict-transport-security": "max-age=63072000; includeSubdomains; preload, max-age=31536000; includeSubDomains; preload",
    "access-control-allow-origin": "*",
    "access-control-allow-methods": "GET",
    "pragma": "no-cache",
    "x-permitted-cross-domain-policies": "none",
    "access-control-allow-headers": "authorization,Access-Control-Allow-Origin,Content-Type,SOAPAction,apikey,Internal-Key,Authorization,ApiKey",
    "activityid": "abeebab9-7864-4bfd-9222-2baf5fcfbe8c",
    "access-control-expose-headers": "",
    "cache-control": "no-cache, no-store, must-revalidate",
    "x-xss-protection": "1; mode=block",
    "content-type": "application/json",
    "keep-alive": "timeout=5, max=100",
    "connection": "Keep-Alive",
    "transfer-encoding": "chunked"
  },
  "body": {
    "data": {
      "numeroAdherente": 661395,
      "idOperacion": 33327168,
      "idOrigen": "e24c3c23-a3a6-4cf7-9209-8bf1b9973c38",
      "fechaEmision": {
        "formatter": "yyyy-MM-dd'T'HH:mm:ss",
        "value": "2026-10-07T13:06:29"
      },
      "fechaPago": "20261007",
      "cbuCuentaDebito": "1910054455005400309496",
      "estadoOperacion": {
        "descripcion": "Enviada a la firma"
      },
      "beneficiarios": [
        {
          "estado": {
            "descripcion": "Confeccionada"
          },
          "orden": 0,
          "cbuCvu": "0200902911000060065458",
          "esCuentaPropia": "",
          "monto": "200",
          "moneda": "ARS",
          "observaciones": "PRUEBA HOMOLOGACION",
          "concepto": "VAR",
          "referenciaConcepto": "",
          "cui": "27237632813",
          "nombre": "PIAZZA ANA KARINA"
        }
      ]
    }
  },
  "error": null
}</t>
  </si>
  <si>
    <t>{
  "method": "GET",
  "url": "https://homoapibccl.bancocredicoop.coop/api/transferencias/v1/beneficiario/661395?cbuCvu=0200902911000060065458",
  "headers": {
    "host": "homoapibccl.bancocredicoop.coop",
    "accept-encoding": "gzip, deflate",
    "connection": "keep-alive",
    "user-agent": "python-httpx/0.28.1",
    "authorization": "[REDACTADO]",
    "accept": "application/json"
  },
  "body": null
}</t>
  </si>
  <si>
    <t>{
  "status": 200,
  "headers": {
    "date": "Wed, 07 Oct 2026 16:09:12 GMT",
    "server": "Apache",
    "content-security-policy": "default-src * 'self' www.google-analytics.com www.googletagmanager.com 'unsafe-inline' 'unsafe-eval'; script-src-elem * 'self' 'unsafe-inline' 'unsafe-eval' data: https: ; font-src * 'self' data: https: ; img-src * 'self' www.google-analytics.com www.google-analytics.com https://stats.g.doubleclick.net data: https: ; connect-src * 'self' https://notifications-icommkt.com https://track-icommkt.com www.google-analytics.com ;, default-src * data:; script-src https: 'unsafe-inline' 'unsafe-eval'; style-src https: 'unsafe-inline'",
    "referrer-policy": "strict-origin, no-referrer-when-downgrade",
    "permissions-policy": "geolocation=(),midi=(),sync-xhr=(),microphone=(),camera=(),magnetometer=(),gyroscope=(),fullscreen=(self), geolocation=()",
    "x-frame-options": "SAMEORIGIN, sameorigin",
    "x-content-type-options": "nosniff, nosniff",
    "strict-transport-security": "max-age=63072000; includeSubdomains; preload, max-age=31536000; includeSubDomains; preload",
    "access-control-allow-origin": "*",
    "access-control-allow-methods": "GET",
    "pragma": "no-cache",
    "x-permitted-cross-domain-policies": "none",
    "access-control-allow-headers": "authorization,Access-Control-Allow-Origin,Content-Type,SOAPAction,apikey,Internal-Key,Authorization,ApiKey",
    "activityid": "e896654d-1c43-4c92-afa2-a88f28571713",
    "access-control-expose-headers": "",
    "cache-control": "no-cache, no-store, must-revalidate",
    "x-xss-protection": "1; mode=block",
    "content-type": "application/json",
    "keep-alive": "timeout=5, max=100",
    "connection": "Keep-Alive",
    "transfer-encoding": "chunked"
  },
  "body": {
    "data": {
      "nombre": "PIAZZA, ANA KARINA",
      "cui": "27237632813",
      "cbuCvu": "0200902911000060065458",
      "mails": [],
      "visibleBI": true
    }
  },
  "error": null
}</t>
  </si>
  <si>
    <t>NO</t>
  </si>
  <si>
    <t>{
  "method": "GET",
  "url": "https://homoapibccl.bancocredicoop.coop/api/echeq/v1/beneficiario/661395?documento=20387647261&amp;documentoTipo=CUIT",
  "headers": {
    "host": "homoapibccl.bancocredicoop.coop",
    "accept-encoding": "gzip, deflate",
    "connection": "keep-alive",
    "user-agent": "python-httpx/0.28.1",
    "authorization": "[REDACTADO]",
    "accept": "application/json"
  },
  "body": null
}</t>
  </si>
  <si>
    <t>{
  "status": 200,
  "headers": {
    "date": "Wed, 07 Oct 2026 17:13:35 GMT",
    "server": "Apache",
    "content-security-policy": "default-src * 'self' www.google-analytics.com www.googletagmanager.com 'unsafe-inline' 'unsafe-eval'; script-src-elem * 'self' 'unsafe-inline' 'unsafe-eval' data: https: ; font-src * 'self' data: https: ; img-src * 'self' www.google-analytics.com www.google-analytics.com https://stats.g.doubleclick.net data: https: ; connect-src * 'self' https://notifications-icommkt.com https://track-icommkt.com www.google-analytics.com ;, default-src * data:; script-src https: 'unsafe-inline' 'unsafe-eval'; style-src https: 'unsafe-inline'",
    "referrer-policy": "strict-origin, no-referrer-when-downgrade",
    "permissions-policy": "geolocation=(),midi=(),sync-xhr=(),microphone=(),camera=(),magnetometer=(),gyroscope=(),fullscreen=(self), geolocation=()",
    "x-frame-options": "SAMEORIGIN, sameorigin",
    "x-content-type-options": "nosniff, nosniff",
    "strict-transport-security": "max-age=63072000; includeSubdomains; preload, max-age=31536000; includeSubDomains; preload",
    "access-control-allow-origin": "*",
    "access-control-allow-methods": "GET",
    "x-permitted-cross-domain-policies": "none",
    "access-control-allow-headers": "authorization,Access-Control-Allow-Origin,Content-Type,SOAPAction,apikey,Internal-Key,Authorization,ApiKey",
    "activityid": "6719a76b-edee-431f-8cb5-5dd811ad4426",
    "access-control-expose-headers": "",
    "x-xss-protection": "1; mode=block",
    "content-type": "application/json",
    "keep-alive": "timeout=5, max=100",
    "connection": "Keep-Alive",
    "transfer-encoding": "chunked"
  },
  "body": {
    "data": {
      "documento": "20387647261",
      "documentoTipo": "CUIT",
      "nombre": "LESCANO ANDRADA MIGUEL ALEJANDRO"
    }
  },
  "error": null
}</t>
  </si>
  <si>
    <t>{"http_banco":400,"respuesta":{"error":{"codigo":"APIE-1006","descripcion":"Cuenta de debito no habilitada para emision"}}}
idOrigen: da1db79d-040d-46d3-944d-4256fb6101ff</t>
  </si>
  <si>
    <t>{
  "status": 200,
  "body": {
    "consMovCtas": [
      {
        "fecha": "20260711",
        "descripcion": "ENCABEZADO",
        "indDBCR": "",
        "monto": 240711450.49,
        "nroComprobante": "",
        "codOperativo": "IDC",
        "saldo": 129488997.29,
        "idTransaccion": ""
      },
      {
        "fecha": "20260708",
        "descripcion": "Percepcion I. Brutos Categoria P Bs.As.",
        "indDBCR": "DB",
        "monto": 57,
        "nroComprobante": "",
        "codOperativo": "BPEBF",
        "saldo": 129488997.29,
        "idTransaccion": ""
      },
      {
        "fecha": "20260708",
        "descripcion": "IVA-Ali Adic RG 2408 s/Comis-Rec Gastos",
        "indDBCR": "DB",
        "monto": 114,
        "nroComprobante": "",
        "codOperativo": "IVAA1",
        "saldo": 129489054.29,
        "idTransaccion": ""
      }
    ]
  }
}</t>
  </si>
  <si>
    <t>{
  "method": "GET",
  "url": "https://homoapibccl.bancocredicoop.coop/api/cuentas/v1/00540030949/movimientos",
  "headers": {
    "Authorization": "Bearer [REDACTADO]",
    "Accept": "application/json"
  },
  "params": {
    "fechaDesde": "20260701",
    "fechaHasta": "20260711"
  },
  "body": null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</si>
</sst>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</font>
    <font>
      <b/>
      <sz val="10"/>
      <name val="Arial"/>
    </font>
    <font>
      <sz val="10"/>
      <name val="Arial Unicode MS"/>
      <family val="2"/>
    </font>
    <font>
      <b/>
      <sz val="10"/>
      <name val="Arial"/>
      <family val="2"/>
    </font>
    <font>
      <sz val="10"/>
      <color indexed="63"/>
      <name val="Arial"/>
      <family val="2"/>
    </font>
    <font>
      <b/>
      <sz val="12"/>
      <name val="Arial"/>
      <family val="2"/>
    </font>
    <font>
      <u/>
      <sz val="10"/>
      <color indexed="12"/>
      <name val="Arial"/>
    </font>
    <font>
      <sz val="10"/>
      <color indexed="8"/>
      <name val="Arial"/>
    </font>
    <font>
      <b/>
      <sz val="12"/>
      <color indexed="8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Arial"/>
      <family val="2"/>
    </font>
    <font>
      <sz val="1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7" fillId="2" borderId="0" xfId="0" applyFont="1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11" fillId="0" borderId="1" xfId="0" applyFont="1" applyBorder="1" applyAlignment="1">
      <alignment wrapText="1"/>
    </xf>
    <xf numFmtId="0" fontId="6" fillId="0" borderId="1" xfId="1" applyBorder="1" applyAlignment="1" applyProtection="1">
      <alignment horizontal="left" vertical="center" wrapText="1"/>
    </xf>
    <xf numFmtId="0" fontId="6" fillId="0" borderId="1" xfId="1" applyBorder="1" applyAlignment="1" applyProtection="1"/>
    <xf numFmtId="0" fontId="12" fillId="0" borderId="1" xfId="0" applyFont="1" applyBorder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 applyAlignment="1">
      <alignment horizontal="center"/>
    </xf>
    <xf numFmtId="0" fontId="11" fillId="3" borderId="1" xfId="0" applyFont="1" applyFill="1" applyBorder="1" applyAlignment="1">
      <alignment wrapText="1"/>
    </xf>
    <xf numFmtId="0" fontId="1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horizontal="center"/>
    </xf>
    <xf numFmtId="0" fontId="6" fillId="4" borderId="1" xfId="1" applyFill="1" applyBorder="1" applyAlignment="1" applyProtection="1">
      <alignment wrapText="1"/>
    </xf>
    <xf numFmtId="0" fontId="0" fillId="4" borderId="2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6" fillId="0" borderId="1" xfId="1" applyBorder="1" applyAlignment="1" applyProtection="1">
      <alignment horizontal="left" vertical="center"/>
    </xf>
    <xf numFmtId="0" fontId="3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homoapibccl.bancocredicoop.coop/api/echeq/v1/emision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homoapibccl.bancocredicoop.coop/api/conscbucvualias/v1/consulta/%7bnumeroAdherente%7d" TargetMode="External"/><Relationship Id="rId1" Type="http://schemas.openxmlformats.org/officeDocument/2006/relationships/hyperlink" Target="https://homoapibccl.bancocredicoop.coop/api/echeq/v1/ConFirma/gestio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homoapibccl.bancocredicoop.coop/api/cuentas/v1/listaCuentas" TargetMode="External"/><Relationship Id="rId4" Type="http://schemas.openxmlformats.org/officeDocument/2006/relationships/hyperlink" Target="https://homoapibccl.bancocredicoop.coop/api/transferencias/v1/transferenc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7AE1-2910-4052-9D9C-2EFBA5A9BA42}">
  <dimension ref="A1:H64"/>
  <sheetViews>
    <sheetView showGridLines="0" tabSelected="1" topLeftCell="D22" workbookViewId="0">
      <selection activeCell="G28" sqref="G28"/>
    </sheetView>
  </sheetViews>
  <sheetFormatPr baseColWidth="10" defaultRowHeight="12.75"/>
  <cols>
    <col min="1" max="1" width="22.28515625" style="2" customWidth="1"/>
    <col min="2" max="2" width="90.7109375" customWidth="1"/>
    <col min="3" max="3" width="28.140625" style="2" customWidth="1"/>
    <col min="4" max="4" width="17.42578125" customWidth="1"/>
    <col min="5" max="5" width="17.42578125" style="2" customWidth="1"/>
    <col min="6" max="6" width="60.85546875" customWidth="1"/>
    <col min="7" max="7" width="77.140625" customWidth="1"/>
    <col min="8" max="8" width="27" customWidth="1"/>
    <col min="9" max="9" width="22.140625" customWidth="1"/>
  </cols>
  <sheetData>
    <row r="1" spans="1:8">
      <c r="E1" s="1" t="s">
        <v>49</v>
      </c>
      <c r="F1" s="45" t="s">
        <v>54</v>
      </c>
      <c r="G1" s="45"/>
      <c r="H1" s="1" t="s">
        <v>55</v>
      </c>
    </row>
    <row r="2" spans="1:8" ht="18" customHeight="1">
      <c r="A2" s="3"/>
      <c r="B2" s="4" t="s">
        <v>10</v>
      </c>
      <c r="C2" s="3"/>
      <c r="D2" s="5"/>
      <c r="F2" s="5"/>
      <c r="G2" s="5"/>
    </row>
    <row r="3" spans="1:8" ht="13.5" thickBot="1">
      <c r="A3" s="6" t="s">
        <v>7</v>
      </c>
      <c r="B3" s="6" t="s">
        <v>0</v>
      </c>
      <c r="C3" s="6" t="s">
        <v>1</v>
      </c>
      <c r="D3" s="6" t="s">
        <v>2</v>
      </c>
      <c r="F3" s="6" t="s">
        <v>5</v>
      </c>
      <c r="G3" s="6" t="s">
        <v>4</v>
      </c>
    </row>
    <row r="4" spans="1:8" ht="99.95" customHeight="1" thickBot="1">
      <c r="A4" s="18" t="s">
        <v>6</v>
      </c>
      <c r="B4" s="44" t="s">
        <v>8</v>
      </c>
      <c r="C4" s="14" t="s">
        <v>50</v>
      </c>
      <c r="D4" s="14" t="s">
        <v>3</v>
      </c>
      <c r="E4" s="30" t="s">
        <v>74</v>
      </c>
      <c r="F4" s="28" t="s">
        <v>71</v>
      </c>
      <c r="G4" s="29" t="s">
        <v>72</v>
      </c>
      <c r="H4" s="14"/>
    </row>
    <row r="5" spans="1:8">
      <c r="A5" s="21"/>
      <c r="B5" s="22"/>
      <c r="C5" s="7"/>
      <c r="D5" s="7"/>
      <c r="F5" s="7"/>
      <c r="G5" s="7"/>
      <c r="H5" s="7"/>
    </row>
    <row r="7" spans="1:8" ht="18" customHeight="1">
      <c r="A7" s="8"/>
      <c r="B7" s="4" t="s">
        <v>11</v>
      </c>
      <c r="C7" s="8"/>
      <c r="D7" s="8"/>
      <c r="F7" s="8"/>
      <c r="G7" s="8"/>
      <c r="H7" s="7"/>
    </row>
    <row r="8" spans="1:8" ht="13.5" thickBot="1">
      <c r="A8" s="6" t="s">
        <v>7</v>
      </c>
      <c r="B8" s="6" t="s">
        <v>0</v>
      </c>
      <c r="C8" s="6" t="s">
        <v>1</v>
      </c>
      <c r="D8" s="6" t="s">
        <v>2</v>
      </c>
      <c r="F8" s="6" t="s">
        <v>5</v>
      </c>
      <c r="G8" s="6" t="s">
        <v>4</v>
      </c>
      <c r="H8" s="7"/>
    </row>
    <row r="9" spans="1:8" ht="99.95" customHeight="1" thickBot="1">
      <c r="A9" s="14" t="s">
        <v>9</v>
      </c>
      <c r="B9" s="15" t="s">
        <v>52</v>
      </c>
      <c r="C9" s="14" t="s">
        <v>50</v>
      </c>
      <c r="D9" s="14" t="s">
        <v>3</v>
      </c>
      <c r="E9" s="30" t="s">
        <v>74</v>
      </c>
      <c r="F9" s="29" t="s">
        <v>85</v>
      </c>
      <c r="G9" s="29" t="s">
        <v>84</v>
      </c>
      <c r="H9" s="14"/>
    </row>
    <row r="10" spans="1:8">
      <c r="A10" s="7"/>
      <c r="B10" s="7"/>
      <c r="C10" s="7"/>
      <c r="D10" s="7"/>
      <c r="F10" s="7"/>
      <c r="G10" s="7"/>
      <c r="H10" s="7"/>
    </row>
    <row r="11" spans="1:8">
      <c r="A11" s="7"/>
      <c r="B11" s="7"/>
      <c r="C11" s="7"/>
      <c r="D11" s="7"/>
      <c r="F11" s="7"/>
      <c r="G11" s="7"/>
      <c r="H11" s="7"/>
    </row>
    <row r="12" spans="1:8" ht="18" customHeight="1">
      <c r="A12" s="8"/>
      <c r="B12" s="9" t="s">
        <v>15</v>
      </c>
      <c r="C12" s="8"/>
      <c r="D12" s="8"/>
      <c r="F12" s="8"/>
      <c r="G12" s="8"/>
      <c r="H12" s="7"/>
    </row>
    <row r="13" spans="1:8" ht="13.5" thickBot="1">
      <c r="A13" s="6" t="s">
        <v>7</v>
      </c>
      <c r="B13" s="6" t="s">
        <v>0</v>
      </c>
      <c r="C13" s="6" t="s">
        <v>1</v>
      </c>
      <c r="D13" s="6" t="s">
        <v>2</v>
      </c>
      <c r="F13" s="6" t="s">
        <v>5</v>
      </c>
      <c r="G13" s="6" t="s">
        <v>4</v>
      </c>
      <c r="H13" s="7"/>
    </row>
    <row r="14" spans="1:8" ht="99.95" customHeight="1" thickBot="1">
      <c r="A14" s="14" t="s">
        <v>14</v>
      </c>
      <c r="B14" s="16" t="s">
        <v>16</v>
      </c>
      <c r="C14" s="31" t="s">
        <v>17</v>
      </c>
      <c r="D14" s="14" t="s">
        <v>12</v>
      </c>
      <c r="E14" s="30" t="s">
        <v>74</v>
      </c>
      <c r="F14" s="28" t="s">
        <v>73</v>
      </c>
      <c r="G14" s="28" t="s">
        <v>75</v>
      </c>
      <c r="H14" s="14"/>
    </row>
    <row r="15" spans="1:8" ht="99.95" customHeight="1" thickBot="1">
      <c r="A15" s="14" t="s">
        <v>53</v>
      </c>
      <c r="B15" s="26" t="s">
        <v>13</v>
      </c>
      <c r="C15" s="31" t="s">
        <v>17</v>
      </c>
      <c r="D15" s="14" t="s">
        <v>3</v>
      </c>
      <c r="E15" s="30" t="s">
        <v>74</v>
      </c>
      <c r="F15" s="28" t="s">
        <v>76</v>
      </c>
      <c r="G15" s="28" t="s">
        <v>77</v>
      </c>
      <c r="H15" s="14"/>
    </row>
    <row r="16" spans="1:8">
      <c r="A16" s="7"/>
      <c r="B16" s="10"/>
      <c r="C16" s="10"/>
      <c r="D16" s="10"/>
      <c r="F16" s="7"/>
      <c r="H16" s="7"/>
    </row>
    <row r="17" spans="1:8" ht="14.25" customHeight="1">
      <c r="H17" s="7"/>
    </row>
    <row r="18" spans="1:8" ht="15.75">
      <c r="A18" s="8"/>
      <c r="B18" s="9" t="s">
        <v>18</v>
      </c>
      <c r="C18" s="8"/>
      <c r="D18" s="8"/>
      <c r="F18" s="8"/>
      <c r="G18" s="8"/>
      <c r="H18" s="7"/>
    </row>
    <row r="19" spans="1:8" ht="13.5" thickBot="1">
      <c r="A19" s="6" t="s">
        <v>7</v>
      </c>
      <c r="B19" s="6" t="s">
        <v>0</v>
      </c>
      <c r="C19" s="6" t="s">
        <v>1</v>
      </c>
      <c r="D19" s="6" t="s">
        <v>2</v>
      </c>
      <c r="F19" s="6" t="s">
        <v>5</v>
      </c>
      <c r="G19" s="6" t="s">
        <v>4</v>
      </c>
      <c r="H19" s="7"/>
    </row>
    <row r="20" spans="1:8" ht="26.25" thickBot="1">
      <c r="A20" s="18" t="s">
        <v>19</v>
      </c>
      <c r="B20" s="26" t="s">
        <v>20</v>
      </c>
      <c r="C20" s="31" t="s">
        <v>21</v>
      </c>
      <c r="D20" s="14" t="s">
        <v>3</v>
      </c>
      <c r="E20" s="30" t="s">
        <v>80</v>
      </c>
      <c r="F20" s="14"/>
      <c r="G20" s="14"/>
      <c r="H20" s="19"/>
    </row>
    <row r="21" spans="1:8" ht="50.1" customHeight="1" thickBot="1">
      <c r="A21" s="31" t="s">
        <v>22</v>
      </c>
      <c r="B21" s="38" t="s">
        <v>23</v>
      </c>
      <c r="C21" s="31" t="s">
        <v>26</v>
      </c>
      <c r="D21" s="14" t="s">
        <v>3</v>
      </c>
      <c r="E21" s="30" t="s">
        <v>74</v>
      </c>
      <c r="F21" s="25" t="s">
        <v>78</v>
      </c>
      <c r="G21" s="25" t="s">
        <v>79</v>
      </c>
      <c r="H21" s="19"/>
    </row>
    <row r="22" spans="1:8" ht="13.5" customHeight="1" thickBot="1">
      <c r="A22" s="31" t="s">
        <v>24</v>
      </c>
      <c r="B22" s="38" t="s">
        <v>25</v>
      </c>
      <c r="C22" s="31" t="s">
        <v>26</v>
      </c>
      <c r="D22" s="14" t="s">
        <v>12</v>
      </c>
      <c r="E22" s="30" t="s">
        <v>80</v>
      </c>
      <c r="F22" s="19"/>
      <c r="G22" s="19"/>
      <c r="H22" s="14"/>
    </row>
    <row r="23" spans="1:8" ht="13.5" thickBot="1">
      <c r="A23" s="31" t="s">
        <v>28</v>
      </c>
      <c r="B23" s="38" t="s">
        <v>25</v>
      </c>
      <c r="C23" s="31" t="s">
        <v>26</v>
      </c>
      <c r="D23" s="14" t="s">
        <v>27</v>
      </c>
      <c r="E23" s="30" t="s">
        <v>80</v>
      </c>
      <c r="F23" s="19"/>
      <c r="G23" s="19"/>
      <c r="H23" s="14"/>
    </row>
    <row r="24" spans="1:8">
      <c r="H24" s="7"/>
    </row>
    <row r="26" spans="1:8" ht="15.75">
      <c r="A26" s="11"/>
      <c r="B26" s="12" t="s">
        <v>35</v>
      </c>
      <c r="C26" s="11"/>
      <c r="D26" s="11"/>
      <c r="F26" s="11"/>
      <c r="G26" s="11"/>
    </row>
    <row r="27" spans="1:8" ht="13.5" thickBot="1">
      <c r="A27" s="6" t="s">
        <v>7</v>
      </c>
      <c r="B27" s="6" t="s">
        <v>0</v>
      </c>
      <c r="C27" s="6" t="s">
        <v>1</v>
      </c>
      <c r="D27" s="6" t="s">
        <v>2</v>
      </c>
      <c r="F27" s="6" t="s">
        <v>5</v>
      </c>
      <c r="G27" s="6" t="s">
        <v>4</v>
      </c>
      <c r="H27" s="7"/>
    </row>
    <row r="28" spans="1:8" ht="39" thickBot="1">
      <c r="A28" s="32" t="s">
        <v>29</v>
      </c>
      <c r="B28" s="33" t="s">
        <v>36</v>
      </c>
      <c r="C28" s="32" t="s">
        <v>37</v>
      </c>
      <c r="D28" s="32" t="s">
        <v>12</v>
      </c>
      <c r="E28" s="34" t="s">
        <v>74</v>
      </c>
      <c r="F28" s="35"/>
      <c r="G28" s="36" t="s">
        <v>83</v>
      </c>
      <c r="H28" s="37"/>
    </row>
    <row r="29" spans="1:8" ht="13.5" thickBot="1">
      <c r="A29" s="17" t="s">
        <v>31</v>
      </c>
      <c r="B29" s="27" t="s">
        <v>30</v>
      </c>
      <c r="C29" s="17" t="s">
        <v>37</v>
      </c>
      <c r="D29" s="17" t="s">
        <v>3</v>
      </c>
      <c r="E29" s="20" t="s">
        <v>80</v>
      </c>
      <c r="F29" s="19"/>
      <c r="G29" s="19"/>
      <c r="H29" s="14"/>
    </row>
    <row r="30" spans="1:8" ht="13.5" thickBot="1">
      <c r="A30" s="31" t="s">
        <v>32</v>
      </c>
      <c r="B30" s="38" t="s">
        <v>33</v>
      </c>
      <c r="C30" s="31" t="s">
        <v>37</v>
      </c>
      <c r="D30" s="31" t="s">
        <v>12</v>
      </c>
      <c r="E30" s="30" t="s">
        <v>80</v>
      </c>
      <c r="F30" s="28"/>
      <c r="G30" s="28"/>
      <c r="H30" s="19"/>
    </row>
    <row r="31" spans="1:8" ht="13.5" thickBot="1">
      <c r="A31" s="39" t="s">
        <v>34</v>
      </c>
      <c r="B31" s="40" t="s">
        <v>56</v>
      </c>
      <c r="C31" s="39" t="s">
        <v>37</v>
      </c>
      <c r="D31" s="39" t="s">
        <v>12</v>
      </c>
      <c r="E31" s="41" t="s">
        <v>80</v>
      </c>
      <c r="F31" s="42"/>
      <c r="G31" s="43"/>
      <c r="H31" s="19"/>
    </row>
    <row r="34" spans="1:8" ht="15.75">
      <c r="A34" s="11"/>
      <c r="B34" s="12" t="s">
        <v>38</v>
      </c>
      <c r="C34" s="11"/>
      <c r="D34" s="11"/>
      <c r="F34" s="11"/>
      <c r="G34" s="11"/>
    </row>
    <row r="35" spans="1:8" ht="13.5" customHeight="1" thickBot="1">
      <c r="A35" s="6" t="s">
        <v>7</v>
      </c>
      <c r="B35" s="6" t="s">
        <v>0</v>
      </c>
      <c r="C35" s="6" t="s">
        <v>1</v>
      </c>
      <c r="D35" s="6" t="s">
        <v>2</v>
      </c>
      <c r="F35" s="6" t="s">
        <v>5</v>
      </c>
      <c r="G35" s="6" t="s">
        <v>4</v>
      </c>
      <c r="H35" s="7"/>
    </row>
    <row r="36" spans="1:8" ht="13.5" thickBot="1">
      <c r="A36" s="17" t="s">
        <v>24</v>
      </c>
      <c r="B36" s="19" t="s">
        <v>39</v>
      </c>
      <c r="C36" s="17" t="s">
        <v>40</v>
      </c>
      <c r="D36" s="17" t="s">
        <v>12</v>
      </c>
      <c r="E36" s="20" t="s">
        <v>80</v>
      </c>
      <c r="F36" s="19"/>
      <c r="G36" s="19"/>
      <c r="H36" s="14"/>
    </row>
    <row r="37" spans="1:8" ht="99.95" customHeight="1" thickBot="1">
      <c r="A37" s="31" t="s">
        <v>22</v>
      </c>
      <c r="B37" s="38" t="s">
        <v>41</v>
      </c>
      <c r="C37" s="31" t="s">
        <v>40</v>
      </c>
      <c r="D37" s="31" t="s">
        <v>3</v>
      </c>
      <c r="E37" s="30" t="s">
        <v>74</v>
      </c>
      <c r="F37" s="28" t="s">
        <v>81</v>
      </c>
      <c r="G37" s="28" t="s">
        <v>82</v>
      </c>
      <c r="H37" s="19"/>
    </row>
    <row r="40" spans="1:8" ht="15.75">
      <c r="A40" s="11"/>
      <c r="B40" s="12" t="s">
        <v>51</v>
      </c>
      <c r="C40" s="11"/>
      <c r="D40" s="11"/>
      <c r="F40" s="11"/>
      <c r="G40" s="11"/>
    </row>
    <row r="41" spans="1:8" ht="13.5" thickBot="1">
      <c r="A41" s="6" t="s">
        <v>7</v>
      </c>
      <c r="B41" s="6" t="s">
        <v>0</v>
      </c>
      <c r="C41" s="6" t="s">
        <v>1</v>
      </c>
      <c r="D41" s="6" t="s">
        <v>2</v>
      </c>
      <c r="F41" s="6" t="s">
        <v>5</v>
      </c>
      <c r="G41" s="6" t="s">
        <v>4</v>
      </c>
    </row>
    <row r="42" spans="1:8" ht="13.5" thickBot="1">
      <c r="A42" s="17" t="s">
        <v>42</v>
      </c>
      <c r="B42" s="19" t="s">
        <v>43</v>
      </c>
      <c r="C42" s="17" t="s">
        <v>47</v>
      </c>
      <c r="D42" s="17" t="s">
        <v>12</v>
      </c>
      <c r="E42" s="20" t="s">
        <v>80</v>
      </c>
      <c r="F42" s="19"/>
      <c r="G42" s="19"/>
      <c r="H42" s="19"/>
    </row>
    <row r="43" spans="1:8" ht="13.5" customHeight="1" thickBot="1">
      <c r="A43" s="17" t="s">
        <v>44</v>
      </c>
      <c r="B43" s="19" t="s">
        <v>48</v>
      </c>
      <c r="C43" s="17" t="s">
        <v>47</v>
      </c>
      <c r="D43" s="17" t="s">
        <v>12</v>
      </c>
      <c r="E43" s="20" t="s">
        <v>80</v>
      </c>
      <c r="F43" s="19"/>
      <c r="G43" s="19"/>
      <c r="H43" s="14"/>
    </row>
    <row r="44" spans="1:8" ht="13.5" thickBot="1">
      <c r="A44" s="17" t="s">
        <v>45</v>
      </c>
      <c r="B44" s="19" t="s">
        <v>46</v>
      </c>
      <c r="C44" s="17" t="s">
        <v>47</v>
      </c>
      <c r="D44" s="17" t="s">
        <v>3</v>
      </c>
      <c r="E44" s="20" t="s">
        <v>80</v>
      </c>
      <c r="F44" s="19"/>
      <c r="G44" s="19"/>
      <c r="H44" s="14"/>
    </row>
    <row r="47" spans="1:8" ht="15.75">
      <c r="A47" s="11"/>
      <c r="B47" s="12" t="s">
        <v>69</v>
      </c>
      <c r="C47" s="11"/>
      <c r="D47" s="11"/>
      <c r="F47" s="11"/>
      <c r="G47" s="11"/>
    </row>
    <row r="48" spans="1:8" ht="13.5" thickBot="1">
      <c r="A48" s="6" t="s">
        <v>7</v>
      </c>
      <c r="B48" s="6" t="s">
        <v>0</v>
      </c>
      <c r="C48" s="6" t="s">
        <v>1</v>
      </c>
      <c r="D48" s="6" t="s">
        <v>2</v>
      </c>
      <c r="F48" s="6" t="s">
        <v>5</v>
      </c>
      <c r="G48" s="6" t="s">
        <v>4</v>
      </c>
    </row>
    <row r="49" spans="1:8" ht="13.5" thickBot="1">
      <c r="A49" s="17" t="s">
        <v>57</v>
      </c>
      <c r="B49" s="19" t="s">
        <v>70</v>
      </c>
      <c r="C49" s="17" t="s">
        <v>58</v>
      </c>
      <c r="D49" s="17" t="s">
        <v>12</v>
      </c>
      <c r="E49" s="20" t="s">
        <v>80</v>
      </c>
      <c r="F49" s="19"/>
      <c r="G49" s="19"/>
      <c r="H49" s="19"/>
    </row>
    <row r="50" spans="1:8" ht="13.5" thickBot="1">
      <c r="A50" s="17" t="s">
        <v>59</v>
      </c>
      <c r="B50" s="19" t="s">
        <v>60</v>
      </c>
      <c r="C50" s="17" t="s">
        <v>58</v>
      </c>
      <c r="D50" s="17" t="s">
        <v>3</v>
      </c>
      <c r="E50" s="20" t="s">
        <v>80</v>
      </c>
      <c r="F50" s="23"/>
      <c r="G50" s="23"/>
      <c r="H50" s="24"/>
    </row>
    <row r="51" spans="1:8" ht="13.5" thickBot="1">
      <c r="A51" s="17" t="s">
        <v>61</v>
      </c>
      <c r="B51" s="19" t="s">
        <v>62</v>
      </c>
      <c r="C51" s="17" t="s">
        <v>58</v>
      </c>
      <c r="D51" s="17" t="s">
        <v>12</v>
      </c>
      <c r="E51" s="20" t="s">
        <v>80</v>
      </c>
      <c r="F51" s="19"/>
      <c r="G51" s="19"/>
      <c r="H51" s="14"/>
    </row>
    <row r="52" spans="1:8" ht="13.5" thickBot="1">
      <c r="A52" s="17" t="s">
        <v>63</v>
      </c>
      <c r="B52" s="13" t="s">
        <v>64</v>
      </c>
      <c r="C52" s="17" t="s">
        <v>58</v>
      </c>
      <c r="D52" s="17" t="s">
        <v>12</v>
      </c>
      <c r="E52" s="20" t="s">
        <v>80</v>
      </c>
      <c r="F52" s="19"/>
      <c r="G52" s="19"/>
      <c r="H52" s="19"/>
    </row>
    <row r="53" spans="1:8" ht="13.5" thickBot="1">
      <c r="A53" s="17" t="s">
        <v>65</v>
      </c>
      <c r="B53" s="13" t="s">
        <v>66</v>
      </c>
      <c r="C53" s="17" t="s">
        <v>58</v>
      </c>
      <c r="D53" s="17" t="s">
        <v>12</v>
      </c>
      <c r="E53" s="20" t="s">
        <v>80</v>
      </c>
      <c r="F53" s="19"/>
      <c r="G53" s="19"/>
      <c r="H53" s="19"/>
    </row>
    <row r="54" spans="1:8" ht="13.5" thickBot="1">
      <c r="A54" s="17" t="s">
        <v>67</v>
      </c>
      <c r="B54" s="17" t="s">
        <v>68</v>
      </c>
      <c r="C54" s="17" t="s">
        <v>58</v>
      </c>
      <c r="D54" s="17" t="s">
        <v>3</v>
      </c>
      <c r="E54" s="20" t="s">
        <v>80</v>
      </c>
      <c r="F54" s="19"/>
      <c r="G54" s="19"/>
      <c r="H54" s="19"/>
    </row>
    <row r="57" spans="1:8" ht="18" customHeight="1">
      <c r="H57" s="7"/>
    </row>
    <row r="58" spans="1:8">
      <c r="H58" s="7"/>
    </row>
    <row r="64" spans="1:8" ht="18" customHeight="1"/>
  </sheetData>
  <mergeCells count="1">
    <mergeCell ref="F1:G1"/>
  </mergeCells>
  <phoneticPr fontId="0" type="noConversion"/>
  <dataValidations count="1">
    <dataValidation type="list" allowBlank="1" showInputMessage="1" showErrorMessage="1" sqref="E42:E44 E14:E15 E9 E4:E5 E28:E31 E36:E37 E20:E23 E49:E54" xr:uid="{9F1E7DBD-FB3C-4663-99D1-8F4D00BA7A62}">
      <formula1>"SI,NO"</formula1>
    </dataValidation>
  </dataValidations>
  <hyperlinks>
    <hyperlink ref="B31" r:id="rId1" xr:uid="{6A714FD1-E443-4E01-958E-E51A2E45147A}"/>
    <hyperlink ref="B20" r:id="rId2" xr:uid="{A241D252-0BD3-4454-881B-B02E04907B8B}"/>
    <hyperlink ref="B29" r:id="rId3" xr:uid="{4A57DFAF-3D24-4588-BBC0-51DD76537550}"/>
    <hyperlink ref="B15" r:id="rId4" xr:uid="{A6AA3821-B938-4899-B35E-88E864E9C3A6}"/>
    <hyperlink ref="B4" r:id="rId5" xr:uid="{DE05D561-8AD2-49E0-BCBD-FB84B239CC42}"/>
  </hyperlinks>
  <pageMargins left="0.74803149606299213" right="0.74803149606299213" top="0.98425196850393704" bottom="0.98425196850393704" header="0" footer="0"/>
  <pageSetup scale="50" orientation="landscape" r:id="rId6"/>
  <headerFooter alignWithMargins="0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 Credicoop Ltdo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BCCL</dc:creator>
  <cp:lastModifiedBy>Candela Lento</cp:lastModifiedBy>
  <cp:lastPrinted>2026-10-08T13:08:37Z</cp:lastPrinted>
  <dcterms:created xsi:type="dcterms:W3CDTF">2025-12-09T15:40:52Z</dcterms:created>
  <dcterms:modified xsi:type="dcterms:W3CDTF">2026-10-08T17:19:59Z</dcterms:modified>
</cp:coreProperties>
</file>