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engtang/script/FDSN-CS-ML/src/onboarding/"/>
    </mc:Choice>
  </mc:AlternateContent>
  <xr:revisionPtr revIDLastSave="0" documentId="13_ncr:1_{D53D049E-64AF-3E41-B5DC-F2487CF213DE}" xr6:coauthVersionLast="47" xr6:coauthVersionMax="47" xr10:uidLastSave="{00000000-0000-0000-0000-000000000000}"/>
  <bookViews>
    <workbookView xWindow="0" yWindow="500" windowWidth="30460" windowHeight="17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<sst xmlns="http://schemas.openxmlformats.org/spreadsheetml/2006/main" count="747" uniqueCount="426">
  <si>
    <t>Column Name</t>
  </si>
  <si>
    <t>Alternate Name</t>
  </si>
  <si>
    <t>Description</t>
  </si>
  <si>
    <t>Expected_Data_type</t>
  </si>
  <si>
    <t>Data_type_Mismatch File</t>
  </si>
  <si>
    <t>Subject</t>
  </si>
  <si>
    <t>Subj,Rand Number,</t>
  </si>
  <si>
    <t>Identifier for the subject in the study</t>
  </si>
  <si>
    <t>object</t>
  </si>
  <si>
    <t>Randomization</t>
  </si>
  <si>
    <t xml:space="preserve">Indicates the randomization code assigned to the participant
</t>
  </si>
  <si>
    <t>Consentdate</t>
  </si>
  <si>
    <t xml:space="preserve">Date the subject provided their consent to participate in the study
</t>
  </si>
  <si>
    <t>datetime64[ns]</t>
  </si>
  <si>
    <t>Age</t>
  </si>
  <si>
    <t xml:space="preserve">Age of the subject at the time of the screening
</t>
  </si>
  <si>
    <t>int64</t>
  </si>
  <si>
    <t>Visit</t>
  </si>
  <si>
    <t xml:space="preserve">Visit number for the subject in the study
</t>
  </si>
  <si>
    <t>ScreenDate</t>
  </si>
  <si>
    <t>Screen date</t>
  </si>
  <si>
    <t>Date of the subject's screening</t>
  </si>
  <si>
    <t>MMTT_AVOC1-DEMO-EP_Final,</t>
  </si>
  <si>
    <t>Gender</t>
  </si>
  <si>
    <t>Sex</t>
  </si>
  <si>
    <t>Gender/Sex of the subject</t>
  </si>
  <si>
    <t>BMI</t>
  </si>
  <si>
    <t>Body Mass Index calculation for the subject</t>
  </si>
  <si>
    <t>float64</t>
  </si>
  <si>
    <t>Ethnicity_1</t>
  </si>
  <si>
    <t>Ethnic,Ethn,Ethnicity 1,Ethnicity</t>
  </si>
  <si>
    <t xml:space="preserve">Ethnicity or the first ethnicity of the participant </t>
  </si>
  <si>
    <t>Ethnicity_2</t>
  </si>
  <si>
    <t>Ethnicity 2,race1</t>
  </si>
  <si>
    <t>Second ethnicity</t>
  </si>
  <si>
    <t>Sequence</t>
  </si>
  <si>
    <t>Seq</t>
  </si>
  <si>
    <t>The sequence of the treatment that each participant received in the study.</t>
  </si>
  <si>
    <t>Tx</t>
  </si>
  <si>
    <t>Treat,Treatment,Trx</t>
  </si>
  <si>
    <t>The treatment group that each participant was assigned to in the study.</t>
  </si>
  <si>
    <t>Time</t>
  </si>
  <si>
    <t>The time point at which each measurement was taken during the study</t>
  </si>
  <si>
    <t>TG</t>
  </si>
  <si>
    <t>Triglycerides, a type of fat found in the blood</t>
  </si>
  <si>
    <t>b_TG</t>
  </si>
  <si>
    <t>TGB,</t>
  </si>
  <si>
    <t>Baseline triglyceride level, taken before any treatment</t>
  </si>
  <si>
    <t>N_TG</t>
  </si>
  <si>
    <t>nTG</t>
  </si>
  <si>
    <t>Chol</t>
  </si>
  <si>
    <t>Cholesterol, a type of fat found in the blood.</t>
  </si>
  <si>
    <t>b_Chol</t>
  </si>
  <si>
    <t>Baseline cholesterol level, taken before any treatment</t>
  </si>
  <si>
    <t>N_Chol</t>
  </si>
  <si>
    <t>Cholesterol level after treatment.</t>
  </si>
  <si>
    <t>Glc</t>
  </si>
  <si>
    <t>Glucose,GLU,gluc</t>
  </si>
  <si>
    <t>Blood glucose level, a measure of the amount of sugar in the blood</t>
  </si>
  <si>
    <t>F_Gluc</t>
  </si>
  <si>
    <t>F-Gluc,CapillaryGluc</t>
  </si>
  <si>
    <t>Fasting glucose</t>
  </si>
  <si>
    <t>V_Gluc</t>
  </si>
  <si>
    <t>Venus glucose</t>
  </si>
  <si>
    <t>b_Glc</t>
  </si>
  <si>
    <t>GlucB,GLUb,Glc_B</t>
  </si>
  <si>
    <t>Baseline blood glucose level, taken before any treatment</t>
  </si>
  <si>
    <t>N_Glc</t>
  </si>
  <si>
    <t>nGlc,GlucN,</t>
  </si>
  <si>
    <t>Blood glucose level after treatment</t>
  </si>
  <si>
    <t>Insulin</t>
  </si>
  <si>
    <t>INS,INS , Insulin</t>
  </si>
  <si>
    <t>A hormone produced by the pancreas that regulates blood sugar levels</t>
  </si>
  <si>
    <t>V_Ins</t>
  </si>
  <si>
    <t>Venus insulin</t>
  </si>
  <si>
    <t>b_Ins</t>
  </si>
  <si>
    <t>InsB,Ins_B</t>
  </si>
  <si>
    <t>Baseline insulin level, taken before any treatment</t>
  </si>
  <si>
    <t>N_Ins</t>
  </si>
  <si>
    <t>nIns,</t>
  </si>
  <si>
    <t>Insulin level after treatment</t>
  </si>
  <si>
    <t>HOMA</t>
  </si>
  <si>
    <t>Homeostatic Model Assessment, a method used to estimate insulin resistance and beta cell function.</t>
  </si>
  <si>
    <t>b_HOMA</t>
  </si>
  <si>
    <t>Baseline Homeostatic Model Assessment</t>
  </si>
  <si>
    <t>HOMACat</t>
  </si>
  <si>
    <t>Categorical variable based on HOMA score</t>
  </si>
  <si>
    <t>HOMAC2</t>
  </si>
  <si>
    <t>Alternative calculation for HOMA score</t>
  </si>
  <si>
    <t>IR</t>
  </si>
  <si>
    <t>RatioInsGlc</t>
  </si>
  <si>
    <t>Insulin resistance index</t>
  </si>
  <si>
    <t>RatioGlcIns</t>
  </si>
  <si>
    <t>Ratio of glucose to insulin in the blood</t>
  </si>
  <si>
    <t>MetS</t>
  </si>
  <si>
    <t>Indicates whether the subject meets the criteria for metabolic syndrome</t>
  </si>
  <si>
    <t>TAUCGlsCalc</t>
  </si>
  <si>
    <t>TAUCGlc</t>
  </si>
  <si>
    <t>Total area under the curve (AUC) of blood glucose levels, calculated using a specific method</t>
  </si>
  <si>
    <t>TAUCInsCalc</t>
  </si>
  <si>
    <t>TAUCIns</t>
  </si>
  <si>
    <t>Total AUC of insulin levels, calculated using a specific method</t>
  </si>
  <si>
    <t>PosiAUCGlcCalc</t>
  </si>
  <si>
    <t>PosiAUCGlc</t>
  </si>
  <si>
    <t>Positive incremental AUC of blood glucose levels, calculated using a specific method</t>
  </si>
  <si>
    <t>PosiAUCInsCalc</t>
  </si>
  <si>
    <t>PosiAUCIns</t>
  </si>
  <si>
    <t>Positive incremental AUC of insulin levels, calculated using a specific method</t>
  </si>
  <si>
    <t>Sys1</t>
  </si>
  <si>
    <t>Systolic blood pressure measurement</t>
  </si>
  <si>
    <t>Sys2</t>
  </si>
  <si>
    <t>Sys3</t>
  </si>
  <si>
    <t>SysM</t>
  </si>
  <si>
    <t>Mean systolic blood pressure measurement</t>
  </si>
  <si>
    <t>Dia1</t>
  </si>
  <si>
    <t>Diastolic blood pressure measurement for the subject</t>
  </si>
  <si>
    <t>Dia2</t>
  </si>
  <si>
    <t>Dia3</t>
  </si>
  <si>
    <t>DiaM</t>
  </si>
  <si>
    <t>Mean diastolic blood pressure measurement for the subject</t>
  </si>
  <si>
    <t>HR1</t>
  </si>
  <si>
    <t>Heart rate measurement for the subject</t>
  </si>
  <si>
    <t>HR2</t>
  </si>
  <si>
    <t>HR3</t>
  </si>
  <si>
    <t>HRM</t>
  </si>
  <si>
    <t>Mean heart rate measurement for the subject</t>
  </si>
  <si>
    <t>QC1</t>
  </si>
  <si>
    <t>QC 1,</t>
  </si>
  <si>
    <t>Quality control measurement 1</t>
  </si>
  <si>
    <t>QC2</t>
  </si>
  <si>
    <t>QC 2,</t>
  </si>
  <si>
    <t>Quality control measurement 2</t>
  </si>
  <si>
    <t>BodyTemp</t>
  </si>
  <si>
    <t>Body Temp</t>
  </si>
  <si>
    <t>Body temperature</t>
  </si>
  <si>
    <t>Height1</t>
  </si>
  <si>
    <t>Ht_1</t>
  </si>
  <si>
    <t>First measured height</t>
  </si>
  <si>
    <t>Height2</t>
  </si>
  <si>
    <t>Ht_2</t>
  </si>
  <si>
    <t>Second measured height</t>
  </si>
  <si>
    <t>HeightM</t>
  </si>
  <si>
    <t>HtMean</t>
  </si>
  <si>
    <t>Mean measured height</t>
  </si>
  <si>
    <t>HtM_m2</t>
  </si>
  <si>
    <t>Measured height</t>
  </si>
  <si>
    <t>Weight1</t>
  </si>
  <si>
    <t>Wt_1</t>
  </si>
  <si>
    <t>Weight2</t>
  </si>
  <si>
    <t>Wt_2</t>
  </si>
  <si>
    <t>WeightM</t>
  </si>
  <si>
    <t>WtMean</t>
  </si>
  <si>
    <t>mean measured weight</t>
  </si>
  <si>
    <t>Waist1_1</t>
  </si>
  <si>
    <t>Waist1_2</t>
  </si>
  <si>
    <t>Waist1_M</t>
  </si>
  <si>
    <t>Waist2_1</t>
  </si>
  <si>
    <t>Waist2_2</t>
  </si>
  <si>
    <t>Waist2_M</t>
  </si>
  <si>
    <t>Waist3_1</t>
  </si>
  <si>
    <t>Waist3_2</t>
  </si>
  <si>
    <t>Waist3_M</t>
  </si>
  <si>
    <t>ScreenID</t>
  </si>
  <si>
    <t>Participant screaning ID, a value not the same as subject ID</t>
  </si>
  <si>
    <t>IR/R</t>
  </si>
  <si>
    <t>?</t>
  </si>
  <si>
    <t>Screening Number</t>
  </si>
  <si>
    <t>Subject's screening number</t>
  </si>
  <si>
    <t>TC</t>
  </si>
  <si>
    <t>Total Cholesterol</t>
  </si>
  <si>
    <t>SampleID</t>
  </si>
  <si>
    <t>(not important value, for study record only)</t>
  </si>
  <si>
    <t>AgeCat</t>
  </si>
  <si>
    <t>Age category</t>
  </si>
  <si>
    <t>AgeCat2</t>
  </si>
  <si>
    <t>Age category 2</t>
  </si>
  <si>
    <t>BodyComp</t>
  </si>
  <si>
    <t>BCompCat</t>
  </si>
  <si>
    <t>Group</t>
  </si>
  <si>
    <t>Group2</t>
  </si>
  <si>
    <t>PreDM</t>
  </si>
  <si>
    <t>PreDM2</t>
  </si>
  <si>
    <t>LogTG</t>
  </si>
  <si>
    <t>LogGLU</t>
  </si>
  <si>
    <t>LogIns</t>
  </si>
  <si>
    <t>HOMA_T0</t>
  </si>
  <si>
    <t>TG24</t>
  </si>
  <si>
    <t>GLU24</t>
  </si>
  <si>
    <t>INS24</t>
  </si>
  <si>
    <t>HOMA_T24</t>
  </si>
  <si>
    <t>Height3</t>
  </si>
  <si>
    <t>Ht_3</t>
  </si>
  <si>
    <t>Weight3</t>
  </si>
  <si>
    <t>Wt_3</t>
  </si>
  <si>
    <t>WaistM_1</t>
  </si>
  <si>
    <t>WaistM_2</t>
  </si>
  <si>
    <t>WaistM_3</t>
  </si>
  <si>
    <t>WaistM_Mean</t>
  </si>
  <si>
    <t>WaistW_1</t>
  </si>
  <si>
    <t>WaistW_2</t>
  </si>
  <si>
    <t>WaistW_3</t>
  </si>
  <si>
    <t>WaistW_Mean</t>
  </si>
  <si>
    <t>Repeat</t>
  </si>
  <si>
    <t>Waist1_3</t>
  </si>
  <si>
    <t>Waist2_3</t>
  </si>
  <si>
    <t>Waist3_3</t>
  </si>
  <si>
    <t>Waist4_1</t>
  </si>
  <si>
    <t>Waist4_2</t>
  </si>
  <si>
    <t>Waist4_3</t>
  </si>
  <si>
    <t>Waist4_M</t>
  </si>
  <si>
    <t>Waist5_1</t>
  </si>
  <si>
    <t>Waist5_2</t>
  </si>
  <si>
    <t>Waist5_3</t>
  </si>
  <si>
    <t>Waist5_M</t>
  </si>
  <si>
    <t>Waist6_1</t>
  </si>
  <si>
    <t>Waist6_2</t>
  </si>
  <si>
    <t>Waist6_3</t>
  </si>
  <si>
    <t>Waist6_M</t>
  </si>
  <si>
    <t>Rest_F1</t>
  </si>
  <si>
    <t>F1_category_</t>
  </si>
  <si>
    <t>restscr</t>
  </si>
  <si>
    <t>Disinhib_F2</t>
  </si>
  <si>
    <t>Hunger_F3</t>
  </si>
  <si>
    <t>hung</t>
  </si>
  <si>
    <t>MMTT_AVOC1-VAS-Final_n31_SAS_with_GUT_peptides,</t>
  </si>
  <si>
    <t>hungn</t>
  </si>
  <si>
    <t>full</t>
  </si>
  <si>
    <t>fulln</t>
  </si>
  <si>
    <t>des</t>
  </si>
  <si>
    <t>desn</t>
  </si>
  <si>
    <t>amt</t>
  </si>
  <si>
    <t>amtn</t>
  </si>
  <si>
    <t>thirst</t>
  </si>
  <si>
    <t>thirstn</t>
  </si>
  <si>
    <t>naus</t>
  </si>
  <si>
    <t>nausn</t>
  </si>
  <si>
    <t>sat</t>
  </si>
  <si>
    <t>satn</t>
  </si>
  <si>
    <t>alert</t>
  </si>
  <si>
    <t>alertn</t>
  </si>
  <si>
    <t>tired</t>
  </si>
  <si>
    <t>tiredn</t>
  </si>
  <si>
    <t>pleas</t>
  </si>
  <si>
    <t>BMICat</t>
  </si>
  <si>
    <t>TX_Actual</t>
  </si>
  <si>
    <t>Tx_Act</t>
  </si>
  <si>
    <t>Time1</t>
  </si>
  <si>
    <t>FMDsys</t>
  </si>
  <si>
    <t>FMDdia</t>
  </si>
  <si>
    <t>AvePreOccCM</t>
  </si>
  <si>
    <t>PostOcc_HiDiamCM</t>
  </si>
  <si>
    <t>AvePreOccMM</t>
  </si>
  <si>
    <t>PostOcc_HiDiamMM</t>
  </si>
  <si>
    <t>PerFMD</t>
  </si>
  <si>
    <t>PerFMDB</t>
  </si>
  <si>
    <t>Diffn</t>
  </si>
  <si>
    <t>DiffTG</t>
  </si>
  <si>
    <t>DiffGlc</t>
  </si>
  <si>
    <t>DiffIns</t>
  </si>
  <si>
    <t>Venous Glen</t>
  </si>
  <si>
    <t>IL6</t>
  </si>
  <si>
    <t>IL6b</t>
  </si>
  <si>
    <t>IL6n</t>
  </si>
  <si>
    <t>AUC</t>
  </si>
  <si>
    <t>Sum</t>
  </si>
  <si>
    <t>Time2</t>
  </si>
  <si>
    <t>VLDLCP3</t>
  </si>
  <si>
    <t>VLDLCP_B</t>
  </si>
  <si>
    <t>VLCP3</t>
  </si>
  <si>
    <t>VLCP_B</t>
  </si>
  <si>
    <t>VMP3</t>
  </si>
  <si>
    <t>VMP3_B</t>
  </si>
  <si>
    <t>VSP3</t>
  </si>
  <si>
    <t>VSP3_B</t>
  </si>
  <si>
    <t>LDLP3</t>
  </si>
  <si>
    <t>LDLP3_B</t>
  </si>
  <si>
    <t>IDLP3</t>
  </si>
  <si>
    <t>IDLP3_B</t>
  </si>
  <si>
    <t>LLP3</t>
  </si>
  <si>
    <t>LLP3_B</t>
  </si>
  <si>
    <t>LSP3</t>
  </si>
  <si>
    <t>LSP3_B</t>
  </si>
  <si>
    <t>HDLP3</t>
  </si>
  <si>
    <t>HDLP3_B</t>
  </si>
  <si>
    <t>HLP3</t>
  </si>
  <si>
    <t>HLP3_B</t>
  </si>
  <si>
    <t>HMP3</t>
  </si>
  <si>
    <t>HMP3_B</t>
  </si>
  <si>
    <t>HSP3</t>
  </si>
  <si>
    <t>HSP3_B</t>
  </si>
  <si>
    <t>VZ3</t>
  </si>
  <si>
    <t>VZ3_B</t>
  </si>
  <si>
    <t>LZ3</t>
  </si>
  <si>
    <t>LZ3_B</t>
  </si>
  <si>
    <t>HZ3</t>
  </si>
  <si>
    <t>HZ3_B</t>
  </si>
  <si>
    <t>NTG3</t>
  </si>
  <si>
    <t>NTG3_B</t>
  </si>
  <si>
    <t>NVCTG3</t>
  </si>
  <si>
    <t>NVCTG_B</t>
  </si>
  <si>
    <t>NHC3</t>
  </si>
  <si>
    <t>NHC3_B</t>
  </si>
  <si>
    <t>TX2</t>
  </si>
  <si>
    <t>OxLDL</t>
  </si>
  <si>
    <t>OxLDLb</t>
  </si>
  <si>
    <t>OxLDLn</t>
  </si>
  <si>
    <t>logOxLDL</t>
  </si>
  <si>
    <t>MCP1</t>
  </si>
  <si>
    <t>MCP-1 (pg/mL)</t>
  </si>
  <si>
    <t>MCP1b</t>
  </si>
  <si>
    <t>MCP-1b</t>
  </si>
  <si>
    <t>MCP1n</t>
  </si>
  <si>
    <t>MCP -1 n</t>
  </si>
  <si>
    <t>logMCP1</t>
  </si>
  <si>
    <t>TNF</t>
  </si>
  <si>
    <t>TNFb</t>
  </si>
  <si>
    <t>TNFn</t>
  </si>
  <si>
    <t>logTNF</t>
  </si>
  <si>
    <t>hungb</t>
  </si>
  <si>
    <t>fullb</t>
  </si>
  <si>
    <t>desb</t>
  </si>
  <si>
    <t>amtb</t>
  </si>
  <si>
    <t>Thirstb</t>
  </si>
  <si>
    <t>nausb</t>
  </si>
  <si>
    <t>satis</t>
  </si>
  <si>
    <t>satisb</t>
  </si>
  <si>
    <t>alertb</t>
  </si>
  <si>
    <t>altern</t>
  </si>
  <si>
    <t>tiredb</t>
  </si>
  <si>
    <t>satisn</t>
  </si>
  <si>
    <t>consent date ,consent date</t>
  </si>
  <si>
    <t>TYPE</t>
  </si>
  <si>
    <t>AMOUNT (gram) Treat</t>
  </si>
  <si>
    <t>BodyWt</t>
  </si>
  <si>
    <t>Weight</t>
  </si>
  <si>
    <t>week</t>
  </si>
  <si>
    <t>A1C</t>
  </si>
  <si>
    <t>CapillaryGluc</t>
  </si>
  <si>
    <t>a1c</t>
  </si>
  <si>
    <t>GlucLog</t>
  </si>
  <si>
    <t>Log value of Glucose</t>
  </si>
  <si>
    <t>InsLog</t>
  </si>
  <si>
    <t>Log value of Insulin</t>
  </si>
  <si>
    <t>TGLog</t>
  </si>
  <si>
    <t>Log value of Triglycerides, a type of fat found in the blood</t>
  </si>
  <si>
    <t>IL6 (pg/ml),</t>
  </si>
  <si>
    <t>LogIL6</t>
  </si>
  <si>
    <t>LnIL6)</t>
  </si>
  <si>
    <t>PreOcc</t>
  </si>
  <si>
    <t>PostOcc</t>
  </si>
  <si>
    <t>LogFMD</t>
  </si>
  <si>
    <t>nFMD</t>
  </si>
  <si>
    <t>g10GLUC</t>
  </si>
  <si>
    <t>M12CA</t>
  </si>
  <si>
    <t>M12CAGluc</t>
  </si>
  <si>
    <t>isomer343_1</t>
  </si>
  <si>
    <t>isomer343_2</t>
  </si>
  <si>
    <t>isomer343_3</t>
  </si>
  <si>
    <t>g6Gluc</t>
  </si>
  <si>
    <t>S6dihydroGluc</t>
  </si>
  <si>
    <t>g8Gluc</t>
  </si>
  <si>
    <t>A7Gluc</t>
  </si>
  <si>
    <t>Amount of A7 in Glucose</t>
  </si>
  <si>
    <t>CA</t>
  </si>
  <si>
    <t>CAGluc</t>
  </si>
  <si>
    <t>Calcium Gluconate</t>
  </si>
  <si>
    <t>Carnosol</t>
  </si>
  <si>
    <t>CarnosolGluc</t>
  </si>
  <si>
    <t>Coumarin</t>
  </si>
  <si>
    <t>CoumarinOH</t>
  </si>
  <si>
    <t>CoumarinOH2</t>
  </si>
  <si>
    <t>CoumarinOHGluc</t>
  </si>
  <si>
    <t>L3Gluc</t>
  </si>
  <si>
    <t>LGluc1</t>
  </si>
  <si>
    <t>LGluc2</t>
  </si>
  <si>
    <t>Naringenin</t>
  </si>
  <si>
    <t>NaringeninGluc</t>
  </si>
  <si>
    <t>Piperine</t>
  </si>
  <si>
    <t>Rosmanol</t>
  </si>
  <si>
    <t>RosmanolGluc</t>
  </si>
  <si>
    <t>BA2OH</t>
  </si>
  <si>
    <t>BA34diOH</t>
  </si>
  <si>
    <t>BA4OH</t>
  </si>
  <si>
    <t>BA4OHM</t>
  </si>
  <si>
    <t>Bald4OH</t>
  </si>
  <si>
    <t>BaldOHOCH</t>
  </si>
  <si>
    <t>BAOCHOglc1</t>
  </si>
  <si>
    <t>BAOCHOglc2</t>
  </si>
  <si>
    <t>CIA2OH</t>
  </si>
  <si>
    <t>CIA3OCH4Oglc</t>
  </si>
  <si>
    <t>CIA4OCH3Oglc</t>
  </si>
  <si>
    <t>DHPPAGluc</t>
  </si>
  <si>
    <t>HA</t>
  </si>
  <si>
    <t>HA3OH</t>
  </si>
  <si>
    <t>HA4OH</t>
  </si>
  <si>
    <t>PAA2OH</t>
  </si>
  <si>
    <t>PAA3OH</t>
  </si>
  <si>
    <t>PAA4OH</t>
  </si>
  <si>
    <t>PAAOCH</t>
  </si>
  <si>
    <t>PPA3OCH4Oglc</t>
  </si>
  <si>
    <t>PPA4OCH3Oglc</t>
  </si>
  <si>
    <t>PPA4OH</t>
  </si>
  <si>
    <t>PPAdiOH</t>
  </si>
  <si>
    <t>PPAOCH</t>
  </si>
  <si>
    <t>IL2 (pg/ml)</t>
  </si>
  <si>
    <t>IL4 (pg/ml)</t>
  </si>
  <si>
    <t>IL8 (pg/ml)</t>
  </si>
  <si>
    <t>IL10 (pg/ml)</t>
  </si>
  <si>
    <t>IL1A (pg/ml)</t>
  </si>
  <si>
    <t>VEGF (pg/ml)</t>
  </si>
  <si>
    <t>IFNG (pg/ml)</t>
  </si>
  <si>
    <t>TNFA (pg/ml)</t>
  </si>
  <si>
    <t>MCP1 (pg/ml)</t>
  </si>
  <si>
    <t>EGF (pg/ml)</t>
  </si>
  <si>
    <t>IL1B (pg/ml)</t>
  </si>
  <si>
    <t>IL6B,</t>
  </si>
  <si>
    <t>duplicate column as A1C ub dataset GSE3 DEMO 2.6.2017</t>
  </si>
  <si>
    <t>SPC-MET-all,SPC-MET-all,SPC-all-Metabolites_and_MET_onepage,</t>
  </si>
  <si>
    <t>RRB-Met-data_finalized_for_analysis_CS,MMTT_SAT-Demo-Sheet1,MMTT_FRTS-,AVOC1-FMDCorrectedTX-1_28_18_not_sent_to_CS_yet_3_22_BBF,MMTT_AVOC1-IL6-Data_Final_choose_A_,MMTT_AVOC1-OxLDL-MCP_Final_SAS_choose_A,MMTT_MCP-1-AVOC1_chooseA,GSE3-DEMO-2.6.2017,</t>
  </si>
  <si>
    <t>MMTT_COF1-Metab-2014,Copy-of-AV2_OGTT,Copy-of-STR_OGTT,GSE3-DEMO-2.6.2017,MMTT_COF1-cytokines-2014,WBB-Demo,</t>
  </si>
  <si>
    <t>SPC-MET-all,MMTT_SET-Metabolic-11_10_11EP,Copy-of-AV2_OGTT,Copy-of-GSE3_OGTT,SPC-all-Metabolites_and_MET_onepage,WBB-metabolic-markers_1.19.2016,</t>
  </si>
  <si>
    <t>STRB-DEMO-Met,MMTT_SAT-Demo-,WBB-Demo,</t>
  </si>
  <si>
    <t>MMTT_SAT-Demo-Sheet1,MMTT_SAT-Demo-,GSE3-DEMO-2.6.2017,</t>
  </si>
  <si>
    <t>MMTT_SAT-Demo-Sheet1,STRB-DEMO-Met,MMTT_SAT-Demo-,MMTT_AVOC1-DEMO-EP_Final,GSE3-DEMO-2.6.2017,</t>
  </si>
  <si>
    <t>MMTT_AVOC1-MET-FINAL_Choose_A,MMTT_AVOC1-VAS-Final_n31_SAS_with_GUT_peptides,</t>
  </si>
  <si>
    <t>MMTT_AVOC1-DEMO-EP_Final,Copy-of-USPB_OGGT,Copy-of-GSE3_OGTT,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</si>
</sst>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topLeftCell="D1" workbookViewId="0">
      <selection activeCell="E13" sqref="E13"/>
    </sheetView>
  </sheetViews>
  <sheetFormatPr baseColWidth="10" defaultColWidth="8.83203125" defaultRowHeight="15" x14ac:dyDescent="0.2"/>
  <cols>
    <col min="1" max="1" width="22.1640625" customWidth="1"/>
    <col min="2" max="2" width="39.1640625" customWidth="1"/>
    <col min="3" max="3" width="78" bestFit="1" customWidth="1"/>
    <col min="4" max="4" width="17.1640625" bestFit="1" customWidth="1"/>
    <col min="5" max="5" width="229.83203125" bestFit="1" customWidth="1"/>
    <col min="6" max="6" width="131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417</v>
      </c>
    </row>
    <row r="3" spans="1:6" x14ac:dyDescent="0.2">
      <c r="A3" t="s">
        <v>9</v>
      </c>
      <c r="C3" t="s">
        <v>10</v>
      </c>
      <c r="D3" t="s">
        <v>8</v>
      </c>
      <c r="E3" s="2"/>
    </row>
    <row r="4" spans="1:6" x14ac:dyDescent="0.2">
      <c r="A4" t="s">
        <v>11</v>
      </c>
      <c r="B4" t="s">
        <v>330</v>
      </c>
      <c r="C4" t="s">
        <v>12</v>
      </c>
      <c r="D4" t="s">
        <v>13</v>
      </c>
    </row>
    <row r="5" spans="1:6" x14ac:dyDescent="0.2">
      <c r="A5" t="s">
        <v>14</v>
      </c>
      <c r="C5" t="s">
        <v>15</v>
      </c>
      <c r="D5" t="s">
        <v>16</v>
      </c>
      <c r="E5" t="s">
        <v>418</v>
      </c>
    </row>
    <row r="6" spans="1:6" x14ac:dyDescent="0.2">
      <c r="A6" t="s">
        <v>17</v>
      </c>
      <c r="C6" t="s">
        <v>18</v>
      </c>
      <c r="D6" t="s">
        <v>16</v>
      </c>
      <c r="E6" t="s">
        <v>419</v>
      </c>
    </row>
    <row r="7" spans="1:6" x14ac:dyDescent="0.2">
      <c r="A7" t="s">
        <v>19</v>
      </c>
      <c r="B7" t="s">
        <v>20</v>
      </c>
      <c r="C7" t="s">
        <v>21</v>
      </c>
      <c r="D7" t="s">
        <v>13</v>
      </c>
      <c r="E7" t="s">
        <v>22</v>
      </c>
    </row>
    <row r="8" spans="1:6" x14ac:dyDescent="0.2">
      <c r="A8" t="s">
        <v>23</v>
      </c>
      <c r="B8" t="s">
        <v>24</v>
      </c>
      <c r="C8" t="s">
        <v>25</v>
      </c>
      <c r="D8" t="s">
        <v>8</v>
      </c>
    </row>
    <row r="9" spans="1:6" x14ac:dyDescent="0.2">
      <c r="A9" t="s">
        <v>26</v>
      </c>
      <c r="C9" t="s">
        <v>27</v>
      </c>
      <c r="D9" t="s">
        <v>28</v>
      </c>
    </row>
    <row r="10" spans="1:6" x14ac:dyDescent="0.2">
      <c r="A10" t="s">
        <v>29</v>
      </c>
      <c r="B10" t="s">
        <v>30</v>
      </c>
      <c r="C10" t="s">
        <v>31</v>
      </c>
      <c r="D10" t="s">
        <v>8</v>
      </c>
    </row>
    <row r="11" spans="1:6" x14ac:dyDescent="0.2">
      <c r="A11" t="s">
        <v>32</v>
      </c>
      <c r="B11" t="s">
        <v>33</v>
      </c>
      <c r="C11" t="s">
        <v>34</v>
      </c>
      <c r="D11" t="s">
        <v>8</v>
      </c>
      <c r="E11" t="s">
        <v>22</v>
      </c>
    </row>
    <row r="12" spans="1:6" x14ac:dyDescent="0.2">
      <c r="A12" t="s">
        <v>35</v>
      </c>
      <c r="B12" t="s">
        <v>36</v>
      </c>
      <c r="C12" t="s">
        <v>37</v>
      </c>
      <c r="D12" t="s">
        <v>8</v>
      </c>
    </row>
    <row r="13" spans="1:6" x14ac:dyDescent="0.2">
      <c r="A13" t="s">
        <v>38</v>
      </c>
      <c r="B13" t="s">
        <v>39</v>
      </c>
      <c r="C13" t="s">
        <v>40</v>
      </c>
      <c r="D13" t="s">
        <v>8</v>
      </c>
      <c r="E13" t="s">
        <v>425</v>
      </c>
    </row>
    <row r="14" spans="1:6" x14ac:dyDescent="0.2">
      <c r="A14" t="s">
        <v>41</v>
      </c>
      <c r="C14" t="s">
        <v>42</v>
      </c>
      <c r="D14" t="s">
        <v>16</v>
      </c>
      <c r="E14" t="s">
        <v>420</v>
      </c>
    </row>
    <row r="15" spans="1:6" x14ac:dyDescent="0.2">
      <c r="A15" t="s">
        <v>43</v>
      </c>
      <c r="C15" t="s">
        <v>44</v>
      </c>
      <c r="D15" t="s">
        <v>28</v>
      </c>
    </row>
    <row r="16" spans="1:6" x14ac:dyDescent="0.2">
      <c r="A16" t="s">
        <v>45</v>
      </c>
      <c r="B16" t="s">
        <v>46</v>
      </c>
      <c r="C16" t="s">
        <v>47</v>
      </c>
      <c r="D16" t="s">
        <v>28</v>
      </c>
    </row>
    <row r="17" spans="1:5" x14ac:dyDescent="0.2">
      <c r="A17" t="s">
        <v>48</v>
      </c>
      <c r="B17" t="s">
        <v>49</v>
      </c>
      <c r="C17" t="s">
        <v>44</v>
      </c>
      <c r="D17" t="s">
        <v>28</v>
      </c>
    </row>
    <row r="18" spans="1:5" x14ac:dyDescent="0.2">
      <c r="A18" t="s">
        <v>50</v>
      </c>
      <c r="C18" t="s">
        <v>51</v>
      </c>
      <c r="D18" t="s">
        <v>28</v>
      </c>
    </row>
    <row r="19" spans="1:5" x14ac:dyDescent="0.2">
      <c r="A19" t="s">
        <v>52</v>
      </c>
      <c r="C19" t="s">
        <v>53</v>
      </c>
      <c r="D19" t="s">
        <v>28</v>
      </c>
    </row>
    <row r="20" spans="1:5" x14ac:dyDescent="0.2">
      <c r="A20" t="s">
        <v>54</v>
      </c>
      <c r="C20" t="s">
        <v>55</v>
      </c>
      <c r="D20" t="s">
        <v>28</v>
      </c>
    </row>
    <row r="21" spans="1:5" x14ac:dyDescent="0.2">
      <c r="A21" t="s">
        <v>56</v>
      </c>
      <c r="B21" t="s">
        <v>57</v>
      </c>
      <c r="C21" t="s">
        <v>58</v>
      </c>
      <c r="D21" t="s">
        <v>28</v>
      </c>
      <c r="E21" t="s">
        <v>421</v>
      </c>
    </row>
    <row r="22" spans="1:5" x14ac:dyDescent="0.2">
      <c r="A22" t="s">
        <v>59</v>
      </c>
      <c r="B22" t="s">
        <v>60</v>
      </c>
      <c r="C22" t="s">
        <v>61</v>
      </c>
      <c r="D22" t="s">
        <v>16</v>
      </c>
    </row>
    <row r="23" spans="1:5" x14ac:dyDescent="0.2">
      <c r="A23" t="s">
        <v>62</v>
      </c>
      <c r="C23" t="s">
        <v>63</v>
      </c>
      <c r="D23" t="s">
        <v>28</v>
      </c>
    </row>
    <row r="24" spans="1:5" x14ac:dyDescent="0.2">
      <c r="A24" t="s">
        <v>64</v>
      </c>
      <c r="B24" t="s">
        <v>65</v>
      </c>
      <c r="C24" t="s">
        <v>66</v>
      </c>
      <c r="D24" t="s">
        <v>28</v>
      </c>
    </row>
    <row r="25" spans="1:5" x14ac:dyDescent="0.2">
      <c r="A25" t="s">
        <v>67</v>
      </c>
      <c r="B25" t="s">
        <v>68</v>
      </c>
      <c r="C25" t="s">
        <v>69</v>
      </c>
      <c r="D25" t="s">
        <v>28</v>
      </c>
    </row>
    <row r="26" spans="1:5" x14ac:dyDescent="0.2">
      <c r="A26" t="s">
        <v>70</v>
      </c>
      <c r="B26" t="s">
        <v>71</v>
      </c>
      <c r="C26" t="s">
        <v>72</v>
      </c>
      <c r="D26" t="s">
        <v>28</v>
      </c>
    </row>
    <row r="27" spans="1:5" x14ac:dyDescent="0.2">
      <c r="A27" t="s">
        <v>73</v>
      </c>
      <c r="C27" t="s">
        <v>74</v>
      </c>
      <c r="D27" t="s">
        <v>28</v>
      </c>
    </row>
    <row r="28" spans="1:5" x14ac:dyDescent="0.2">
      <c r="A28" t="s">
        <v>75</v>
      </c>
      <c r="B28" t="s">
        <v>76</v>
      </c>
      <c r="C28" t="s">
        <v>77</v>
      </c>
      <c r="D28" t="s">
        <v>28</v>
      </c>
    </row>
    <row r="29" spans="1:5" x14ac:dyDescent="0.2">
      <c r="A29" t="s">
        <v>78</v>
      </c>
      <c r="B29" t="s">
        <v>79</v>
      </c>
      <c r="C29" t="s">
        <v>80</v>
      </c>
      <c r="D29" t="s">
        <v>28</v>
      </c>
    </row>
    <row r="30" spans="1:5" x14ac:dyDescent="0.2">
      <c r="A30" t="s">
        <v>81</v>
      </c>
      <c r="C30" t="s">
        <v>82</v>
      </c>
      <c r="D30" t="s">
        <v>28</v>
      </c>
    </row>
    <row r="31" spans="1:5" x14ac:dyDescent="0.2">
      <c r="A31" t="s">
        <v>83</v>
      </c>
      <c r="C31" t="s">
        <v>84</v>
      </c>
      <c r="D31" t="s">
        <v>28</v>
      </c>
    </row>
    <row r="32" spans="1:5" x14ac:dyDescent="0.2">
      <c r="A32" t="s">
        <v>85</v>
      </c>
      <c r="C32" t="s">
        <v>86</v>
      </c>
      <c r="D32" t="s">
        <v>8</v>
      </c>
    </row>
    <row r="33" spans="1:5" x14ac:dyDescent="0.2">
      <c r="A33" t="s">
        <v>87</v>
      </c>
      <c r="C33" t="s">
        <v>88</v>
      </c>
      <c r="D33" t="s">
        <v>28</v>
      </c>
    </row>
    <row r="34" spans="1:5" x14ac:dyDescent="0.2">
      <c r="A34" t="s">
        <v>89</v>
      </c>
      <c r="B34" t="s">
        <v>90</v>
      </c>
      <c r="C34" t="s">
        <v>91</v>
      </c>
      <c r="D34" t="s">
        <v>28</v>
      </c>
    </row>
    <row r="35" spans="1:5" x14ac:dyDescent="0.2">
      <c r="A35" t="s">
        <v>92</v>
      </c>
      <c r="C35" t="s">
        <v>93</v>
      </c>
      <c r="D35" t="s">
        <v>28</v>
      </c>
    </row>
    <row r="36" spans="1:5" x14ac:dyDescent="0.2">
      <c r="A36" t="s">
        <v>94</v>
      </c>
      <c r="C36" t="s">
        <v>95</v>
      </c>
      <c r="D36" t="s">
        <v>8</v>
      </c>
    </row>
    <row r="37" spans="1:5" x14ac:dyDescent="0.2">
      <c r="A37" t="s">
        <v>96</v>
      </c>
      <c r="B37" t="s">
        <v>97</v>
      </c>
      <c r="C37" t="s">
        <v>98</v>
      </c>
      <c r="D37" t="s">
        <v>28</v>
      </c>
    </row>
    <row r="38" spans="1:5" x14ac:dyDescent="0.2">
      <c r="A38" t="s">
        <v>99</v>
      </c>
      <c r="B38" t="s">
        <v>100</v>
      </c>
      <c r="C38" t="s">
        <v>101</v>
      </c>
      <c r="D38" t="s">
        <v>28</v>
      </c>
    </row>
    <row r="39" spans="1:5" x14ac:dyDescent="0.2">
      <c r="A39" t="s">
        <v>102</v>
      </c>
      <c r="B39" t="s">
        <v>103</v>
      </c>
      <c r="C39" t="s">
        <v>104</v>
      </c>
      <c r="D39" t="s">
        <v>28</v>
      </c>
    </row>
    <row r="40" spans="1:5" x14ac:dyDescent="0.2">
      <c r="A40" t="s">
        <v>105</v>
      </c>
      <c r="B40" t="s">
        <v>106</v>
      </c>
      <c r="C40" t="s">
        <v>107</v>
      </c>
      <c r="D40" t="s">
        <v>28</v>
      </c>
    </row>
    <row r="41" spans="1:5" x14ac:dyDescent="0.2">
      <c r="A41" t="s">
        <v>108</v>
      </c>
      <c r="C41" t="s">
        <v>109</v>
      </c>
      <c r="D41" t="s">
        <v>16</v>
      </c>
      <c r="E41" t="s">
        <v>422</v>
      </c>
    </row>
    <row r="42" spans="1:5" x14ac:dyDescent="0.2">
      <c r="A42" t="s">
        <v>110</v>
      </c>
      <c r="C42" t="s">
        <v>109</v>
      </c>
      <c r="D42" t="s">
        <v>16</v>
      </c>
      <c r="E42" t="s">
        <v>422</v>
      </c>
    </row>
    <row r="43" spans="1:5" x14ac:dyDescent="0.2">
      <c r="A43" t="s">
        <v>111</v>
      </c>
      <c r="C43" t="s">
        <v>109</v>
      </c>
      <c r="D43" t="s">
        <v>16</v>
      </c>
      <c r="E43" t="s">
        <v>422</v>
      </c>
    </row>
    <row r="44" spans="1:5" x14ac:dyDescent="0.2">
      <c r="A44" t="s">
        <v>112</v>
      </c>
      <c r="C44" t="s">
        <v>113</v>
      </c>
      <c r="D44" t="s">
        <v>16</v>
      </c>
      <c r="E44" t="s">
        <v>423</v>
      </c>
    </row>
    <row r="45" spans="1:5" x14ac:dyDescent="0.2">
      <c r="A45" t="s">
        <v>114</v>
      </c>
      <c r="C45" t="s">
        <v>115</v>
      </c>
      <c r="D45" t="s">
        <v>16</v>
      </c>
      <c r="E45" t="s">
        <v>422</v>
      </c>
    </row>
    <row r="46" spans="1:5" x14ac:dyDescent="0.2">
      <c r="A46" t="s">
        <v>116</v>
      </c>
      <c r="C46" t="s">
        <v>115</v>
      </c>
      <c r="D46" t="s">
        <v>16</v>
      </c>
      <c r="E46" t="s">
        <v>422</v>
      </c>
    </row>
    <row r="47" spans="1:5" x14ac:dyDescent="0.2">
      <c r="A47" t="s">
        <v>117</v>
      </c>
      <c r="C47" t="s">
        <v>115</v>
      </c>
      <c r="D47" t="s">
        <v>16</v>
      </c>
      <c r="E47" t="s">
        <v>422</v>
      </c>
    </row>
    <row r="48" spans="1:5" x14ac:dyDescent="0.2">
      <c r="A48" t="s">
        <v>118</v>
      </c>
      <c r="C48" t="s">
        <v>119</v>
      </c>
      <c r="D48" t="s">
        <v>16</v>
      </c>
      <c r="E48" t="s">
        <v>423</v>
      </c>
    </row>
    <row r="49" spans="1:5" x14ac:dyDescent="0.2">
      <c r="A49" t="s">
        <v>120</v>
      </c>
      <c r="C49" t="s">
        <v>121</v>
      </c>
      <c r="D49" t="s">
        <v>16</v>
      </c>
      <c r="E49" t="s">
        <v>422</v>
      </c>
    </row>
    <row r="50" spans="1:5" x14ac:dyDescent="0.2">
      <c r="A50" t="s">
        <v>122</v>
      </c>
      <c r="C50" t="s">
        <v>121</v>
      </c>
      <c r="D50" t="s">
        <v>16</v>
      </c>
      <c r="E50" t="s">
        <v>422</v>
      </c>
    </row>
    <row r="51" spans="1:5" x14ac:dyDescent="0.2">
      <c r="A51" t="s">
        <v>123</v>
      </c>
      <c r="C51" t="s">
        <v>121</v>
      </c>
      <c r="D51" t="s">
        <v>16</v>
      </c>
      <c r="E51" t="s">
        <v>422</v>
      </c>
    </row>
    <row r="52" spans="1:5" x14ac:dyDescent="0.2">
      <c r="A52" t="s">
        <v>124</v>
      </c>
      <c r="C52" t="s">
        <v>125</v>
      </c>
      <c r="D52" t="s">
        <v>16</v>
      </c>
      <c r="E52" t="s">
        <v>423</v>
      </c>
    </row>
    <row r="53" spans="1:5" x14ac:dyDescent="0.2">
      <c r="A53" t="s">
        <v>126</v>
      </c>
      <c r="B53" t="s">
        <v>127</v>
      </c>
      <c r="C53" t="s">
        <v>128</v>
      </c>
      <c r="D53" t="s">
        <v>8</v>
      </c>
    </row>
    <row r="54" spans="1:5" x14ac:dyDescent="0.2">
      <c r="A54" t="s">
        <v>129</v>
      </c>
      <c r="B54" t="s">
        <v>130</v>
      </c>
      <c r="C54" t="s">
        <v>131</v>
      </c>
      <c r="D54" t="s">
        <v>8</v>
      </c>
    </row>
    <row r="55" spans="1:5" x14ac:dyDescent="0.2">
      <c r="A55" t="s">
        <v>132</v>
      </c>
      <c r="B55" t="s">
        <v>133</v>
      </c>
      <c r="C55" t="s">
        <v>134</v>
      </c>
      <c r="D55" t="s">
        <v>28</v>
      </c>
    </row>
    <row r="56" spans="1:5" x14ac:dyDescent="0.2">
      <c r="A56" t="s">
        <v>135</v>
      </c>
      <c r="B56" t="s">
        <v>136</v>
      </c>
      <c r="C56" t="s">
        <v>137</v>
      </c>
      <c r="D56" t="s">
        <v>28</v>
      </c>
    </row>
    <row r="57" spans="1:5" x14ac:dyDescent="0.2">
      <c r="A57" t="s">
        <v>138</v>
      </c>
      <c r="B57" t="s">
        <v>139</v>
      </c>
      <c r="C57" t="s">
        <v>140</v>
      </c>
      <c r="D57" t="s">
        <v>28</v>
      </c>
    </row>
    <row r="58" spans="1:5" x14ac:dyDescent="0.2">
      <c r="A58" t="s">
        <v>141</v>
      </c>
      <c r="B58" t="s">
        <v>142</v>
      </c>
      <c r="C58" t="s">
        <v>143</v>
      </c>
      <c r="D58" t="s">
        <v>28</v>
      </c>
    </row>
    <row r="59" spans="1:5" x14ac:dyDescent="0.2">
      <c r="A59" t="s">
        <v>144</v>
      </c>
      <c r="C59" t="s">
        <v>145</v>
      </c>
      <c r="D59" t="s">
        <v>28</v>
      </c>
    </row>
    <row r="60" spans="1:5" x14ac:dyDescent="0.2">
      <c r="A60" t="s">
        <v>146</v>
      </c>
      <c r="B60" t="s">
        <v>147</v>
      </c>
      <c r="D60" t="s">
        <v>28</v>
      </c>
    </row>
    <row r="61" spans="1:5" x14ac:dyDescent="0.2">
      <c r="A61" t="s">
        <v>148</v>
      </c>
      <c r="B61" t="s">
        <v>149</v>
      </c>
      <c r="D61" t="s">
        <v>28</v>
      </c>
    </row>
    <row r="62" spans="1:5" x14ac:dyDescent="0.2">
      <c r="A62" t="s">
        <v>150</v>
      </c>
      <c r="B62" t="s">
        <v>151</v>
      </c>
      <c r="C62" t="s">
        <v>152</v>
      </c>
      <c r="D62" t="s">
        <v>28</v>
      </c>
    </row>
    <row r="63" spans="1:5" x14ac:dyDescent="0.2">
      <c r="A63" t="s">
        <v>153</v>
      </c>
      <c r="D63" t="s">
        <v>28</v>
      </c>
    </row>
    <row r="64" spans="1:5" x14ac:dyDescent="0.2">
      <c r="A64" t="s">
        <v>154</v>
      </c>
      <c r="D64" t="s">
        <v>28</v>
      </c>
    </row>
    <row r="65" spans="1:4" x14ac:dyDescent="0.2">
      <c r="A65" t="s">
        <v>155</v>
      </c>
      <c r="D65" t="s">
        <v>28</v>
      </c>
    </row>
    <row r="66" spans="1:4" x14ac:dyDescent="0.2">
      <c r="A66" t="s">
        <v>156</v>
      </c>
      <c r="D66" t="s">
        <v>28</v>
      </c>
    </row>
    <row r="67" spans="1:4" x14ac:dyDescent="0.2">
      <c r="A67" t="s">
        <v>157</v>
      </c>
      <c r="D67" t="s">
        <v>28</v>
      </c>
    </row>
    <row r="68" spans="1:4" x14ac:dyDescent="0.2">
      <c r="A68" t="s">
        <v>158</v>
      </c>
      <c r="D68" t="s">
        <v>28</v>
      </c>
    </row>
    <row r="69" spans="1:4" x14ac:dyDescent="0.2">
      <c r="A69" t="s">
        <v>159</v>
      </c>
      <c r="D69" t="s">
        <v>28</v>
      </c>
    </row>
    <row r="70" spans="1:4" x14ac:dyDescent="0.2">
      <c r="A70" t="s">
        <v>160</v>
      </c>
      <c r="D70" t="s">
        <v>28</v>
      </c>
    </row>
    <row r="71" spans="1:4" x14ac:dyDescent="0.2">
      <c r="A71" t="s">
        <v>161</v>
      </c>
      <c r="D71" t="s">
        <v>28</v>
      </c>
    </row>
    <row r="72" spans="1:4" x14ac:dyDescent="0.2">
      <c r="A72" t="s">
        <v>162</v>
      </c>
      <c r="C72" t="s">
        <v>163</v>
      </c>
      <c r="D72" t="s">
        <v>8</v>
      </c>
    </row>
    <row r="73" spans="1:4" x14ac:dyDescent="0.2">
      <c r="A73" t="s">
        <v>164</v>
      </c>
      <c r="C73" t="s">
        <v>165</v>
      </c>
      <c r="D73" t="s">
        <v>8</v>
      </c>
    </row>
    <row r="74" spans="1:4" x14ac:dyDescent="0.2">
      <c r="A74" t="s">
        <v>166</v>
      </c>
      <c r="C74" t="s">
        <v>167</v>
      </c>
      <c r="D74" t="s">
        <v>8</v>
      </c>
    </row>
    <row r="75" spans="1:4" x14ac:dyDescent="0.2">
      <c r="A75" t="s">
        <v>168</v>
      </c>
      <c r="C75" t="s">
        <v>169</v>
      </c>
      <c r="D75" t="s">
        <v>28</v>
      </c>
    </row>
    <row r="76" spans="1:4" x14ac:dyDescent="0.2">
      <c r="A76" t="s">
        <v>170</v>
      </c>
      <c r="C76" t="s">
        <v>171</v>
      </c>
      <c r="D76" t="s">
        <v>8</v>
      </c>
    </row>
    <row r="77" spans="1:4" x14ac:dyDescent="0.2">
      <c r="A77" t="s">
        <v>172</v>
      </c>
      <c r="C77" t="s">
        <v>173</v>
      </c>
      <c r="D77" t="s">
        <v>8</v>
      </c>
    </row>
    <row r="78" spans="1:4" x14ac:dyDescent="0.2">
      <c r="A78" t="s">
        <v>174</v>
      </c>
      <c r="C78" t="s">
        <v>175</v>
      </c>
      <c r="D78" t="s">
        <v>8</v>
      </c>
    </row>
    <row r="79" spans="1:4" x14ac:dyDescent="0.2">
      <c r="A79" t="s">
        <v>176</v>
      </c>
      <c r="D79" t="s">
        <v>28</v>
      </c>
    </row>
    <row r="80" spans="1:4" x14ac:dyDescent="0.2">
      <c r="A80" t="s">
        <v>177</v>
      </c>
      <c r="D80" t="s">
        <v>8</v>
      </c>
    </row>
    <row r="81" spans="1:4" x14ac:dyDescent="0.2">
      <c r="A81" t="s">
        <v>178</v>
      </c>
      <c r="D81" t="s">
        <v>8</v>
      </c>
    </row>
    <row r="82" spans="1:4" x14ac:dyDescent="0.2">
      <c r="A82" t="s">
        <v>179</v>
      </c>
      <c r="D82" t="s">
        <v>8</v>
      </c>
    </row>
    <row r="83" spans="1:4" x14ac:dyDescent="0.2">
      <c r="A83" t="s">
        <v>180</v>
      </c>
      <c r="D83" t="s">
        <v>8</v>
      </c>
    </row>
    <row r="84" spans="1:4" x14ac:dyDescent="0.2">
      <c r="A84" t="s">
        <v>181</v>
      </c>
      <c r="D84" t="s">
        <v>8</v>
      </c>
    </row>
    <row r="85" spans="1:4" x14ac:dyDescent="0.2">
      <c r="A85" t="s">
        <v>182</v>
      </c>
      <c r="D85" t="s">
        <v>28</v>
      </c>
    </row>
    <row r="86" spans="1:4" x14ac:dyDescent="0.2">
      <c r="A86" t="s">
        <v>183</v>
      </c>
      <c r="D86" t="s">
        <v>28</v>
      </c>
    </row>
    <row r="87" spans="1:4" x14ac:dyDescent="0.2">
      <c r="A87" t="s">
        <v>184</v>
      </c>
      <c r="D87" t="s">
        <v>28</v>
      </c>
    </row>
    <row r="88" spans="1:4" x14ac:dyDescent="0.2">
      <c r="A88" t="s">
        <v>185</v>
      </c>
      <c r="D88" t="s">
        <v>28</v>
      </c>
    </row>
    <row r="89" spans="1:4" x14ac:dyDescent="0.2">
      <c r="A89" t="s">
        <v>186</v>
      </c>
      <c r="D89" t="s">
        <v>28</v>
      </c>
    </row>
    <row r="90" spans="1:4" x14ac:dyDescent="0.2">
      <c r="A90" t="s">
        <v>187</v>
      </c>
      <c r="D90" t="s">
        <v>28</v>
      </c>
    </row>
    <row r="91" spans="1:4" x14ac:dyDescent="0.2">
      <c r="A91" t="s">
        <v>188</v>
      </c>
      <c r="D91" t="s">
        <v>28</v>
      </c>
    </row>
    <row r="92" spans="1:4" x14ac:dyDescent="0.2">
      <c r="A92" t="s">
        <v>189</v>
      </c>
      <c r="D92" t="s">
        <v>28</v>
      </c>
    </row>
    <row r="93" spans="1:4" x14ac:dyDescent="0.2">
      <c r="A93" t="s">
        <v>190</v>
      </c>
      <c r="B93" t="s">
        <v>191</v>
      </c>
      <c r="D93" t="s">
        <v>28</v>
      </c>
    </row>
    <row r="94" spans="1:4" x14ac:dyDescent="0.2">
      <c r="A94" t="s">
        <v>192</v>
      </c>
      <c r="B94" t="s">
        <v>193</v>
      </c>
      <c r="D94" t="s">
        <v>28</v>
      </c>
    </row>
    <row r="95" spans="1:4" x14ac:dyDescent="0.2">
      <c r="A95" t="s">
        <v>194</v>
      </c>
      <c r="D95" t="s">
        <v>28</v>
      </c>
    </row>
    <row r="96" spans="1:4" x14ac:dyDescent="0.2">
      <c r="A96" t="s">
        <v>195</v>
      </c>
      <c r="D96" t="s">
        <v>28</v>
      </c>
    </row>
    <row r="97" spans="1:4" x14ac:dyDescent="0.2">
      <c r="A97" t="s">
        <v>196</v>
      </c>
      <c r="D97" t="s">
        <v>28</v>
      </c>
    </row>
    <row r="98" spans="1:4" x14ac:dyDescent="0.2">
      <c r="A98" t="s">
        <v>197</v>
      </c>
      <c r="D98" t="s">
        <v>28</v>
      </c>
    </row>
    <row r="99" spans="1:4" x14ac:dyDescent="0.2">
      <c r="A99" t="s">
        <v>198</v>
      </c>
      <c r="D99" t="s">
        <v>28</v>
      </c>
    </row>
    <row r="100" spans="1:4" x14ac:dyDescent="0.2">
      <c r="A100" t="s">
        <v>199</v>
      </c>
      <c r="D100" t="s">
        <v>28</v>
      </c>
    </row>
    <row r="101" spans="1:4" x14ac:dyDescent="0.2">
      <c r="A101" t="s">
        <v>200</v>
      </c>
      <c r="D101" t="s">
        <v>28</v>
      </c>
    </row>
    <row r="102" spans="1:4" x14ac:dyDescent="0.2">
      <c r="A102" t="s">
        <v>201</v>
      </c>
      <c r="D102" t="s">
        <v>28</v>
      </c>
    </row>
    <row r="103" spans="1:4" x14ac:dyDescent="0.2">
      <c r="A103" t="s">
        <v>202</v>
      </c>
      <c r="D103" t="s">
        <v>8</v>
      </c>
    </row>
    <row r="104" spans="1:4" x14ac:dyDescent="0.2">
      <c r="A104" t="s">
        <v>203</v>
      </c>
      <c r="D104" t="s">
        <v>28</v>
      </c>
    </row>
    <row r="105" spans="1:4" x14ac:dyDescent="0.2">
      <c r="A105" t="s">
        <v>204</v>
      </c>
      <c r="D105" t="s">
        <v>28</v>
      </c>
    </row>
    <row r="106" spans="1:4" x14ac:dyDescent="0.2">
      <c r="A106" t="s">
        <v>205</v>
      </c>
      <c r="D106" t="s">
        <v>28</v>
      </c>
    </row>
    <row r="107" spans="1:4" x14ac:dyDescent="0.2">
      <c r="A107" t="s">
        <v>206</v>
      </c>
      <c r="D107" t="s">
        <v>28</v>
      </c>
    </row>
    <row r="108" spans="1:4" x14ac:dyDescent="0.2">
      <c r="A108" t="s">
        <v>207</v>
      </c>
      <c r="D108" t="s">
        <v>28</v>
      </c>
    </row>
    <row r="109" spans="1:4" x14ac:dyDescent="0.2">
      <c r="A109" t="s">
        <v>208</v>
      </c>
      <c r="D109" t="s">
        <v>28</v>
      </c>
    </row>
    <row r="110" spans="1:4" x14ac:dyDescent="0.2">
      <c r="A110" t="s">
        <v>209</v>
      </c>
      <c r="D110" t="s">
        <v>28</v>
      </c>
    </row>
    <row r="111" spans="1:4" x14ac:dyDescent="0.2">
      <c r="A111" t="s">
        <v>210</v>
      </c>
      <c r="D111" t="s">
        <v>28</v>
      </c>
    </row>
    <row r="112" spans="1:4" x14ac:dyDescent="0.2">
      <c r="A112" t="s">
        <v>211</v>
      </c>
      <c r="D112" t="s">
        <v>28</v>
      </c>
    </row>
    <row r="113" spans="1:5" x14ac:dyDescent="0.2">
      <c r="A113" t="s">
        <v>212</v>
      </c>
      <c r="D113" t="s">
        <v>28</v>
      </c>
    </row>
    <row r="114" spans="1:5" x14ac:dyDescent="0.2">
      <c r="A114" t="s">
        <v>213</v>
      </c>
      <c r="D114" t="s">
        <v>28</v>
      </c>
    </row>
    <row r="115" spans="1:5" x14ac:dyDescent="0.2">
      <c r="A115" t="s">
        <v>214</v>
      </c>
      <c r="D115" t="s">
        <v>28</v>
      </c>
    </row>
    <row r="116" spans="1:5" x14ac:dyDescent="0.2">
      <c r="A116" t="s">
        <v>215</v>
      </c>
      <c r="D116" t="s">
        <v>28</v>
      </c>
    </row>
    <row r="117" spans="1:5" x14ac:dyDescent="0.2">
      <c r="A117" t="s">
        <v>216</v>
      </c>
      <c r="D117" t="s">
        <v>28</v>
      </c>
    </row>
    <row r="118" spans="1:5" x14ac:dyDescent="0.2">
      <c r="A118" t="s">
        <v>217</v>
      </c>
      <c r="D118" t="s">
        <v>28</v>
      </c>
    </row>
    <row r="119" spans="1:5" x14ac:dyDescent="0.2">
      <c r="A119" t="s">
        <v>218</v>
      </c>
      <c r="D119" t="s">
        <v>16</v>
      </c>
    </row>
    <row r="120" spans="1:5" x14ac:dyDescent="0.2">
      <c r="A120" t="s">
        <v>219</v>
      </c>
      <c r="B120" t="s">
        <v>220</v>
      </c>
      <c r="D120" t="s">
        <v>8</v>
      </c>
    </row>
    <row r="121" spans="1:5" x14ac:dyDescent="0.2">
      <c r="A121" t="s">
        <v>221</v>
      </c>
      <c r="D121" t="s">
        <v>16</v>
      </c>
    </row>
    <row r="122" spans="1:5" x14ac:dyDescent="0.2">
      <c r="A122" t="s">
        <v>222</v>
      </c>
      <c r="D122" t="s">
        <v>16</v>
      </c>
    </row>
    <row r="123" spans="1:5" x14ac:dyDescent="0.2">
      <c r="A123" t="s">
        <v>223</v>
      </c>
      <c r="D123" t="s">
        <v>8</v>
      </c>
      <c r="E123" t="s">
        <v>224</v>
      </c>
    </row>
    <row r="124" spans="1:5" x14ac:dyDescent="0.2">
      <c r="A124" t="s">
        <v>225</v>
      </c>
      <c r="D124" t="s">
        <v>28</v>
      </c>
    </row>
    <row r="125" spans="1:5" x14ac:dyDescent="0.2">
      <c r="A125" t="s">
        <v>226</v>
      </c>
      <c r="D125" t="s">
        <v>8</v>
      </c>
      <c r="E125" t="s">
        <v>224</v>
      </c>
    </row>
    <row r="126" spans="1:5" x14ac:dyDescent="0.2">
      <c r="A126" t="s">
        <v>227</v>
      </c>
      <c r="D126" t="s">
        <v>28</v>
      </c>
    </row>
    <row r="127" spans="1:5" x14ac:dyDescent="0.2">
      <c r="A127" t="s">
        <v>228</v>
      </c>
      <c r="D127" t="s">
        <v>8</v>
      </c>
      <c r="E127" t="s">
        <v>224</v>
      </c>
    </row>
    <row r="128" spans="1:5" x14ac:dyDescent="0.2">
      <c r="A128" t="s">
        <v>229</v>
      </c>
      <c r="D128" t="s">
        <v>8</v>
      </c>
      <c r="E128" t="s">
        <v>224</v>
      </c>
    </row>
    <row r="129" spans="1:5" x14ac:dyDescent="0.2">
      <c r="A129" t="s">
        <v>230</v>
      </c>
      <c r="D129" t="s">
        <v>8</v>
      </c>
      <c r="E129" t="s">
        <v>224</v>
      </c>
    </row>
    <row r="130" spans="1:5" x14ac:dyDescent="0.2">
      <c r="A130" t="s">
        <v>231</v>
      </c>
      <c r="D130" t="s">
        <v>28</v>
      </c>
    </row>
    <row r="131" spans="1:5" x14ac:dyDescent="0.2">
      <c r="A131" t="s">
        <v>232</v>
      </c>
      <c r="D131" t="s">
        <v>8</v>
      </c>
      <c r="E131" t="s">
        <v>224</v>
      </c>
    </row>
    <row r="132" spans="1:5" x14ac:dyDescent="0.2">
      <c r="A132" t="s">
        <v>233</v>
      </c>
      <c r="D132" t="s">
        <v>28</v>
      </c>
    </row>
    <row r="133" spans="1:5" x14ac:dyDescent="0.2">
      <c r="A133" t="s">
        <v>234</v>
      </c>
      <c r="D133" t="s">
        <v>8</v>
      </c>
      <c r="E133" t="s">
        <v>224</v>
      </c>
    </row>
    <row r="134" spans="1:5" x14ac:dyDescent="0.2">
      <c r="A134" t="s">
        <v>235</v>
      </c>
      <c r="D134" t="s">
        <v>28</v>
      </c>
    </row>
    <row r="135" spans="1:5" x14ac:dyDescent="0.2">
      <c r="A135" t="s">
        <v>236</v>
      </c>
      <c r="D135" t="s">
        <v>8</v>
      </c>
    </row>
    <row r="136" spans="1:5" x14ac:dyDescent="0.2">
      <c r="A136" t="s">
        <v>237</v>
      </c>
      <c r="D136" t="s">
        <v>28</v>
      </c>
    </row>
    <row r="137" spans="1:5" x14ac:dyDescent="0.2">
      <c r="A137" t="s">
        <v>238</v>
      </c>
      <c r="D137" t="s">
        <v>8</v>
      </c>
      <c r="E137" t="s">
        <v>224</v>
      </c>
    </row>
    <row r="138" spans="1:5" x14ac:dyDescent="0.2">
      <c r="A138" t="s">
        <v>239</v>
      </c>
      <c r="D138" t="s">
        <v>28</v>
      </c>
    </row>
    <row r="139" spans="1:5" x14ac:dyDescent="0.2">
      <c r="A139" t="s">
        <v>240</v>
      </c>
      <c r="D139" t="s">
        <v>8</v>
      </c>
      <c r="E139" t="s">
        <v>224</v>
      </c>
    </row>
    <row r="140" spans="1:5" x14ac:dyDescent="0.2">
      <c r="A140" t="s">
        <v>241</v>
      </c>
      <c r="D140" t="s">
        <v>28</v>
      </c>
    </row>
    <row r="141" spans="1:5" x14ac:dyDescent="0.2">
      <c r="A141" t="s">
        <v>242</v>
      </c>
      <c r="D141" t="s">
        <v>28</v>
      </c>
    </row>
    <row r="142" spans="1:5" x14ac:dyDescent="0.2">
      <c r="A142" t="s">
        <v>243</v>
      </c>
      <c r="D142" t="s">
        <v>8</v>
      </c>
    </row>
    <row r="143" spans="1:5" x14ac:dyDescent="0.2">
      <c r="A143" t="s">
        <v>244</v>
      </c>
      <c r="B143" t="s">
        <v>245</v>
      </c>
      <c r="D143" t="s">
        <v>8</v>
      </c>
    </row>
    <row r="144" spans="1:5" x14ac:dyDescent="0.2">
      <c r="A144" t="s">
        <v>246</v>
      </c>
      <c r="D144" t="s">
        <v>28</v>
      </c>
      <c r="E144" t="s">
        <v>424</v>
      </c>
    </row>
    <row r="145" spans="1:4" x14ac:dyDescent="0.2">
      <c r="A145" t="s">
        <v>247</v>
      </c>
      <c r="D145" t="s">
        <v>28</v>
      </c>
    </row>
    <row r="146" spans="1:4" x14ac:dyDescent="0.2">
      <c r="A146" t="s">
        <v>248</v>
      </c>
      <c r="D146" t="s">
        <v>28</v>
      </c>
    </row>
    <row r="147" spans="1:4" x14ac:dyDescent="0.2">
      <c r="A147" t="s">
        <v>249</v>
      </c>
      <c r="D147" t="s">
        <v>28</v>
      </c>
    </row>
    <row r="148" spans="1:4" x14ac:dyDescent="0.2">
      <c r="A148" t="s">
        <v>250</v>
      </c>
      <c r="D148" t="s">
        <v>28</v>
      </c>
    </row>
    <row r="149" spans="1:4" x14ac:dyDescent="0.2">
      <c r="A149" t="s">
        <v>251</v>
      </c>
      <c r="D149" t="s">
        <v>28</v>
      </c>
    </row>
    <row r="150" spans="1:4" x14ac:dyDescent="0.2">
      <c r="A150" t="s">
        <v>252</v>
      </c>
      <c r="D150" t="s">
        <v>28</v>
      </c>
    </row>
    <row r="151" spans="1:4" x14ac:dyDescent="0.2">
      <c r="A151" t="s">
        <v>253</v>
      </c>
      <c r="D151" t="s">
        <v>28</v>
      </c>
    </row>
    <row r="152" spans="1:4" x14ac:dyDescent="0.2">
      <c r="A152" t="s">
        <v>254</v>
      </c>
      <c r="D152" t="s">
        <v>28</v>
      </c>
    </row>
    <row r="153" spans="1:4" x14ac:dyDescent="0.2">
      <c r="A153" t="s">
        <v>255</v>
      </c>
      <c r="D153" t="s">
        <v>28</v>
      </c>
    </row>
    <row r="154" spans="1:4" x14ac:dyDescent="0.2">
      <c r="A154" t="s">
        <v>256</v>
      </c>
      <c r="D154" t="s">
        <v>28</v>
      </c>
    </row>
    <row r="155" spans="1:4" x14ac:dyDescent="0.2">
      <c r="A155" t="s">
        <v>257</v>
      </c>
      <c r="D155" t="s">
        <v>28</v>
      </c>
    </row>
    <row r="156" spans="1:4" x14ac:dyDescent="0.2">
      <c r="A156" t="s">
        <v>258</v>
      </c>
      <c r="D156" t="s">
        <v>28</v>
      </c>
    </row>
    <row r="157" spans="1:4" x14ac:dyDescent="0.2">
      <c r="A157" t="s">
        <v>259</v>
      </c>
      <c r="D157" t="s">
        <v>28</v>
      </c>
    </row>
    <row r="158" spans="1:4" x14ac:dyDescent="0.2">
      <c r="A158" t="s">
        <v>261</v>
      </c>
      <c r="B158" t="s">
        <v>415</v>
      </c>
      <c r="D158" t="s">
        <v>28</v>
      </c>
    </row>
    <row r="159" spans="1:4" x14ac:dyDescent="0.2">
      <c r="A159" t="s">
        <v>262</v>
      </c>
      <c r="D159" t="s">
        <v>28</v>
      </c>
    </row>
    <row r="160" spans="1:4" x14ac:dyDescent="0.2">
      <c r="A160" t="s">
        <v>263</v>
      </c>
      <c r="D160" t="s">
        <v>8</v>
      </c>
    </row>
    <row r="161" spans="1:4" x14ac:dyDescent="0.2">
      <c r="A161" t="s">
        <v>264</v>
      </c>
      <c r="D161" t="s">
        <v>28</v>
      </c>
    </row>
    <row r="162" spans="1:4" x14ac:dyDescent="0.2">
      <c r="A162" t="s">
        <v>265</v>
      </c>
      <c r="D162" t="s">
        <v>16</v>
      </c>
    </row>
    <row r="163" spans="1:4" x14ac:dyDescent="0.2">
      <c r="A163" t="s">
        <v>266</v>
      </c>
      <c r="D163" t="s">
        <v>28</v>
      </c>
    </row>
    <row r="164" spans="1:4" x14ac:dyDescent="0.2">
      <c r="A164" t="s">
        <v>267</v>
      </c>
      <c r="D164" t="s">
        <v>28</v>
      </c>
    </row>
    <row r="165" spans="1:4" x14ac:dyDescent="0.2">
      <c r="A165" t="s">
        <v>268</v>
      </c>
      <c r="D165" t="s">
        <v>28</v>
      </c>
    </row>
    <row r="166" spans="1:4" x14ac:dyDescent="0.2">
      <c r="A166" t="s">
        <v>269</v>
      </c>
      <c r="D166" t="s">
        <v>28</v>
      </c>
    </row>
    <row r="167" spans="1:4" x14ac:dyDescent="0.2">
      <c r="A167" t="s">
        <v>270</v>
      </c>
      <c r="D167" t="s">
        <v>28</v>
      </c>
    </row>
    <row r="168" spans="1:4" x14ac:dyDescent="0.2">
      <c r="A168" t="s">
        <v>271</v>
      </c>
      <c r="D168" t="s">
        <v>28</v>
      </c>
    </row>
    <row r="169" spans="1:4" x14ac:dyDescent="0.2">
      <c r="A169" t="s">
        <v>272</v>
      </c>
      <c r="D169" t="s">
        <v>28</v>
      </c>
    </row>
    <row r="170" spans="1:4" x14ac:dyDescent="0.2">
      <c r="A170" t="s">
        <v>273</v>
      </c>
      <c r="D170" t="s">
        <v>28</v>
      </c>
    </row>
    <row r="171" spans="1:4" x14ac:dyDescent="0.2">
      <c r="A171" t="s">
        <v>274</v>
      </c>
      <c r="D171" t="s">
        <v>28</v>
      </c>
    </row>
    <row r="172" spans="1:4" x14ac:dyDescent="0.2">
      <c r="A172" t="s">
        <v>275</v>
      </c>
      <c r="D172" t="s">
        <v>28</v>
      </c>
    </row>
    <row r="173" spans="1:4" x14ac:dyDescent="0.2">
      <c r="A173" t="s">
        <v>276</v>
      </c>
      <c r="D173" t="s">
        <v>28</v>
      </c>
    </row>
    <row r="174" spans="1:4" x14ac:dyDescent="0.2">
      <c r="A174" t="s">
        <v>277</v>
      </c>
      <c r="D174" t="s">
        <v>28</v>
      </c>
    </row>
    <row r="175" spans="1:4" x14ac:dyDescent="0.2">
      <c r="A175" t="s">
        <v>278</v>
      </c>
      <c r="D175" t="s">
        <v>28</v>
      </c>
    </row>
    <row r="176" spans="1:4" x14ac:dyDescent="0.2">
      <c r="A176" t="s">
        <v>279</v>
      </c>
      <c r="D176" t="s">
        <v>28</v>
      </c>
    </row>
    <row r="177" spans="1:4" x14ac:dyDescent="0.2">
      <c r="A177" t="s">
        <v>280</v>
      </c>
      <c r="D177" t="s">
        <v>28</v>
      </c>
    </row>
    <row r="178" spans="1:4" x14ac:dyDescent="0.2">
      <c r="A178" t="s">
        <v>281</v>
      </c>
      <c r="D178" t="s">
        <v>28</v>
      </c>
    </row>
    <row r="179" spans="1:4" x14ac:dyDescent="0.2">
      <c r="A179" t="s">
        <v>282</v>
      </c>
      <c r="D179" t="s">
        <v>28</v>
      </c>
    </row>
    <row r="180" spans="1:4" x14ac:dyDescent="0.2">
      <c r="A180" t="s">
        <v>283</v>
      </c>
      <c r="D180" t="s">
        <v>28</v>
      </c>
    </row>
    <row r="181" spans="1:4" x14ac:dyDescent="0.2">
      <c r="A181" t="s">
        <v>284</v>
      </c>
      <c r="D181" t="s">
        <v>28</v>
      </c>
    </row>
    <row r="182" spans="1:4" x14ac:dyDescent="0.2">
      <c r="A182" t="s">
        <v>285</v>
      </c>
      <c r="D182" t="s">
        <v>28</v>
      </c>
    </row>
    <row r="183" spans="1:4" x14ac:dyDescent="0.2">
      <c r="A183" t="s">
        <v>286</v>
      </c>
      <c r="D183" t="s">
        <v>28</v>
      </c>
    </row>
    <row r="184" spans="1:4" x14ac:dyDescent="0.2">
      <c r="A184" t="s">
        <v>287</v>
      </c>
      <c r="D184" t="s">
        <v>28</v>
      </c>
    </row>
    <row r="185" spans="1:4" x14ac:dyDescent="0.2">
      <c r="A185" t="s">
        <v>288</v>
      </c>
      <c r="D185" t="s">
        <v>28</v>
      </c>
    </row>
    <row r="186" spans="1:4" x14ac:dyDescent="0.2">
      <c r="A186" t="s">
        <v>289</v>
      </c>
      <c r="D186" t="s">
        <v>28</v>
      </c>
    </row>
    <row r="187" spans="1:4" x14ac:dyDescent="0.2">
      <c r="A187" t="s">
        <v>290</v>
      </c>
      <c r="D187" t="s">
        <v>28</v>
      </c>
    </row>
    <row r="188" spans="1:4" x14ac:dyDescent="0.2">
      <c r="A188" t="s">
        <v>291</v>
      </c>
      <c r="D188" t="s">
        <v>28</v>
      </c>
    </row>
    <row r="189" spans="1:4" x14ac:dyDescent="0.2">
      <c r="A189" t="s">
        <v>292</v>
      </c>
      <c r="D189" t="s">
        <v>28</v>
      </c>
    </row>
    <row r="190" spans="1:4" x14ac:dyDescent="0.2">
      <c r="A190" t="s">
        <v>293</v>
      </c>
      <c r="D190" t="s">
        <v>28</v>
      </c>
    </row>
    <row r="191" spans="1:4" x14ac:dyDescent="0.2">
      <c r="A191" t="s">
        <v>294</v>
      </c>
      <c r="D191" t="s">
        <v>28</v>
      </c>
    </row>
    <row r="192" spans="1:4" x14ac:dyDescent="0.2">
      <c r="A192" t="s">
        <v>295</v>
      </c>
      <c r="D192" t="s">
        <v>28</v>
      </c>
    </row>
    <row r="193" spans="1:4" x14ac:dyDescent="0.2">
      <c r="A193" t="s">
        <v>296</v>
      </c>
      <c r="D193" t="s">
        <v>28</v>
      </c>
    </row>
    <row r="194" spans="1:4" x14ac:dyDescent="0.2">
      <c r="A194" t="s">
        <v>297</v>
      </c>
      <c r="D194" t="s">
        <v>28</v>
      </c>
    </row>
    <row r="195" spans="1:4" x14ac:dyDescent="0.2">
      <c r="A195" t="s">
        <v>298</v>
      </c>
      <c r="D195" t="s">
        <v>28</v>
      </c>
    </row>
    <row r="196" spans="1:4" x14ac:dyDescent="0.2">
      <c r="A196" t="s">
        <v>299</v>
      </c>
      <c r="D196" t="s">
        <v>28</v>
      </c>
    </row>
    <row r="197" spans="1:4" x14ac:dyDescent="0.2">
      <c r="A197" t="s">
        <v>300</v>
      </c>
      <c r="D197" t="s">
        <v>28</v>
      </c>
    </row>
    <row r="198" spans="1:4" x14ac:dyDescent="0.2">
      <c r="A198" t="s">
        <v>301</v>
      </c>
      <c r="D198" t="s">
        <v>28</v>
      </c>
    </row>
    <row r="199" spans="1:4" x14ac:dyDescent="0.2">
      <c r="A199" t="s">
        <v>302</v>
      </c>
      <c r="D199" t="s">
        <v>8</v>
      </c>
    </row>
    <row r="200" spans="1:4" x14ac:dyDescent="0.2">
      <c r="A200" t="s">
        <v>303</v>
      </c>
      <c r="D200" t="s">
        <v>28</v>
      </c>
    </row>
    <row r="201" spans="1:4" x14ac:dyDescent="0.2">
      <c r="A201" t="s">
        <v>304</v>
      </c>
      <c r="D201" t="s">
        <v>28</v>
      </c>
    </row>
    <row r="202" spans="1:4" x14ac:dyDescent="0.2">
      <c r="A202" t="s">
        <v>305</v>
      </c>
      <c r="D202" t="s">
        <v>28</v>
      </c>
    </row>
    <row r="203" spans="1:4" x14ac:dyDescent="0.2">
      <c r="A203" t="s">
        <v>306</v>
      </c>
      <c r="D203" t="s">
        <v>28</v>
      </c>
    </row>
    <row r="204" spans="1:4" x14ac:dyDescent="0.2">
      <c r="A204" t="s">
        <v>307</v>
      </c>
      <c r="B204" t="s">
        <v>308</v>
      </c>
      <c r="D204" t="s">
        <v>28</v>
      </c>
    </row>
    <row r="205" spans="1:4" x14ac:dyDescent="0.2">
      <c r="A205" t="s">
        <v>309</v>
      </c>
      <c r="B205" t="s">
        <v>310</v>
      </c>
      <c r="D205" t="s">
        <v>28</v>
      </c>
    </row>
    <row r="206" spans="1:4" x14ac:dyDescent="0.2">
      <c r="A206" t="s">
        <v>311</v>
      </c>
      <c r="B206" t="s">
        <v>312</v>
      </c>
      <c r="D206" t="s">
        <v>28</v>
      </c>
    </row>
    <row r="207" spans="1:4" x14ac:dyDescent="0.2">
      <c r="A207" t="s">
        <v>313</v>
      </c>
      <c r="D207" t="s">
        <v>28</v>
      </c>
    </row>
    <row r="208" spans="1:4" x14ac:dyDescent="0.2">
      <c r="A208" t="s">
        <v>314</v>
      </c>
      <c r="D208" t="s">
        <v>28</v>
      </c>
    </row>
    <row r="209" spans="1:4" x14ac:dyDescent="0.2">
      <c r="A209" t="s">
        <v>315</v>
      </c>
      <c r="D209" t="s">
        <v>28</v>
      </c>
    </row>
    <row r="210" spans="1:4" x14ac:dyDescent="0.2">
      <c r="A210" t="s">
        <v>316</v>
      </c>
      <c r="D210" t="s">
        <v>28</v>
      </c>
    </row>
    <row r="211" spans="1:4" x14ac:dyDescent="0.2">
      <c r="A211" t="s">
        <v>317</v>
      </c>
      <c r="D211" t="s">
        <v>28</v>
      </c>
    </row>
    <row r="212" spans="1:4" x14ac:dyDescent="0.2">
      <c r="A212" t="s">
        <v>318</v>
      </c>
      <c r="D212" t="s">
        <v>16</v>
      </c>
    </row>
    <row r="213" spans="1:4" x14ac:dyDescent="0.2">
      <c r="A213" t="s">
        <v>319</v>
      </c>
      <c r="D213" t="s">
        <v>16</v>
      </c>
    </row>
    <row r="214" spans="1:4" x14ac:dyDescent="0.2">
      <c r="A214" t="s">
        <v>320</v>
      </c>
      <c r="D214" t="s">
        <v>16</v>
      </c>
    </row>
    <row r="215" spans="1:4" x14ac:dyDescent="0.2">
      <c r="A215" t="s">
        <v>321</v>
      </c>
      <c r="D215" t="s">
        <v>28</v>
      </c>
    </row>
    <row r="216" spans="1:4" x14ac:dyDescent="0.2">
      <c r="A216" t="s">
        <v>322</v>
      </c>
      <c r="D216" t="s">
        <v>28</v>
      </c>
    </row>
    <row r="217" spans="1:4" x14ac:dyDescent="0.2">
      <c r="A217" t="s">
        <v>323</v>
      </c>
      <c r="D217" t="s">
        <v>28</v>
      </c>
    </row>
    <row r="218" spans="1:4" x14ac:dyDescent="0.2">
      <c r="A218" t="s">
        <v>324</v>
      </c>
      <c r="D218" t="s">
        <v>28</v>
      </c>
    </row>
    <row r="219" spans="1:4" x14ac:dyDescent="0.2">
      <c r="A219" t="s">
        <v>325</v>
      </c>
      <c r="D219" t="s">
        <v>16</v>
      </c>
    </row>
    <row r="220" spans="1:4" x14ac:dyDescent="0.2">
      <c r="A220" t="s">
        <v>326</v>
      </c>
      <c r="D220" t="s">
        <v>16</v>
      </c>
    </row>
    <row r="221" spans="1:4" x14ac:dyDescent="0.2">
      <c r="A221" t="s">
        <v>327</v>
      </c>
      <c r="D221" t="s">
        <v>28</v>
      </c>
    </row>
    <row r="222" spans="1:4" x14ac:dyDescent="0.2">
      <c r="A222" t="s">
        <v>328</v>
      </c>
      <c r="D222" t="s">
        <v>16</v>
      </c>
    </row>
    <row r="223" spans="1:4" x14ac:dyDescent="0.2">
      <c r="A223" t="s">
        <v>329</v>
      </c>
      <c r="D223" t="s">
        <v>28</v>
      </c>
    </row>
    <row r="224" spans="1:4" x14ac:dyDescent="0.2">
      <c r="A224" t="s">
        <v>331</v>
      </c>
      <c r="D224" t="s">
        <v>8</v>
      </c>
    </row>
    <row r="225" spans="1:4" x14ac:dyDescent="0.2">
      <c r="A225" t="s">
        <v>332</v>
      </c>
      <c r="D225" t="s">
        <v>16</v>
      </c>
    </row>
    <row r="226" spans="1:4" x14ac:dyDescent="0.2">
      <c r="A226" t="s">
        <v>333</v>
      </c>
      <c r="C226" t="s">
        <v>334</v>
      </c>
      <c r="D226" t="s">
        <v>28</v>
      </c>
    </row>
    <row r="227" spans="1:4" x14ac:dyDescent="0.2">
      <c r="A227" t="s">
        <v>335</v>
      </c>
      <c r="D227" t="s">
        <v>16</v>
      </c>
    </row>
    <row r="228" spans="1:4" x14ac:dyDescent="0.2">
      <c r="A228" t="s">
        <v>336</v>
      </c>
      <c r="D228" t="s">
        <v>28</v>
      </c>
    </row>
    <row r="229" spans="1:4" x14ac:dyDescent="0.2">
      <c r="A229" t="s">
        <v>338</v>
      </c>
      <c r="C229" t="s">
        <v>416</v>
      </c>
    </row>
    <row r="230" spans="1:4" x14ac:dyDescent="0.2">
      <c r="A230" t="s">
        <v>337</v>
      </c>
      <c r="D230" t="s">
        <v>28</v>
      </c>
    </row>
    <row r="231" spans="1:4" x14ac:dyDescent="0.2">
      <c r="A231" t="s">
        <v>339</v>
      </c>
      <c r="C231" t="s">
        <v>340</v>
      </c>
      <c r="D231" t="s">
        <v>28</v>
      </c>
    </row>
    <row r="232" spans="1:4" x14ac:dyDescent="0.2">
      <c r="A232" t="s">
        <v>341</v>
      </c>
      <c r="C232" t="s">
        <v>342</v>
      </c>
      <c r="D232" t="s">
        <v>28</v>
      </c>
    </row>
    <row r="233" spans="1:4" x14ac:dyDescent="0.2">
      <c r="A233" t="s">
        <v>343</v>
      </c>
      <c r="C233" t="s">
        <v>344</v>
      </c>
      <c r="D233" t="s">
        <v>28</v>
      </c>
    </row>
    <row r="234" spans="1:4" x14ac:dyDescent="0.2">
      <c r="A234" t="s">
        <v>260</v>
      </c>
      <c r="B234" t="s">
        <v>345</v>
      </c>
      <c r="D234" t="s">
        <v>28</v>
      </c>
    </row>
    <row r="235" spans="1:4" x14ac:dyDescent="0.2">
      <c r="A235" t="s">
        <v>346</v>
      </c>
      <c r="D235" t="s">
        <v>28</v>
      </c>
    </row>
    <row r="236" spans="1:4" x14ac:dyDescent="0.2">
      <c r="A236" t="s">
        <v>347</v>
      </c>
      <c r="D236" t="s">
        <v>28</v>
      </c>
    </row>
    <row r="237" spans="1:4" x14ac:dyDescent="0.2">
      <c r="A237" t="s">
        <v>348</v>
      </c>
      <c r="D237" t="s">
        <v>28</v>
      </c>
    </row>
    <row r="238" spans="1:4" x14ac:dyDescent="0.2">
      <c r="A238" t="s">
        <v>349</v>
      </c>
      <c r="D238" t="s">
        <v>28</v>
      </c>
    </row>
    <row r="239" spans="1:4" x14ac:dyDescent="0.2">
      <c r="A239" t="s">
        <v>350</v>
      </c>
      <c r="D239" t="s">
        <v>28</v>
      </c>
    </row>
    <row r="240" spans="1:4" x14ac:dyDescent="0.2">
      <c r="A240" t="s">
        <v>351</v>
      </c>
      <c r="D240" t="s">
        <v>28</v>
      </c>
    </row>
    <row r="241" spans="1:4" x14ac:dyDescent="0.2">
      <c r="A241" t="s">
        <v>352</v>
      </c>
      <c r="D241" t="s">
        <v>28</v>
      </c>
    </row>
    <row r="242" spans="1:4" x14ac:dyDescent="0.2">
      <c r="A242" t="s">
        <v>353</v>
      </c>
      <c r="D242" t="s">
        <v>28</v>
      </c>
    </row>
    <row r="243" spans="1:4" x14ac:dyDescent="0.2">
      <c r="A243" t="s">
        <v>354</v>
      </c>
      <c r="D243" t="s">
        <v>28</v>
      </c>
    </row>
    <row r="244" spans="1:4" x14ac:dyDescent="0.2">
      <c r="A244" t="s">
        <v>355</v>
      </c>
      <c r="D244" t="s">
        <v>28</v>
      </c>
    </row>
    <row r="245" spans="1:4" x14ac:dyDescent="0.2">
      <c r="A245" t="s">
        <v>356</v>
      </c>
      <c r="D245" t="s">
        <v>28</v>
      </c>
    </row>
    <row r="246" spans="1:4" x14ac:dyDescent="0.2">
      <c r="A246" t="s">
        <v>357</v>
      </c>
      <c r="D246" t="s">
        <v>28</v>
      </c>
    </row>
    <row r="247" spans="1:4" x14ac:dyDescent="0.2">
      <c r="A247" t="s">
        <v>358</v>
      </c>
      <c r="D247" t="s">
        <v>28</v>
      </c>
    </row>
    <row r="248" spans="1:4" x14ac:dyDescent="0.2">
      <c r="A248" t="s">
        <v>359</v>
      </c>
      <c r="D248" t="s">
        <v>28</v>
      </c>
    </row>
    <row r="249" spans="1:4" x14ac:dyDescent="0.2">
      <c r="A249" t="s">
        <v>360</v>
      </c>
      <c r="D249" t="s">
        <v>28</v>
      </c>
    </row>
    <row r="250" spans="1:4" x14ac:dyDescent="0.2">
      <c r="A250" t="s">
        <v>361</v>
      </c>
      <c r="C250" t="s">
        <v>362</v>
      </c>
      <c r="D250" t="s">
        <v>28</v>
      </c>
    </row>
    <row r="251" spans="1:4" x14ac:dyDescent="0.2">
      <c r="A251" t="s">
        <v>363</v>
      </c>
      <c r="D251" t="s">
        <v>28</v>
      </c>
    </row>
    <row r="252" spans="1:4" x14ac:dyDescent="0.2">
      <c r="A252" t="s">
        <v>364</v>
      </c>
      <c r="C252" t="s">
        <v>365</v>
      </c>
      <c r="D252" t="s">
        <v>28</v>
      </c>
    </row>
    <row r="253" spans="1:4" x14ac:dyDescent="0.2">
      <c r="A253" t="s">
        <v>366</v>
      </c>
      <c r="D253" t="s">
        <v>28</v>
      </c>
    </row>
    <row r="254" spans="1:4" x14ac:dyDescent="0.2">
      <c r="A254" t="s">
        <v>367</v>
      </c>
      <c r="D254" t="s">
        <v>28</v>
      </c>
    </row>
    <row r="255" spans="1:4" x14ac:dyDescent="0.2">
      <c r="A255" t="s">
        <v>368</v>
      </c>
      <c r="D255" t="s">
        <v>28</v>
      </c>
    </row>
    <row r="256" spans="1:4" x14ac:dyDescent="0.2">
      <c r="A256" t="s">
        <v>369</v>
      </c>
      <c r="D256" t="s">
        <v>28</v>
      </c>
    </row>
    <row r="257" spans="1:4" x14ac:dyDescent="0.2">
      <c r="A257" t="s">
        <v>370</v>
      </c>
      <c r="D257" t="s">
        <v>28</v>
      </c>
    </row>
    <row r="258" spans="1:4" x14ac:dyDescent="0.2">
      <c r="A258" t="s">
        <v>371</v>
      </c>
      <c r="D258" t="s">
        <v>28</v>
      </c>
    </row>
    <row r="259" spans="1:4" x14ac:dyDescent="0.2">
      <c r="A259" t="s">
        <v>372</v>
      </c>
      <c r="D259" t="s">
        <v>28</v>
      </c>
    </row>
    <row r="260" spans="1:4" x14ac:dyDescent="0.2">
      <c r="A260" t="s">
        <v>373</v>
      </c>
      <c r="D260" t="s">
        <v>28</v>
      </c>
    </row>
    <row r="261" spans="1:4" x14ac:dyDescent="0.2">
      <c r="A261" t="s">
        <v>374</v>
      </c>
      <c r="D261" t="s">
        <v>28</v>
      </c>
    </row>
    <row r="262" spans="1:4" x14ac:dyDescent="0.2">
      <c r="A262" t="s">
        <v>375</v>
      </c>
      <c r="D262" t="s">
        <v>28</v>
      </c>
    </row>
    <row r="263" spans="1:4" x14ac:dyDescent="0.2">
      <c r="A263" t="s">
        <v>376</v>
      </c>
      <c r="D263" t="s">
        <v>28</v>
      </c>
    </row>
    <row r="264" spans="1:4" x14ac:dyDescent="0.2">
      <c r="A264" t="s">
        <v>377</v>
      </c>
      <c r="D264" t="s">
        <v>28</v>
      </c>
    </row>
    <row r="265" spans="1:4" x14ac:dyDescent="0.2">
      <c r="A265" t="s">
        <v>378</v>
      </c>
      <c r="D265" t="s">
        <v>28</v>
      </c>
    </row>
    <row r="266" spans="1:4" x14ac:dyDescent="0.2">
      <c r="A266" t="s">
        <v>379</v>
      </c>
      <c r="D266" t="s">
        <v>28</v>
      </c>
    </row>
    <row r="267" spans="1:4" x14ac:dyDescent="0.2">
      <c r="A267" t="s">
        <v>380</v>
      </c>
      <c r="D267" t="s">
        <v>28</v>
      </c>
    </row>
    <row r="268" spans="1:4" x14ac:dyDescent="0.2">
      <c r="A268" t="s">
        <v>381</v>
      </c>
      <c r="D268" t="s">
        <v>28</v>
      </c>
    </row>
    <row r="269" spans="1:4" x14ac:dyDescent="0.2">
      <c r="A269" t="s">
        <v>382</v>
      </c>
      <c r="D269" t="s">
        <v>28</v>
      </c>
    </row>
    <row r="270" spans="1:4" x14ac:dyDescent="0.2">
      <c r="A270" t="s">
        <v>383</v>
      </c>
      <c r="D270" t="s">
        <v>28</v>
      </c>
    </row>
    <row r="271" spans="1:4" x14ac:dyDescent="0.2">
      <c r="A271" t="s">
        <v>384</v>
      </c>
      <c r="D271" t="s">
        <v>28</v>
      </c>
    </row>
    <row r="272" spans="1:4" x14ac:dyDescent="0.2">
      <c r="A272" t="s">
        <v>385</v>
      </c>
      <c r="D272" t="s">
        <v>28</v>
      </c>
    </row>
    <row r="273" spans="1:4" x14ac:dyDescent="0.2">
      <c r="A273" t="s">
        <v>386</v>
      </c>
      <c r="D273" t="s">
        <v>28</v>
      </c>
    </row>
    <row r="274" spans="1:4" x14ac:dyDescent="0.2">
      <c r="A274" t="s">
        <v>387</v>
      </c>
      <c r="D274" t="s">
        <v>28</v>
      </c>
    </row>
    <row r="275" spans="1:4" x14ac:dyDescent="0.2">
      <c r="A275" t="s">
        <v>388</v>
      </c>
      <c r="D275" t="s">
        <v>28</v>
      </c>
    </row>
    <row r="276" spans="1:4" x14ac:dyDescent="0.2">
      <c r="A276" t="s">
        <v>389</v>
      </c>
      <c r="D276" t="s">
        <v>28</v>
      </c>
    </row>
    <row r="277" spans="1:4" x14ac:dyDescent="0.2">
      <c r="A277" t="s">
        <v>390</v>
      </c>
      <c r="D277" t="s">
        <v>28</v>
      </c>
    </row>
    <row r="278" spans="1:4" x14ac:dyDescent="0.2">
      <c r="A278" t="s">
        <v>391</v>
      </c>
      <c r="D278" t="s">
        <v>28</v>
      </c>
    </row>
    <row r="279" spans="1:4" x14ac:dyDescent="0.2">
      <c r="A279" t="s">
        <v>392</v>
      </c>
      <c r="D279" t="s">
        <v>28</v>
      </c>
    </row>
    <row r="280" spans="1:4" x14ac:dyDescent="0.2">
      <c r="A280" t="s">
        <v>393</v>
      </c>
      <c r="D280" t="s">
        <v>28</v>
      </c>
    </row>
    <row r="281" spans="1:4" x14ac:dyDescent="0.2">
      <c r="A281" t="s">
        <v>394</v>
      </c>
      <c r="D281" t="s">
        <v>28</v>
      </c>
    </row>
    <row r="282" spans="1:4" x14ac:dyDescent="0.2">
      <c r="A282" t="s">
        <v>395</v>
      </c>
      <c r="D282" t="s">
        <v>28</v>
      </c>
    </row>
    <row r="283" spans="1:4" x14ac:dyDescent="0.2">
      <c r="A283" t="s">
        <v>396</v>
      </c>
      <c r="D283" t="s">
        <v>28</v>
      </c>
    </row>
    <row r="284" spans="1:4" x14ac:dyDescent="0.2">
      <c r="A284" t="s">
        <v>397</v>
      </c>
      <c r="D284" t="s">
        <v>28</v>
      </c>
    </row>
    <row r="285" spans="1:4" x14ac:dyDescent="0.2">
      <c r="A285" t="s">
        <v>398</v>
      </c>
      <c r="D285" t="s">
        <v>28</v>
      </c>
    </row>
    <row r="286" spans="1:4" x14ac:dyDescent="0.2">
      <c r="A286" t="s">
        <v>399</v>
      </c>
      <c r="D286" t="s">
        <v>28</v>
      </c>
    </row>
    <row r="287" spans="1:4" x14ac:dyDescent="0.2">
      <c r="A287" t="s">
        <v>400</v>
      </c>
      <c r="D287" t="s">
        <v>28</v>
      </c>
    </row>
    <row r="288" spans="1:4" x14ac:dyDescent="0.2">
      <c r="A288" t="s">
        <v>401</v>
      </c>
      <c r="D288" t="s">
        <v>28</v>
      </c>
    </row>
    <row r="289" spans="1:4" x14ac:dyDescent="0.2">
      <c r="A289" t="s">
        <v>402</v>
      </c>
      <c r="D289" t="s">
        <v>28</v>
      </c>
    </row>
    <row r="290" spans="1:4" x14ac:dyDescent="0.2">
      <c r="A290" t="s">
        <v>403</v>
      </c>
      <c r="D290" t="s">
        <v>28</v>
      </c>
    </row>
    <row r="291" spans="1:4" x14ac:dyDescent="0.2">
      <c r="A291" t="s">
        <v>404</v>
      </c>
      <c r="D291" t="s">
        <v>8</v>
      </c>
    </row>
    <row r="292" spans="1:4" x14ac:dyDescent="0.2">
      <c r="A292" t="s">
        <v>405</v>
      </c>
      <c r="D292" t="s">
        <v>8</v>
      </c>
    </row>
    <row r="293" spans="1:4" x14ac:dyDescent="0.2">
      <c r="A293" t="s">
        <v>406</v>
      </c>
      <c r="D293" t="s">
        <v>28</v>
      </c>
    </row>
    <row r="294" spans="1:4" x14ac:dyDescent="0.2">
      <c r="A294" t="s">
        <v>407</v>
      </c>
      <c r="D294" t="s">
        <v>28</v>
      </c>
    </row>
    <row r="295" spans="1:4" x14ac:dyDescent="0.2">
      <c r="A295" t="s">
        <v>408</v>
      </c>
      <c r="D295" t="s">
        <v>8</v>
      </c>
    </row>
    <row r="296" spans="1:4" x14ac:dyDescent="0.2">
      <c r="A296" t="s">
        <v>409</v>
      </c>
      <c r="D296" t="s">
        <v>28</v>
      </c>
    </row>
    <row r="297" spans="1:4" x14ac:dyDescent="0.2">
      <c r="A297" t="s">
        <v>410</v>
      </c>
      <c r="D297" t="s">
        <v>8</v>
      </c>
    </row>
    <row r="298" spans="1:4" x14ac:dyDescent="0.2">
      <c r="A298" t="s">
        <v>411</v>
      </c>
      <c r="D298" t="s">
        <v>28</v>
      </c>
    </row>
    <row r="299" spans="1:4" x14ac:dyDescent="0.2">
      <c r="A299" t="s">
        <v>412</v>
      </c>
      <c r="D299" t="s">
        <v>28</v>
      </c>
    </row>
    <row r="300" spans="1:4" x14ac:dyDescent="0.2">
      <c r="A300" t="s">
        <v>413</v>
      </c>
      <c r="D300" t="s">
        <v>28</v>
      </c>
    </row>
    <row r="301" spans="1:4" x14ac:dyDescent="0.2">
      <c r="A301" t="s">
        <v>414</v>
      </c>
      <c r="D301" t="s">
        <v>8</v>
      </c>
    </row>
  </sheetData>
  <conditionalFormatting sqref="A1:A1048576">
    <cfRule type="duplicateValues" dxfId="2" priority="3"/>
  </conditionalFormatting>
  <conditionalFormatting sqref="B158">
    <cfRule type="duplicateValues" dxfId="1" priority="2"/>
  </conditionalFormatting>
  <conditionalFormatting sqref="B229:D229 H229:XFD229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2023-06-23T23:33:51Z</dcterms:created>
  <dcterms:modified xsi:type="dcterms:W3CDTF">2023-06-27T13:55:47Z</dcterms:modified>
</cp:coreProperties>
</file>