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nsgs/Documents/Monica/Master/MSc/Michaelmas/Sy1_EnergyInfrastructure/assignmentSy/PartA/"/>
    </mc:Choice>
  </mc:AlternateContent>
  <xr:revisionPtr revIDLastSave="0" documentId="13_ncr:1_{8DFBB09B-AD63-474D-A46E-54A1A6CA2339}" xr6:coauthVersionLast="46" xr6:coauthVersionMax="46" xr10:uidLastSave="{00000000-0000-0000-0000-000000000000}"/>
  <bookViews>
    <workbookView xWindow="0" yWindow="500" windowWidth="27540" windowHeight="16260" xr2:uid="{07A5D550-1F02-487E-93A2-364EA3398D9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" i="2"/>
</calcChain>
</file>

<file path=xl/sharedStrings.xml><?xml version="1.0" encoding="utf-8"?>
<sst xmlns="http://schemas.openxmlformats.org/spreadsheetml/2006/main" count="6" uniqueCount="6">
  <si>
    <t>time</t>
  </si>
  <si>
    <t xml:space="preserve">Mallorca_Demand </t>
  </si>
  <si>
    <t>Ibiza_Demand</t>
  </si>
  <si>
    <t>Menorca_Demand</t>
  </si>
  <si>
    <t>Formentera_Demand</t>
  </si>
  <si>
    <t>Ibiza_Formentera_Demand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</si>
</sst>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/>
    <xf numFmtId="20" fontId="3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right"/>
    </xf>
    <xf numFmtId="1" fontId="3" fillId="0" borderId="1" xfId="0" applyNumberFormat="1" applyFont="1" applyBorder="1" applyAlignment="1">
      <alignment horizontal="right"/>
    </xf>
    <xf numFmtId="0" fontId="2" fillId="0" borderId="2" xfId="0" applyFont="1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5B738-6A7A-418C-B2EE-E6427B06D61B}">
  <dimension ref="A1:F27"/>
  <sheetViews>
    <sheetView tabSelected="1" workbookViewId="0">
      <selection activeCell="B26" sqref="B26"/>
    </sheetView>
  </sheetViews>
  <sheetFormatPr baseColWidth="10" defaultColWidth="14.5" defaultRowHeight="13" x14ac:dyDescent="0.15"/>
  <cols>
    <col min="2" max="2" width="19.6640625" bestFit="1" customWidth="1"/>
    <col min="3" max="3" width="14.83203125" bestFit="1" customWidth="1"/>
    <col min="4" max="4" width="19.33203125" bestFit="1" customWidth="1"/>
    <col min="5" max="5" width="22.1640625" bestFit="1" customWidth="1"/>
    <col min="6" max="6" width="24.5" customWidth="1"/>
  </cols>
  <sheetData>
    <row r="1" spans="1:6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</row>
    <row r="2" spans="1:6" ht="16" x14ac:dyDescent="0.2">
      <c r="A2" s="2">
        <v>0</v>
      </c>
      <c r="B2" s="3">
        <v>377.16666700000002</v>
      </c>
      <c r="C2" s="3">
        <v>83</v>
      </c>
      <c r="D2" s="4">
        <v>40.6666667</v>
      </c>
      <c r="E2" s="4">
        <v>7.1333333300000001</v>
      </c>
      <c r="F2" s="6">
        <f>C2+E2</f>
        <v>90.133333329999999</v>
      </c>
    </row>
    <row r="3" spans="1:6" ht="16" x14ac:dyDescent="0.2">
      <c r="A3" s="2">
        <v>4.1666666666666664E-2</v>
      </c>
      <c r="B3" s="3">
        <v>345.83333299999998</v>
      </c>
      <c r="C3" s="3">
        <v>76.333333300000007</v>
      </c>
      <c r="D3" s="4">
        <v>37.3333333</v>
      </c>
      <c r="E3" s="4">
        <v>6.43333333</v>
      </c>
      <c r="F3" s="6">
        <f t="shared" ref="F3:F25" si="0">C3+E3</f>
        <v>82.766666630000003</v>
      </c>
    </row>
    <row r="4" spans="1:6" ht="16" x14ac:dyDescent="0.2">
      <c r="A4" s="2">
        <v>8.3333333333333329E-2</v>
      </c>
      <c r="B4" s="3">
        <v>323.16666700000002</v>
      </c>
      <c r="C4" s="3">
        <v>71.5</v>
      </c>
      <c r="D4" s="4">
        <v>35.1666667</v>
      </c>
      <c r="E4" s="4">
        <v>5.95</v>
      </c>
      <c r="F4" s="6">
        <f t="shared" si="0"/>
        <v>77.45</v>
      </c>
    </row>
    <row r="5" spans="1:6" ht="16" x14ac:dyDescent="0.2">
      <c r="A5" s="2">
        <v>0.125</v>
      </c>
      <c r="B5" s="3">
        <v>310.66666700000002</v>
      </c>
      <c r="C5" s="3">
        <v>68.5</v>
      </c>
      <c r="D5" s="4">
        <v>33.3333333</v>
      </c>
      <c r="E5" s="4">
        <v>5.6166666699999999</v>
      </c>
      <c r="F5" s="6">
        <f t="shared" si="0"/>
        <v>74.116666670000001</v>
      </c>
    </row>
    <row r="6" spans="1:6" ht="16" x14ac:dyDescent="0.2">
      <c r="A6" s="2">
        <v>0.16666666666666666</v>
      </c>
      <c r="B6" s="3">
        <v>302.66666700000002</v>
      </c>
      <c r="C6" s="3">
        <v>66.833333300000007</v>
      </c>
      <c r="D6" s="4">
        <v>33.1666667</v>
      </c>
      <c r="E6" s="4">
        <v>5.43333333</v>
      </c>
      <c r="F6" s="6">
        <f t="shared" si="0"/>
        <v>72.266666630000003</v>
      </c>
    </row>
    <row r="7" spans="1:6" ht="16" x14ac:dyDescent="0.2">
      <c r="A7" s="2">
        <v>0.20833333333333334</v>
      </c>
      <c r="B7" s="3">
        <v>302.66666700000002</v>
      </c>
      <c r="C7" s="3">
        <v>66.5</v>
      </c>
      <c r="D7" s="4">
        <v>33.1666667</v>
      </c>
      <c r="E7" s="4">
        <v>5.35</v>
      </c>
      <c r="F7" s="6">
        <f t="shared" si="0"/>
        <v>71.849999999999994</v>
      </c>
    </row>
    <row r="8" spans="1:6" ht="16" x14ac:dyDescent="0.2">
      <c r="A8" s="2">
        <v>0.25</v>
      </c>
      <c r="B8" s="3">
        <v>304.5</v>
      </c>
      <c r="C8" s="3">
        <v>66.333333300000007</v>
      </c>
      <c r="D8" s="4">
        <v>34.6666667</v>
      </c>
      <c r="E8" s="4">
        <v>5.4</v>
      </c>
      <c r="F8" s="6">
        <f t="shared" si="0"/>
        <v>71.733333300000012</v>
      </c>
    </row>
    <row r="9" spans="1:6" ht="16" x14ac:dyDescent="0.2">
      <c r="A9" s="2">
        <v>0.29166666666666669</v>
      </c>
      <c r="B9" s="3">
        <v>327.33333299999998</v>
      </c>
      <c r="C9" s="3">
        <v>69.166666699999993</v>
      </c>
      <c r="D9" s="4">
        <v>37.5</v>
      </c>
      <c r="E9" s="4">
        <v>5.9</v>
      </c>
      <c r="F9" s="6">
        <f t="shared" si="0"/>
        <v>75.066666699999999</v>
      </c>
    </row>
    <row r="10" spans="1:6" ht="16" x14ac:dyDescent="0.2">
      <c r="A10" s="2">
        <v>0.33333333333333331</v>
      </c>
      <c r="B10" s="3">
        <v>371.5</v>
      </c>
      <c r="C10" s="3">
        <v>79</v>
      </c>
      <c r="D10" s="4">
        <v>44.5</v>
      </c>
      <c r="E10" s="4">
        <v>6.8333333300000003</v>
      </c>
      <c r="F10" s="6">
        <f t="shared" si="0"/>
        <v>85.833333330000002</v>
      </c>
    </row>
    <row r="11" spans="1:6" ht="16" x14ac:dyDescent="0.2">
      <c r="A11" s="2">
        <v>0.375</v>
      </c>
      <c r="B11" s="3">
        <v>421.16666700000002</v>
      </c>
      <c r="C11" s="3">
        <v>88.833333300000007</v>
      </c>
      <c r="D11" s="4">
        <v>50.8333333</v>
      </c>
      <c r="E11" s="4">
        <v>7.65</v>
      </c>
      <c r="F11" s="6">
        <f t="shared" si="0"/>
        <v>96.483333300000012</v>
      </c>
    </row>
    <row r="12" spans="1:6" ht="16" x14ac:dyDescent="0.2">
      <c r="A12" s="2">
        <v>0.41666666666666669</v>
      </c>
      <c r="B12" s="3">
        <v>461.83333299999998</v>
      </c>
      <c r="C12" s="3">
        <v>97.5</v>
      </c>
      <c r="D12" s="4">
        <v>54.3333333</v>
      </c>
      <c r="E12" s="4">
        <v>8.35</v>
      </c>
      <c r="F12" s="6">
        <f t="shared" si="0"/>
        <v>105.85</v>
      </c>
    </row>
    <row r="13" spans="1:6" ht="16" x14ac:dyDescent="0.2">
      <c r="A13" s="2">
        <v>0.45833333333333331</v>
      </c>
      <c r="B13" s="3">
        <v>481</v>
      </c>
      <c r="C13" s="3">
        <v>101.333333</v>
      </c>
      <c r="D13" s="4">
        <v>54.5</v>
      </c>
      <c r="E13" s="4">
        <v>8.6666666699999997</v>
      </c>
      <c r="F13" s="6">
        <f t="shared" si="0"/>
        <v>109.99999966999999</v>
      </c>
    </row>
    <row r="14" spans="1:6" ht="16" x14ac:dyDescent="0.2">
      <c r="A14" s="2">
        <v>0.5</v>
      </c>
      <c r="B14" s="3">
        <v>495.5</v>
      </c>
      <c r="C14" s="3">
        <v>103.333333</v>
      </c>
      <c r="D14" s="4">
        <v>54.1666667</v>
      </c>
      <c r="E14" s="4">
        <v>8.56666667</v>
      </c>
      <c r="F14" s="6">
        <f t="shared" si="0"/>
        <v>111.89999967</v>
      </c>
    </row>
    <row r="15" spans="1:6" ht="16" x14ac:dyDescent="0.2">
      <c r="A15" s="2">
        <v>0.54166666666666663</v>
      </c>
      <c r="B15" s="3">
        <v>504</v>
      </c>
      <c r="C15" s="3">
        <v>103.666667</v>
      </c>
      <c r="D15" s="4">
        <v>52</v>
      </c>
      <c r="E15" s="4">
        <v>8.6333333299999993</v>
      </c>
      <c r="F15" s="6">
        <f t="shared" si="0"/>
        <v>112.30000033</v>
      </c>
    </row>
    <row r="16" spans="1:6" ht="16" x14ac:dyDescent="0.2">
      <c r="A16" s="2">
        <v>0.58333333333333337</v>
      </c>
      <c r="B16" s="3">
        <v>494.66666700000002</v>
      </c>
      <c r="C16" s="3">
        <v>101.5</v>
      </c>
      <c r="D16" s="4">
        <v>48.6666667</v>
      </c>
      <c r="E16" s="4">
        <v>8.5333333299999996</v>
      </c>
      <c r="F16" s="6">
        <f t="shared" si="0"/>
        <v>110.03333333</v>
      </c>
    </row>
    <row r="17" spans="1:6" ht="16" x14ac:dyDescent="0.2">
      <c r="A17" s="2">
        <v>0.625</v>
      </c>
      <c r="B17" s="3">
        <v>476.5</v>
      </c>
      <c r="C17" s="3">
        <v>97.166666699999993</v>
      </c>
      <c r="D17" s="4">
        <v>46.5</v>
      </c>
      <c r="E17" s="4">
        <v>8.35</v>
      </c>
      <c r="F17" s="6">
        <f t="shared" si="0"/>
        <v>105.51666669999999</v>
      </c>
    </row>
    <row r="18" spans="1:6" ht="16" x14ac:dyDescent="0.2">
      <c r="A18" s="2">
        <v>0.66666666666666663</v>
      </c>
      <c r="B18" s="3">
        <v>465.16666700000002</v>
      </c>
      <c r="C18" s="3">
        <v>95.5</v>
      </c>
      <c r="D18" s="4">
        <v>45.8333333</v>
      </c>
      <c r="E18" s="4">
        <v>8.1999999999999993</v>
      </c>
      <c r="F18" s="6">
        <f t="shared" si="0"/>
        <v>103.7</v>
      </c>
    </row>
    <row r="19" spans="1:6" ht="16" x14ac:dyDescent="0.2">
      <c r="A19" s="2">
        <v>0.70833333333333337</v>
      </c>
      <c r="B19" s="3">
        <v>465.33333299999998</v>
      </c>
      <c r="C19" s="3">
        <v>95.666666699999993</v>
      </c>
      <c r="D19" s="4">
        <v>45.8333333</v>
      </c>
      <c r="E19" s="4">
        <v>8.31666667</v>
      </c>
      <c r="F19" s="6">
        <f t="shared" si="0"/>
        <v>103.98333337</v>
      </c>
    </row>
    <row r="20" spans="1:6" ht="16" x14ac:dyDescent="0.2">
      <c r="A20" s="2">
        <v>0.75</v>
      </c>
      <c r="B20" s="3">
        <v>465.66666700000002</v>
      </c>
      <c r="C20" s="3">
        <v>96.5</v>
      </c>
      <c r="D20" s="4">
        <v>46.6666667</v>
      </c>
      <c r="E20" s="4">
        <v>8.68333333</v>
      </c>
      <c r="F20" s="6">
        <f t="shared" si="0"/>
        <v>105.18333333</v>
      </c>
    </row>
    <row r="21" spans="1:6" ht="16" x14ac:dyDescent="0.2">
      <c r="A21" s="2">
        <v>0.79166666666666663</v>
      </c>
      <c r="B21" s="3">
        <v>469.33333299999998</v>
      </c>
      <c r="C21" s="3">
        <v>98</v>
      </c>
      <c r="D21" s="4">
        <v>47.1666667</v>
      </c>
      <c r="E21" s="4">
        <v>9.15</v>
      </c>
      <c r="F21" s="6">
        <f t="shared" si="0"/>
        <v>107.15</v>
      </c>
    </row>
    <row r="22" spans="1:6" ht="16" x14ac:dyDescent="0.2">
      <c r="A22" s="2">
        <v>0.83333333333333337</v>
      </c>
      <c r="B22" s="3">
        <v>472.5</v>
      </c>
      <c r="C22" s="3">
        <v>98.833333300000007</v>
      </c>
      <c r="D22" s="4">
        <v>47.8333333</v>
      </c>
      <c r="E22" s="4">
        <v>9.3333333300000003</v>
      </c>
      <c r="F22" s="6">
        <f t="shared" si="0"/>
        <v>108.16666663000001</v>
      </c>
    </row>
    <row r="23" spans="1:6" ht="16" x14ac:dyDescent="0.2">
      <c r="A23" s="2">
        <v>0.875</v>
      </c>
      <c r="B23" s="3">
        <v>480.83333299999998</v>
      </c>
      <c r="C23" s="3">
        <v>100</v>
      </c>
      <c r="D23" s="4">
        <v>49.5</v>
      </c>
      <c r="E23" s="4">
        <v>9.6166666700000007</v>
      </c>
      <c r="F23" s="6">
        <f t="shared" si="0"/>
        <v>109.61666667</v>
      </c>
    </row>
    <row r="24" spans="1:6" ht="16" x14ac:dyDescent="0.2">
      <c r="A24" s="2">
        <v>0.91666666666666663</v>
      </c>
      <c r="B24" s="3">
        <v>464.16666700000002</v>
      </c>
      <c r="C24" s="3">
        <v>99.666666699999993</v>
      </c>
      <c r="D24" s="4">
        <v>47.5</v>
      </c>
      <c r="E24" s="4">
        <v>9.6333333299999993</v>
      </c>
      <c r="F24" s="6">
        <f t="shared" si="0"/>
        <v>109.30000002999999</v>
      </c>
    </row>
    <row r="25" spans="1:6" ht="16" x14ac:dyDescent="0.2">
      <c r="A25" s="2">
        <v>0.95833333333333337</v>
      </c>
      <c r="B25" s="3">
        <v>422.66666700000002</v>
      </c>
      <c r="C25" s="3">
        <v>91.666666699999993</v>
      </c>
      <c r="D25" s="4">
        <v>43.3333333</v>
      </c>
      <c r="E25" s="4">
        <v>8.7333333300000007</v>
      </c>
      <c r="F25" s="6">
        <f t="shared" si="0"/>
        <v>100.40000003</v>
      </c>
    </row>
    <row r="26" spans="1:6" ht="15.75" customHeight="1" x14ac:dyDescent="0.15"/>
    <row r="27" spans="1:6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Saud Al-Ansari</dc:creator>
  <cp:lastModifiedBy>mon Sagas</cp:lastModifiedBy>
  <dcterms:created xsi:type="dcterms:W3CDTF">2020-12-05T19:15:45Z</dcterms:created>
  <dcterms:modified xsi:type="dcterms:W3CDTF">2020-12-17T12:06:34Z</dcterms:modified>
</cp:coreProperties>
</file>