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80" tabRatio="804" firstSheet="1" activeTab="3"/>
  </bookViews>
  <sheets>
    <sheet name="queryResults_for2.3.1.1.1_2025A" sheetId="1" r:id="rId1"/>
    <sheet name="关联了乐种的县区级行政单位" sheetId="2" r:id="rId2"/>
    <sheet name="加工后_删除没有关联乐种的县区级行政单位" sheetId="3" r:id="rId3"/>
    <sheet name="加工后_删除没有关联特藏资源的乐种、没有关联乐种的县_简化" sheetId="4" r:id="rId4"/>
    <sheet name="关联了特藏资源的乐种" sheetId="5" r:id="rId5"/>
    <sheet name="没有关联特藏资源的乐种所分布的区县" sheetId="6" r:id="rId6"/>
  </sheets>
  <definedNames>
    <definedName name="_xlnm._FilterDatabase" localSheetId="0" hidden="1">queryResults_for2.3.1.1.1_2025A!$A$1:$I$673</definedName>
    <definedName name="_xlnm._FilterDatabase" localSheetId="2" hidden="1">加工后_删除没有关联乐种的县区级行政单位!$A$1:$H$498</definedName>
    <definedName name="_xlnm._FilterDatabase" localSheetId="3" hidden="1">加工后_删除没有关联特藏资源的乐种、没有关联乐种的县_简化!$A$1:$I$498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<sst xmlns="http://schemas.openxmlformats.org/spreadsheetml/2006/main" count="13304" uniqueCount="870">
  <si>
    <t>source</t>
  </si>
  <si>
    <t>sourceLabel</t>
  </si>
  <si>
    <t>sourceNodeType</t>
  </si>
  <si>
    <t>target</t>
  </si>
  <si>
    <t>targetLabel</t>
  </si>
  <si>
    <t>targetNodeType</t>
  </si>
  <si>
    <t>relationType</t>
  </si>
  <si>
    <t>determineIfCountyRelatesMusicType</t>
  </si>
  <si>
    <t>"https://lib.ccmusic.edu.cn/data/place/130100"</t>
  </si>
  <si>
    <t>石家庄市</t>
  </si>
  <si>
    <t>places:City</t>
  </si>
  <si>
    <t>"https://lib.ccmusic.edu.cn/data/place/140300"</t>
  </si>
  <si>
    <t>阳泉市</t>
  </si>
  <si>
    <t>"https://www.geonames.org/ontology#neighbour"</t>
  </si>
  <si>
    <t>毗邻</t>
  </si>
  <si>
    <t>"https://lib.ccmusic.edu.cn/data/place/130600"</t>
  </si>
  <si>
    <t>保定市</t>
  </si>
  <si>
    <t>"https://lib.ccmusic.edu.cn/data/place/140900"</t>
  </si>
  <si>
    <t>忻州市</t>
  </si>
  <si>
    <t>"https://lib.ccmusic.edu.cn/data/place/130500"</t>
  </si>
  <si>
    <t>邢台市</t>
  </si>
  <si>
    <t>"https://lib.ccmusic.edu.cn/data/place/140700"</t>
  </si>
  <si>
    <t>晋中市</t>
  </si>
  <si>
    <t>"https://lib.ccmusic.edu.cn/data/place/131100"</t>
  </si>
  <si>
    <t>衡水市</t>
  </si>
  <si>
    <t>"https://lib.ccmusic.edu.cn/data/place/371400"</t>
  </si>
  <si>
    <t>德州市</t>
  </si>
  <si>
    <t>"https://lib.ccmusic.edu.cn/data/place/130400"</t>
  </si>
  <si>
    <t>邯郸市</t>
  </si>
  <si>
    <t>"https://lib.ccmusic.edu.cn/data/place/371500"</t>
  </si>
  <si>
    <t>聊城市</t>
  </si>
  <si>
    <t>"https://lib.ccmusic.edu.cn/data/place/140200"</t>
  </si>
  <si>
    <t>大同市</t>
  </si>
  <si>
    <t>"https://lib.ccmusic.edu.cn/data/place/130900"</t>
  </si>
  <si>
    <t>沧州市</t>
  </si>
  <si>
    <t>"https://lib.ccmusic.edu.cn/data/place/131000"</t>
  </si>
  <si>
    <t>廊坊市</t>
  </si>
  <si>
    <t>"https://lib.ccmusic.edu.cn/data/place/110100"</t>
  </si>
  <si>
    <t>北京市(市)</t>
  </si>
  <si>
    <t>"https://lib.ccmusic.edu.cn/data/place/130700"</t>
  </si>
  <si>
    <t>张家口市</t>
  </si>
  <si>
    <t>"https://lib.ccmusic.edu.cn/data/place/140100"</t>
  </si>
  <si>
    <t>太原市</t>
  </si>
  <si>
    <t>"https://lib.ccmusic.edu.cn/data/place/140400"</t>
  </si>
  <si>
    <t>长治市</t>
  </si>
  <si>
    <t>"https://lib.ccmusic.edu.cn/data/place/141100"</t>
  </si>
  <si>
    <t>吕梁市</t>
  </si>
  <si>
    <t>"https://lib.ccmusic.edu.cn/data/place/141000"</t>
  </si>
  <si>
    <t>临汾市</t>
  </si>
  <si>
    <t>"https://lib.ccmusic.edu.cn/data/place/150100"</t>
  </si>
  <si>
    <t>呼和浩特市</t>
  </si>
  <si>
    <t>"https://lib.ccmusic.edu.cn/data/place/140600"</t>
  </si>
  <si>
    <t>朔州市</t>
  </si>
  <si>
    <t>"https://lib.ccmusic.edu.cn/data/place/150600"</t>
  </si>
  <si>
    <t>鄂尔多斯市</t>
  </si>
  <si>
    <t>"https://lib.ccmusic.edu.cn/data/place/610800"</t>
  </si>
  <si>
    <t>榆林市</t>
  </si>
  <si>
    <t>"https://lib.ccmusic.edu.cn/data/place/130102"</t>
  </si>
  <si>
    <t>石家庄市-长安区</t>
  </si>
  <si>
    <t>places:County</t>
  </si>
  <si>
    <t>"https://www.geonames.org/ontology#parentADM2"</t>
  </si>
  <si>
    <t>县、区级行政单位隶属于…市级行政单位</t>
  </si>
  <si>
    <t>"https://lib.ccmusic.edu.cn/data/place/130104"</t>
  </si>
  <si>
    <t>石家庄市-桥西区</t>
  </si>
  <si>
    <t>"https://lib.ccmusic.edu.cn/data/place/130105"</t>
  </si>
  <si>
    <t>石家庄市-新华区</t>
  </si>
  <si>
    <t>"https://lib.ccmusic.edu.cn/data/place/130107"</t>
  </si>
  <si>
    <t>井陉矿区</t>
  </si>
  <si>
    <t>"https://lib.ccmusic.edu.cn/data/place/130108"</t>
  </si>
  <si>
    <t>裕华区</t>
  </si>
  <si>
    <t>"https://lib.ccmusic.edu.cn/data/place/130109"</t>
  </si>
  <si>
    <t>藁城区</t>
  </si>
  <si>
    <t>Yes</t>
  </si>
  <si>
    <t>"https://lib.ccmusic.edu.cn/data/place/130110"</t>
  </si>
  <si>
    <t>鹿泉区</t>
  </si>
  <si>
    <t>"https://lib.ccmusic.edu.cn/data/place/130111"</t>
  </si>
  <si>
    <t>栾城区</t>
  </si>
  <si>
    <t>"https://lib.ccmusic.edu.cn/data/place/130121"</t>
  </si>
  <si>
    <t>井陉县</t>
  </si>
  <si>
    <t>"https://lib.ccmusic.edu.cn/data/place/130123"</t>
  </si>
  <si>
    <t>正定县</t>
  </si>
  <si>
    <t>"https://lib.ccmusic.edu.cn/data/place/130125"</t>
  </si>
  <si>
    <t>行唐县</t>
  </si>
  <si>
    <t>"https://lib.ccmusic.edu.cn/data/place/130126"</t>
  </si>
  <si>
    <t>灵寿县</t>
  </si>
  <si>
    <t>"https://lib.ccmusic.edu.cn/data/place/130127"</t>
  </si>
  <si>
    <t>高邑县</t>
  </si>
  <si>
    <t>"https://lib.ccmusic.edu.cn/data/place/130128"</t>
  </si>
  <si>
    <t>深泽县</t>
  </si>
  <si>
    <t>"https://lib.ccmusic.edu.cn/data/place/130129"</t>
  </si>
  <si>
    <t>赞皇县</t>
  </si>
  <si>
    <t>"https://lib.ccmusic.edu.cn/data/place/130130"</t>
  </si>
  <si>
    <t>无极县</t>
  </si>
  <si>
    <t>"https://lib.ccmusic.edu.cn/data/place/130131"</t>
  </si>
  <si>
    <t>平山县</t>
  </si>
  <si>
    <t>"https://lib.ccmusic.edu.cn/data/place/130132"</t>
  </si>
  <si>
    <t>元氏县</t>
  </si>
  <si>
    <t>"https://lib.ccmusic.edu.cn/data/place/130133"</t>
  </si>
  <si>
    <t>赵县</t>
  </si>
  <si>
    <t>"https://lib.ccmusic.edu.cn/data/place/130181"</t>
  </si>
  <si>
    <t>辛集市</t>
  </si>
  <si>
    <t>"https://lib.ccmusic.edu.cn/data/place/130183"</t>
  </si>
  <si>
    <t>晋州市</t>
  </si>
  <si>
    <t>"https://lib.ccmusic.edu.cn/data/place/130184"</t>
  </si>
  <si>
    <t>新乐市</t>
  </si>
  <si>
    <t>"https://lib.ccmusic.edu.cn/data/place/130502"</t>
  </si>
  <si>
    <t>襄都区</t>
  </si>
  <si>
    <t>"https://lib.ccmusic.edu.cn/data/place/130503"</t>
  </si>
  <si>
    <t>信都区</t>
  </si>
  <si>
    <t>"https://lib.ccmusic.edu.cn/data/place/130505"</t>
  </si>
  <si>
    <t>任泽区</t>
  </si>
  <si>
    <t>"https://lib.ccmusic.edu.cn/data/place/130506"</t>
  </si>
  <si>
    <t>南和区</t>
  </si>
  <si>
    <t>"https://lib.ccmusic.edu.cn/data/place/130522"</t>
  </si>
  <si>
    <t>临城县</t>
  </si>
  <si>
    <t>"https://lib.ccmusic.edu.cn/data/place/130523"</t>
  </si>
  <si>
    <t>内丘县</t>
  </si>
  <si>
    <t>"https://lib.ccmusic.edu.cn/data/place/130524"</t>
  </si>
  <si>
    <t>柏乡县</t>
  </si>
  <si>
    <t>"https://lib.ccmusic.edu.cn/data/place/130525"</t>
  </si>
  <si>
    <t>隆尧县</t>
  </si>
  <si>
    <t>"https://lib.ccmusic.edu.cn/data/place/130528"</t>
  </si>
  <si>
    <t>宁晋县</t>
  </si>
  <si>
    <t>"https://lib.ccmusic.edu.cn/data/place/130529"</t>
  </si>
  <si>
    <t>巨鹿县</t>
  </si>
  <si>
    <t>"https://lib.ccmusic.edu.cn/data/place/130530"</t>
  </si>
  <si>
    <t>新河县</t>
  </si>
  <si>
    <t>"https://lib.ccmusic.edu.cn/data/place/130531"</t>
  </si>
  <si>
    <t>广宗县</t>
  </si>
  <si>
    <t>"https://lib.ccmusic.edu.cn/data/place/130532"</t>
  </si>
  <si>
    <t>平乡县</t>
  </si>
  <si>
    <t>"https://lib.ccmusic.edu.cn/data/place/130533"</t>
  </si>
  <si>
    <t>威县</t>
  </si>
  <si>
    <t>"https://lib.ccmusic.edu.cn/data/place/130534"</t>
  </si>
  <si>
    <t>清河县</t>
  </si>
  <si>
    <t>"https://lib.ccmusic.edu.cn/data/place/130535"</t>
  </si>
  <si>
    <t>临西县</t>
  </si>
  <si>
    <t>"https://lib.ccmusic.edu.cn/data/place/130581"</t>
  </si>
  <si>
    <t>南宫市</t>
  </si>
  <si>
    <t>"https://lib.ccmusic.edu.cn/data/place/130582"</t>
  </si>
  <si>
    <t>沙河市</t>
  </si>
  <si>
    <t>"https://lib.ccmusic.edu.cn/data/place/130602"</t>
  </si>
  <si>
    <t>竞秀区</t>
  </si>
  <si>
    <t>"https://lib.ccmusic.edu.cn/data/place/130606"</t>
  </si>
  <si>
    <t>莲池区</t>
  </si>
  <si>
    <t>"https://lib.ccmusic.edu.cn/data/place/130607"</t>
  </si>
  <si>
    <t>满城区</t>
  </si>
  <si>
    <t>"https://lib.ccmusic.edu.cn/data/place/130608"</t>
  </si>
  <si>
    <t>清苑区</t>
  </si>
  <si>
    <t>"https://lib.ccmusic.edu.cn/data/place/130609"</t>
  </si>
  <si>
    <t>徐水区</t>
  </si>
  <si>
    <t>"https://lib.ccmusic.edu.cn/data/place/130623"</t>
  </si>
  <si>
    <t>涞水县</t>
  </si>
  <si>
    <t>"https://lib.ccmusic.edu.cn/data/place/130624"</t>
  </si>
  <si>
    <t>阜平县</t>
  </si>
  <si>
    <t>"https://lib.ccmusic.edu.cn/data/place/130626"</t>
  </si>
  <si>
    <t>定兴县</t>
  </si>
  <si>
    <t>"https://lib.ccmusic.edu.cn/data/place/130627"</t>
  </si>
  <si>
    <t>唐县</t>
  </si>
  <si>
    <t>"https://lib.ccmusic.edu.cn/data/place/130628"</t>
  </si>
  <si>
    <t>高阳县</t>
  </si>
  <si>
    <t>"https://lib.ccmusic.edu.cn/data/place/130629"</t>
  </si>
  <si>
    <t>容城县</t>
  </si>
  <si>
    <t>"https://lib.ccmusic.edu.cn/data/place/130630"</t>
  </si>
  <si>
    <t>涞源县</t>
  </si>
  <si>
    <t>"https://lib.ccmusic.edu.cn/data/place/130631"</t>
  </si>
  <si>
    <t>望都县</t>
  </si>
  <si>
    <t>"https://lib.ccmusic.edu.cn/data/place/130632"</t>
  </si>
  <si>
    <t>安新县</t>
  </si>
  <si>
    <t>"https://lib.ccmusic.edu.cn/data/place/130633"</t>
  </si>
  <si>
    <t>易县</t>
  </si>
  <si>
    <t>"https://lib.ccmusic.edu.cn/data/place/130634"</t>
  </si>
  <si>
    <t>曲阳县</t>
  </si>
  <si>
    <t>"https://lib.ccmusic.edu.cn/data/place/130635"</t>
  </si>
  <si>
    <t>蠡县</t>
  </si>
  <si>
    <t>"https://lib.ccmusic.edu.cn/data/place/130636"</t>
  </si>
  <si>
    <t>顺平县</t>
  </si>
  <si>
    <t>"https://lib.ccmusic.edu.cn/data/place/130637"</t>
  </si>
  <si>
    <t>博野县</t>
  </si>
  <si>
    <t>"https://lib.ccmusic.edu.cn/data/place/130638"</t>
  </si>
  <si>
    <t>雄县</t>
  </si>
  <si>
    <t>"https://lib.ccmusic.edu.cn/data/place/130681"</t>
  </si>
  <si>
    <t>涿州市</t>
  </si>
  <si>
    <t>"https://lib.ccmusic.edu.cn/data/place/130682"</t>
  </si>
  <si>
    <t>定州市</t>
  </si>
  <si>
    <t>"https://lib.ccmusic.edu.cn/data/place/130683"</t>
  </si>
  <si>
    <t>安国市</t>
  </si>
  <si>
    <t>"https://lib.ccmusic.edu.cn/data/place/130684"</t>
  </si>
  <si>
    <t>高碑店市</t>
  </si>
  <si>
    <t>"https://lib.ccmusic.edu.cn/data/place/131102"</t>
  </si>
  <si>
    <t>桃城区</t>
  </si>
  <si>
    <t>"https://lib.ccmusic.edu.cn/data/place/131103"</t>
  </si>
  <si>
    <t>冀州区</t>
  </si>
  <si>
    <t>"https://lib.ccmusic.edu.cn/data/place/131121"</t>
  </si>
  <si>
    <t>枣强县</t>
  </si>
  <si>
    <t>"https://lib.ccmusic.edu.cn/data/place/131122"</t>
  </si>
  <si>
    <t>武邑县</t>
  </si>
  <si>
    <t>"https://lib.ccmusic.edu.cn/data/place/131123"</t>
  </si>
  <si>
    <t>武强县</t>
  </si>
  <si>
    <t>"https://lib.ccmusic.edu.cn/data/place/131124"</t>
  </si>
  <si>
    <t>饶阳县</t>
  </si>
  <si>
    <t>"https://lib.ccmusic.edu.cn/data/place/131125"</t>
  </si>
  <si>
    <t>安平县</t>
  </si>
  <si>
    <t>"https://lib.ccmusic.edu.cn/data/place/131126"</t>
  </si>
  <si>
    <t>故城县</t>
  </si>
  <si>
    <t>"https://lib.ccmusic.edu.cn/data/place/131127"</t>
  </si>
  <si>
    <t>景县</t>
  </si>
  <si>
    <t>"https://lib.ccmusic.edu.cn/data/place/131128"</t>
  </si>
  <si>
    <t>阜城县</t>
  </si>
  <si>
    <t>"https://lib.ccmusic.edu.cn/data/place/131182"</t>
  </si>
  <si>
    <t>深州市</t>
  </si>
  <si>
    <t>"https://lib.ccmusic.edu.cn/data/place/140302"</t>
  </si>
  <si>
    <t>阳泉市-城区</t>
  </si>
  <si>
    <t>"https://lib.ccmusic.edu.cn/data/place/140303"</t>
  </si>
  <si>
    <t>矿区</t>
  </si>
  <si>
    <t>"https://lib.ccmusic.edu.cn/data/place/140311"</t>
  </si>
  <si>
    <t>阳泉市-郊区</t>
  </si>
  <si>
    <t>"https://lib.ccmusic.edu.cn/data/place/140321"</t>
  </si>
  <si>
    <t>平定县</t>
  </si>
  <si>
    <t>"https://lib.ccmusic.edu.cn/data/place/140322"</t>
  </si>
  <si>
    <t>盂县</t>
  </si>
  <si>
    <t>"https://lib.ccmusic.edu.cn/data/place/140702"</t>
  </si>
  <si>
    <t>榆次区</t>
  </si>
  <si>
    <t>"https://lib.ccmusic.edu.cn/data/place/140703"</t>
  </si>
  <si>
    <t>太谷区</t>
  </si>
  <si>
    <t>"https://lib.ccmusic.edu.cn/data/place/140721"</t>
  </si>
  <si>
    <t>榆社县</t>
  </si>
  <si>
    <t>"https://lib.ccmusic.edu.cn/data/place/140722"</t>
  </si>
  <si>
    <t>左权县</t>
  </si>
  <si>
    <t>"https://lib.ccmusic.edu.cn/data/place/140723"</t>
  </si>
  <si>
    <t>和顺县</t>
  </si>
  <si>
    <t>"https://lib.ccmusic.edu.cn/data/place/140724"</t>
  </si>
  <si>
    <t>昔阳县</t>
  </si>
  <si>
    <t>"https://lib.ccmusic.edu.cn/data/place/140725"</t>
  </si>
  <si>
    <t>寿阳县</t>
  </si>
  <si>
    <t>"https://lib.ccmusic.edu.cn/data/place/140727"</t>
  </si>
  <si>
    <t>祁县</t>
  </si>
  <si>
    <t>"https://lib.ccmusic.edu.cn/data/place/140728"</t>
  </si>
  <si>
    <t>平遥县</t>
  </si>
  <si>
    <t>"https://lib.ccmusic.edu.cn/data/place/140729"</t>
  </si>
  <si>
    <t>灵石县</t>
  </si>
  <si>
    <t>"https://lib.ccmusic.edu.cn/data/place/140781"</t>
  </si>
  <si>
    <t>介休市</t>
  </si>
  <si>
    <t>"https://lib.ccmusic.edu.cn/data/place/140902"</t>
  </si>
  <si>
    <t>忻府区</t>
  </si>
  <si>
    <t>"https://lib.ccmusic.edu.cn/data/place/140921"</t>
  </si>
  <si>
    <t>定襄县</t>
  </si>
  <si>
    <t>"https://lib.ccmusic.edu.cn/data/place/140922"</t>
  </si>
  <si>
    <t>五台县</t>
  </si>
  <si>
    <t>"https://lib.ccmusic.edu.cn/data/place/140923"</t>
  </si>
  <si>
    <t>代县</t>
  </si>
  <si>
    <t>"https://lib.ccmusic.edu.cn/data/place/140924"</t>
  </si>
  <si>
    <t>繁峙县</t>
  </si>
  <si>
    <t>"https://lib.ccmusic.edu.cn/data/place/140925"</t>
  </si>
  <si>
    <t>宁武县</t>
  </si>
  <si>
    <t>"https://lib.ccmusic.edu.cn/data/place/140926"</t>
  </si>
  <si>
    <t>静乐县</t>
  </si>
  <si>
    <t>"https://lib.ccmusic.edu.cn/data/place/140927"</t>
  </si>
  <si>
    <t>神池县</t>
  </si>
  <si>
    <t>"https://lib.ccmusic.edu.cn/data/place/140928"</t>
  </si>
  <si>
    <t>五寨县</t>
  </si>
  <si>
    <t>"https://lib.ccmusic.edu.cn/data/place/140929"</t>
  </si>
  <si>
    <t>岢岚县</t>
  </si>
  <si>
    <t>"https://lib.ccmusic.edu.cn/data/place/140930"</t>
  </si>
  <si>
    <t>河曲县</t>
  </si>
  <si>
    <t>"https://lib.ccmusic.edu.cn/data/place/140931"</t>
  </si>
  <si>
    <t>保德县</t>
  </si>
  <si>
    <t>"https://lib.ccmusic.edu.cn/data/place/140932"</t>
  </si>
  <si>
    <t>偏关县</t>
  </si>
  <si>
    <t>"https://lib.ccmusic.edu.cn/data/place/140981"</t>
  </si>
  <si>
    <t>原平市</t>
  </si>
  <si>
    <t>"https://lib.ccmusic.edu.cn/data/place/110101"</t>
  </si>
  <si>
    <t>东城区</t>
  </si>
  <si>
    <t>"https://lib.ccmusic.edu.cn/data/place/110102"</t>
  </si>
  <si>
    <t>西城区</t>
  </si>
  <si>
    <t>"https://lib.ccmusic.edu.cn/data/place/110105"</t>
  </si>
  <si>
    <t>北京市-朝阳区</t>
  </si>
  <si>
    <t>"https://lib.ccmusic.edu.cn/data/place/110106"</t>
  </si>
  <si>
    <t>丰台区</t>
  </si>
  <si>
    <t>"https://lib.ccmusic.edu.cn/data/place/110107"</t>
  </si>
  <si>
    <t>石景山区</t>
  </si>
  <si>
    <t>"https://lib.ccmusic.edu.cn/data/place/110108"</t>
  </si>
  <si>
    <t>海淀区</t>
  </si>
  <si>
    <t>"https://lib.ccmusic.edu.cn/data/place/110109"</t>
  </si>
  <si>
    <t>门头沟区</t>
  </si>
  <si>
    <t>"https://lib.ccmusic.edu.cn/data/place/110111"</t>
  </si>
  <si>
    <t>房山区</t>
  </si>
  <si>
    <t>"https://lib.ccmusic.edu.cn/data/place/110112"</t>
  </si>
  <si>
    <t>北京市-通州区</t>
  </si>
  <si>
    <t>"https://lib.ccmusic.edu.cn/data/place/110113"</t>
  </si>
  <si>
    <t>顺义区</t>
  </si>
  <si>
    <t>"https://lib.ccmusic.edu.cn/data/place/110114"</t>
  </si>
  <si>
    <t>昌平区</t>
  </si>
  <si>
    <t>"https://lib.ccmusic.edu.cn/data/place/110115"</t>
  </si>
  <si>
    <t>大兴区</t>
  </si>
  <si>
    <t>"https://lib.ccmusic.edu.cn/data/place/110116"</t>
  </si>
  <si>
    <t>怀柔区</t>
  </si>
  <si>
    <t>"https://lib.ccmusic.edu.cn/data/place/110117"</t>
  </si>
  <si>
    <t>平谷区</t>
  </si>
  <si>
    <t>"https://lib.ccmusic.edu.cn/data/place/110118"</t>
  </si>
  <si>
    <t>密云区</t>
  </si>
  <si>
    <t>"https://lib.ccmusic.edu.cn/data/place/110119"</t>
  </si>
  <si>
    <t>延庆区</t>
  </si>
  <si>
    <t>"https://lib.ccmusic.edu.cn/data/place/130402"</t>
  </si>
  <si>
    <t>邯山区</t>
  </si>
  <si>
    <t>"https://lib.ccmusic.edu.cn/data/place/130403"</t>
  </si>
  <si>
    <t>丛台区</t>
  </si>
  <si>
    <t>"https://lib.ccmusic.edu.cn/data/place/130404"</t>
  </si>
  <si>
    <t>复兴区</t>
  </si>
  <si>
    <t>"https://lib.ccmusic.edu.cn/data/place/130406"</t>
  </si>
  <si>
    <t>峰峰矿区</t>
  </si>
  <si>
    <t>"https://lib.ccmusic.edu.cn/data/place/130407"</t>
  </si>
  <si>
    <t>肥乡区</t>
  </si>
  <si>
    <t>"https://lib.ccmusic.edu.cn/data/place/130408"</t>
  </si>
  <si>
    <t>永年区</t>
  </si>
  <si>
    <t>"https://lib.ccmusic.edu.cn/data/place/130423"</t>
  </si>
  <si>
    <t>临漳县</t>
  </si>
  <si>
    <t>"https://lib.ccmusic.edu.cn/data/place/130424"</t>
  </si>
  <si>
    <t>成安县</t>
  </si>
  <si>
    <t>"https://lib.ccmusic.edu.cn/data/place/130425"</t>
  </si>
  <si>
    <t>大名县</t>
  </si>
  <si>
    <t>"https://lib.ccmusic.edu.cn/data/place/130426"</t>
  </si>
  <si>
    <t>涉县</t>
  </si>
  <si>
    <t>"https://lib.ccmusic.edu.cn/data/place/130427"</t>
  </si>
  <si>
    <t>磁县</t>
  </si>
  <si>
    <t>"https://lib.ccmusic.edu.cn/data/place/130430"</t>
  </si>
  <si>
    <t>邱县</t>
  </si>
  <si>
    <t>"https://lib.ccmusic.edu.cn/data/place/130431"</t>
  </si>
  <si>
    <t>鸡泽县</t>
  </si>
  <si>
    <t>"https://lib.ccmusic.edu.cn/data/place/130432"</t>
  </si>
  <si>
    <t>广平县</t>
  </si>
  <si>
    <t>"https://lib.ccmusic.edu.cn/data/place/130433"</t>
  </si>
  <si>
    <t>馆陶县</t>
  </si>
  <si>
    <t>"https://lib.ccmusic.edu.cn/data/place/130434"</t>
  </si>
  <si>
    <t>魏县</t>
  </si>
  <si>
    <t>"https://lib.ccmusic.edu.cn/data/place/130435"</t>
  </si>
  <si>
    <t>曲周县</t>
  </si>
  <si>
    <t>"https://lib.ccmusic.edu.cn/data/place/130481"</t>
  </si>
  <si>
    <t>武安市</t>
  </si>
  <si>
    <t>"https://lib.ccmusic.edu.cn/data/place/130702"</t>
  </si>
  <si>
    <t>桥东区</t>
  </si>
  <si>
    <t>"https://lib.ccmusic.edu.cn/data/place/130703"</t>
  </si>
  <si>
    <t>张家口市-桥西区</t>
  </si>
  <si>
    <t>"https://lib.ccmusic.edu.cn/data/place/130705"</t>
  </si>
  <si>
    <t>宣化区</t>
  </si>
  <si>
    <t>"https://lib.ccmusic.edu.cn/data/place/130706"</t>
  </si>
  <si>
    <t>下花园区</t>
  </si>
  <si>
    <t>"https://lib.ccmusic.edu.cn/data/place/130708"</t>
  </si>
  <si>
    <t>万全区</t>
  </si>
  <si>
    <t>"https://lib.ccmusic.edu.cn/data/place/130709"</t>
  </si>
  <si>
    <t>崇礼区</t>
  </si>
  <si>
    <t>"https://lib.ccmusic.edu.cn/data/place/130722"</t>
  </si>
  <si>
    <t>张北县</t>
  </si>
  <si>
    <t>"https://lib.ccmusic.edu.cn/data/place/130723"</t>
  </si>
  <si>
    <t>康保县</t>
  </si>
  <si>
    <t>"https://lib.ccmusic.edu.cn/data/place/130724"</t>
  </si>
  <si>
    <t>沽源县</t>
  </si>
  <si>
    <t>"https://lib.ccmusic.edu.cn/data/place/130725"</t>
  </si>
  <si>
    <t>尚义县</t>
  </si>
  <si>
    <t>"https://lib.ccmusic.edu.cn/data/place/130726"</t>
  </si>
  <si>
    <t>蔚县</t>
  </si>
  <si>
    <t>"https://lib.ccmusic.edu.cn/data/place/130727"</t>
  </si>
  <si>
    <t>阳原县</t>
  </si>
  <si>
    <t>"https://lib.ccmusic.edu.cn/data/place/130728"</t>
  </si>
  <si>
    <t>怀安县</t>
  </si>
  <si>
    <t>"https://lib.ccmusic.edu.cn/data/place/130730"</t>
  </si>
  <si>
    <t>怀来县</t>
  </si>
  <si>
    <t>"https://lib.ccmusic.edu.cn/data/place/130731"</t>
  </si>
  <si>
    <t>涿鹿县</t>
  </si>
  <si>
    <t>"https://lib.ccmusic.edu.cn/data/place/130732"</t>
  </si>
  <si>
    <t>赤城县</t>
  </si>
  <si>
    <t>"https://lib.ccmusic.edu.cn/data/place/130902"</t>
  </si>
  <si>
    <t>沧州市-新华区</t>
  </si>
  <si>
    <t>"https://lib.ccmusic.edu.cn/data/place/130903"</t>
  </si>
  <si>
    <t>运河区</t>
  </si>
  <si>
    <t>"https://lib.ccmusic.edu.cn/data/place/130921"</t>
  </si>
  <si>
    <t>沧县</t>
  </si>
  <si>
    <t>"https://lib.ccmusic.edu.cn/data/place/130922"</t>
  </si>
  <si>
    <t>青县</t>
  </si>
  <si>
    <t>"https://lib.ccmusic.edu.cn/data/place/130923"</t>
  </si>
  <si>
    <t>东光县</t>
  </si>
  <si>
    <t>"https://lib.ccmusic.edu.cn/data/place/130924"</t>
  </si>
  <si>
    <t>海兴县</t>
  </si>
  <si>
    <t>"https://lib.ccmusic.edu.cn/data/place/130925"</t>
  </si>
  <si>
    <t>盐山县</t>
  </si>
  <si>
    <t>"https://lib.ccmusic.edu.cn/data/place/130926"</t>
  </si>
  <si>
    <t>肃宁县</t>
  </si>
  <si>
    <t>"https://lib.ccmusic.edu.cn/data/place/130927"</t>
  </si>
  <si>
    <t>南皮县</t>
  </si>
  <si>
    <t>"https://lib.ccmusic.edu.cn/data/place/130928"</t>
  </si>
  <si>
    <t>吴桥县</t>
  </si>
  <si>
    <t>"https://lib.ccmusic.edu.cn/data/place/130929"</t>
  </si>
  <si>
    <t>献县</t>
  </si>
  <si>
    <t>"https://lib.ccmusic.edu.cn/data/place/130930"</t>
  </si>
  <si>
    <t>孟村回族自治县</t>
  </si>
  <si>
    <t>"https://lib.ccmusic.edu.cn/data/place/130981"</t>
  </si>
  <si>
    <t>泊头市</t>
  </si>
  <si>
    <t>"https://lib.ccmusic.edu.cn/data/place/130982"</t>
  </si>
  <si>
    <t>任丘市</t>
  </si>
  <si>
    <t>"https://lib.ccmusic.edu.cn/data/place/130983"</t>
  </si>
  <si>
    <t>黄骅市</t>
  </si>
  <si>
    <t>"https://lib.ccmusic.edu.cn/data/place/130984"</t>
  </si>
  <si>
    <t>河间市</t>
  </si>
  <si>
    <t>"https://lib.ccmusic.edu.cn/data/place/131002"</t>
  </si>
  <si>
    <t>安次区</t>
  </si>
  <si>
    <t>"https://lib.ccmusic.edu.cn/data/place/131003"</t>
  </si>
  <si>
    <t>广阳区</t>
  </si>
  <si>
    <t>"https://lib.ccmusic.edu.cn/data/place/131022"</t>
  </si>
  <si>
    <t>固安县</t>
  </si>
  <si>
    <t>"https://lib.ccmusic.edu.cn/data/place/131023"</t>
  </si>
  <si>
    <t>永清县</t>
  </si>
  <si>
    <t>"https://lib.ccmusic.edu.cn/data/place/131024"</t>
  </si>
  <si>
    <t>香河县</t>
  </si>
  <si>
    <t>"https://lib.ccmusic.edu.cn/data/place/131025"</t>
  </si>
  <si>
    <t>大城县</t>
  </si>
  <si>
    <t>"https://lib.ccmusic.edu.cn/data/place/131026"</t>
  </si>
  <si>
    <t>文安县</t>
  </si>
  <si>
    <t>"https://lib.ccmusic.edu.cn/data/place/131028"</t>
  </si>
  <si>
    <t>大厂回族自治县</t>
  </si>
  <si>
    <t>"https://lib.ccmusic.edu.cn/data/place/131081"</t>
  </si>
  <si>
    <t>霸州市</t>
  </si>
  <si>
    <t>"https://lib.ccmusic.edu.cn/data/place/131082"</t>
  </si>
  <si>
    <t>三河市</t>
  </si>
  <si>
    <t>"https://lib.ccmusic.edu.cn/data/place/140105"</t>
  </si>
  <si>
    <t>小店区</t>
  </si>
  <si>
    <t>"https://lib.ccmusic.edu.cn/data/place/140106"</t>
  </si>
  <si>
    <t>迎泽区</t>
  </si>
  <si>
    <t>"https://lib.ccmusic.edu.cn/data/place/140107"</t>
  </si>
  <si>
    <t>杏花岭区</t>
  </si>
  <si>
    <t>"https://lib.ccmusic.edu.cn/data/place/140108"</t>
  </si>
  <si>
    <t>尖草坪区</t>
  </si>
  <si>
    <t>"https://lib.ccmusic.edu.cn/data/place/140109"</t>
  </si>
  <si>
    <t>万柏林区</t>
  </si>
  <si>
    <t>"https://lib.ccmusic.edu.cn/data/place/140110"</t>
  </si>
  <si>
    <t>晋源区</t>
  </si>
  <si>
    <t>"https://lib.ccmusic.edu.cn/data/place/140121"</t>
  </si>
  <si>
    <t>清徐县</t>
  </si>
  <si>
    <t>"https://lib.ccmusic.edu.cn/data/place/140122"</t>
  </si>
  <si>
    <t>阳曲县</t>
  </si>
  <si>
    <t>"https://lib.ccmusic.edu.cn/data/place/140123"</t>
  </si>
  <si>
    <t>娄烦县</t>
  </si>
  <si>
    <t>"https://lib.ccmusic.edu.cn/data/place/140181"</t>
  </si>
  <si>
    <t>古交市</t>
  </si>
  <si>
    <t>"https://lib.ccmusic.edu.cn/data/place/140212"</t>
  </si>
  <si>
    <t>新荣区</t>
  </si>
  <si>
    <t>"https://lib.ccmusic.edu.cn/data/place/140213"</t>
  </si>
  <si>
    <t>平城区</t>
  </si>
  <si>
    <t>"https://lib.ccmusic.edu.cn/data/place/140214"</t>
  </si>
  <si>
    <t>云冈区</t>
  </si>
  <si>
    <t>"https://lib.ccmusic.edu.cn/data/place/140215"</t>
  </si>
  <si>
    <t>云州区</t>
  </si>
  <si>
    <t>"https://lib.ccmusic.edu.cn/data/place/140221"</t>
  </si>
  <si>
    <t>阳高县</t>
  </si>
  <si>
    <t>"https://lib.ccmusic.edu.cn/data/place/140222"</t>
  </si>
  <si>
    <t>天镇县</t>
  </si>
  <si>
    <t>"https://lib.ccmusic.edu.cn/data/place/140223"</t>
  </si>
  <si>
    <t>广灵县</t>
  </si>
  <si>
    <t>"https://lib.ccmusic.edu.cn/data/place/140224"</t>
  </si>
  <si>
    <t>灵丘县</t>
  </si>
  <si>
    <t>"https://lib.ccmusic.edu.cn/data/place/140225"</t>
  </si>
  <si>
    <t>浑源县</t>
  </si>
  <si>
    <t>"https://lib.ccmusic.edu.cn/data/place/140226"</t>
  </si>
  <si>
    <t>左云县</t>
  </si>
  <si>
    <t>"https://lib.ccmusic.edu.cn/data/place/140403"</t>
  </si>
  <si>
    <t>潞州区</t>
  </si>
  <si>
    <t>"https://lib.ccmusic.edu.cn/data/place/140404"</t>
  </si>
  <si>
    <t>上党区</t>
  </si>
  <si>
    <t>"https://lib.ccmusic.edu.cn/data/place/140405"</t>
  </si>
  <si>
    <t>屯留区</t>
  </si>
  <si>
    <t>"https://lib.ccmusic.edu.cn/data/place/140406"</t>
  </si>
  <si>
    <t>潞城区</t>
  </si>
  <si>
    <t>"https://lib.ccmusic.edu.cn/data/place/140423"</t>
  </si>
  <si>
    <t>襄垣县</t>
  </si>
  <si>
    <t>"https://lib.ccmusic.edu.cn/data/place/140425"</t>
  </si>
  <si>
    <t>平顺县</t>
  </si>
  <si>
    <t>"https://lib.ccmusic.edu.cn/data/place/140426"</t>
  </si>
  <si>
    <t>黎城县</t>
  </si>
  <si>
    <t>"https://lib.ccmusic.edu.cn/data/place/140427"</t>
  </si>
  <si>
    <t>壶关县</t>
  </si>
  <si>
    <t>"https://lib.ccmusic.edu.cn/data/place/140428"</t>
  </si>
  <si>
    <t>长子县</t>
  </si>
  <si>
    <t>"https://lib.ccmusic.edu.cn/data/place/140429"</t>
  </si>
  <si>
    <t>武乡县</t>
  </si>
  <si>
    <t>"https://lib.ccmusic.edu.cn/data/place/140430"</t>
  </si>
  <si>
    <t>沁县</t>
  </si>
  <si>
    <t>"https://lib.ccmusic.edu.cn/data/place/140431"</t>
  </si>
  <si>
    <t>沁源县</t>
  </si>
  <si>
    <t>"https://lib.ccmusic.edu.cn/data/place/140602"</t>
  </si>
  <si>
    <t>朔城区</t>
  </si>
  <si>
    <t>"https://lib.ccmusic.edu.cn/data/place/140603"</t>
  </si>
  <si>
    <t>平鲁区</t>
  </si>
  <si>
    <t>"https://lib.ccmusic.edu.cn/data/place/140621"</t>
  </si>
  <si>
    <t>山阴县</t>
  </si>
  <si>
    <t>"https://lib.ccmusic.edu.cn/data/place/140622"</t>
  </si>
  <si>
    <t>应县</t>
  </si>
  <si>
    <t>"https://lib.ccmusic.edu.cn/data/place/140623"</t>
  </si>
  <si>
    <t>右玉县</t>
  </si>
  <si>
    <t>"https://lib.ccmusic.edu.cn/data/place/140681"</t>
  </si>
  <si>
    <t>怀仁市</t>
  </si>
  <si>
    <t>"https://lib.ccmusic.edu.cn/data/place/141002"</t>
  </si>
  <si>
    <t>尧都区</t>
  </si>
  <si>
    <t>"https://lib.ccmusic.edu.cn/data/place/141021"</t>
  </si>
  <si>
    <t>曲沃县</t>
  </si>
  <si>
    <t>"https://lib.ccmusic.edu.cn/data/place/141022"</t>
  </si>
  <si>
    <t>翼城县</t>
  </si>
  <si>
    <t>"https://lib.ccmusic.edu.cn/data/place/141023"</t>
  </si>
  <si>
    <t>襄汾县</t>
  </si>
  <si>
    <t>"https://lib.ccmusic.edu.cn/data/place/141024"</t>
  </si>
  <si>
    <t>洪洞县</t>
  </si>
  <si>
    <t>"https://lib.ccmusic.edu.cn/data/place/141025"</t>
  </si>
  <si>
    <t>古县</t>
  </si>
  <si>
    <t>"https://lib.ccmusic.edu.cn/data/place/141026"</t>
  </si>
  <si>
    <t>安泽县</t>
  </si>
  <si>
    <t>"https://lib.ccmusic.edu.cn/data/place/141027"</t>
  </si>
  <si>
    <t>浮山县</t>
  </si>
  <si>
    <t>"https://lib.ccmusic.edu.cn/data/place/141028"</t>
  </si>
  <si>
    <t>吉县</t>
  </si>
  <si>
    <t>"https://lib.ccmusic.edu.cn/data/place/141029"</t>
  </si>
  <si>
    <t>乡宁县</t>
  </si>
  <si>
    <t>"https://lib.ccmusic.edu.cn/data/place/141030"</t>
  </si>
  <si>
    <t>大宁县</t>
  </si>
  <si>
    <t>"https://lib.ccmusic.edu.cn/data/place/141031"</t>
  </si>
  <si>
    <t>隰县</t>
  </si>
  <si>
    <t>"https://lib.ccmusic.edu.cn/data/place/141032"</t>
  </si>
  <si>
    <t>永和县</t>
  </si>
  <si>
    <t>"https://lib.ccmusic.edu.cn/data/place/141033"</t>
  </si>
  <si>
    <t>蒲县</t>
  </si>
  <si>
    <t>"https://lib.ccmusic.edu.cn/data/place/141034"</t>
  </si>
  <si>
    <t>汾西县</t>
  </si>
  <si>
    <t>"https://lib.ccmusic.edu.cn/data/place/141081"</t>
  </si>
  <si>
    <t>侯马市</t>
  </si>
  <si>
    <t>"https://lib.ccmusic.edu.cn/data/place/141082"</t>
  </si>
  <si>
    <t>霍州市</t>
  </si>
  <si>
    <t>"https://lib.ccmusic.edu.cn/data/place/141102"</t>
  </si>
  <si>
    <t>离石区</t>
  </si>
  <si>
    <t>"https://lib.ccmusic.edu.cn/data/place/141121"</t>
  </si>
  <si>
    <t>文水县</t>
  </si>
  <si>
    <t>"https://lib.ccmusic.edu.cn/data/place/141122"</t>
  </si>
  <si>
    <t>交城县</t>
  </si>
  <si>
    <t>"https://lib.ccmusic.edu.cn/data/place/141123"</t>
  </si>
  <si>
    <t>兴县</t>
  </si>
  <si>
    <t>"https://lib.ccmusic.edu.cn/data/place/141124"</t>
  </si>
  <si>
    <t>临县</t>
  </si>
  <si>
    <t>"https://lib.ccmusic.edu.cn/data/place/141125"</t>
  </si>
  <si>
    <t>柳林县</t>
  </si>
  <si>
    <t>"https://lib.ccmusic.edu.cn/data/place/141126"</t>
  </si>
  <si>
    <t>石楼县</t>
  </si>
  <si>
    <t>"https://lib.ccmusic.edu.cn/data/place/141127"</t>
  </si>
  <si>
    <t>岚县</t>
  </si>
  <si>
    <t>"https://lib.ccmusic.edu.cn/data/place/141128"</t>
  </si>
  <si>
    <t>方山县</t>
  </si>
  <si>
    <t>"https://lib.ccmusic.edu.cn/data/place/141129"</t>
  </si>
  <si>
    <t>中阳县</t>
  </si>
  <si>
    <t>"https://lib.ccmusic.edu.cn/data/place/141130"</t>
  </si>
  <si>
    <t>交口县</t>
  </si>
  <si>
    <t>"https://lib.ccmusic.edu.cn/data/place/141181"</t>
  </si>
  <si>
    <t>孝义市</t>
  </si>
  <si>
    <t>"https://lib.ccmusic.edu.cn/data/place/141182"</t>
  </si>
  <si>
    <t>汾阳市</t>
  </si>
  <si>
    <t>"https://lib.ccmusic.edu.cn/data/place/150102"</t>
  </si>
  <si>
    <t>呼和浩特市-新城区</t>
  </si>
  <si>
    <t>"https://lib.ccmusic.edu.cn/data/place/150103"</t>
  </si>
  <si>
    <t>回民区</t>
  </si>
  <si>
    <t>"https://lib.ccmusic.edu.cn/data/place/150104"</t>
  </si>
  <si>
    <t>玉泉区</t>
  </si>
  <si>
    <t>"https://lib.ccmusic.edu.cn/data/place/150105"</t>
  </si>
  <si>
    <t>赛罕区</t>
  </si>
  <si>
    <t>"https://lib.ccmusic.edu.cn/data/place/150121"</t>
  </si>
  <si>
    <t>土默特左旗</t>
  </si>
  <si>
    <t>"https://lib.ccmusic.edu.cn/data/place/150122"</t>
  </si>
  <si>
    <t>托克托县</t>
  </si>
  <si>
    <t>"https://lib.ccmusic.edu.cn/data/place/150123"</t>
  </si>
  <si>
    <t>和林格尔县</t>
  </si>
  <si>
    <t>"https://lib.ccmusic.edu.cn/data/place/150124"</t>
  </si>
  <si>
    <t>清水河县</t>
  </si>
  <si>
    <t>"https://lib.ccmusic.edu.cn/data/place/150125"</t>
  </si>
  <si>
    <t>武川县</t>
  </si>
  <si>
    <t>"https://lib.ccmusic.edu.cn/data/place/150602"</t>
  </si>
  <si>
    <t>东胜区</t>
  </si>
  <si>
    <t>"https://lib.ccmusic.edu.cn/data/place/150603"</t>
  </si>
  <si>
    <t>康巴什区</t>
  </si>
  <si>
    <t>"https://lib.ccmusic.edu.cn/data/place/150621"</t>
  </si>
  <si>
    <t>达拉特旗</t>
  </si>
  <si>
    <t>"https://lib.ccmusic.edu.cn/data/place/150622"</t>
  </si>
  <si>
    <t>准格尔旗</t>
  </si>
  <si>
    <t>"https://lib.ccmusic.edu.cn/data/place/150623"</t>
  </si>
  <si>
    <t>鄂托克前旗</t>
  </si>
  <si>
    <t>"https://lib.ccmusic.edu.cn/data/place/150624"</t>
  </si>
  <si>
    <t>鄂托克旗</t>
  </si>
  <si>
    <t>"https://lib.ccmusic.edu.cn/data/place/150625"</t>
  </si>
  <si>
    <t>杭锦旗</t>
  </si>
  <si>
    <t>"https://lib.ccmusic.edu.cn/data/place/150626"</t>
  </si>
  <si>
    <t>乌审旗</t>
  </si>
  <si>
    <t>"https://lib.ccmusic.edu.cn/data/place/150627"</t>
  </si>
  <si>
    <t>伊金霍洛旗</t>
  </si>
  <si>
    <t>"https://lib.ccmusic.edu.cn/data/place/371402"</t>
  </si>
  <si>
    <t>德城区</t>
  </si>
  <si>
    <t>"https://lib.ccmusic.edu.cn/data/place/371403"</t>
  </si>
  <si>
    <t>陵城区</t>
  </si>
  <si>
    <t>"https://lib.ccmusic.edu.cn/data/place/371422"</t>
  </si>
  <si>
    <t>宁津县</t>
  </si>
  <si>
    <t>"https://lib.ccmusic.edu.cn/data/place/371423"</t>
  </si>
  <si>
    <t>庆云县</t>
  </si>
  <si>
    <t>"https://lib.ccmusic.edu.cn/data/place/371424"</t>
  </si>
  <si>
    <t>临邑县</t>
  </si>
  <si>
    <t>"https://lib.ccmusic.edu.cn/data/place/371425"</t>
  </si>
  <si>
    <t>齐河县</t>
  </si>
  <si>
    <t>"https://lib.ccmusic.edu.cn/data/place/371426"</t>
  </si>
  <si>
    <t>平原县</t>
  </si>
  <si>
    <t>"https://lib.ccmusic.edu.cn/data/place/371427"</t>
  </si>
  <si>
    <t>夏津县</t>
  </si>
  <si>
    <t>"https://lib.ccmusic.edu.cn/data/place/371428"</t>
  </si>
  <si>
    <t>武城县</t>
  </si>
  <si>
    <t>"https://lib.ccmusic.edu.cn/data/place/371481"</t>
  </si>
  <si>
    <t>乐陵市</t>
  </si>
  <si>
    <t>"https://lib.ccmusic.edu.cn/data/place/371482"</t>
  </si>
  <si>
    <t>禹城市</t>
  </si>
  <si>
    <t>"https://lib.ccmusic.edu.cn/data/place/371502"</t>
  </si>
  <si>
    <t>东昌府区</t>
  </si>
  <si>
    <t>"https://lib.ccmusic.edu.cn/data/place/371503"</t>
  </si>
  <si>
    <t>茌平区</t>
  </si>
  <si>
    <t>"https://lib.ccmusic.edu.cn/data/place/371521"</t>
  </si>
  <si>
    <t>阳谷县</t>
  </si>
  <si>
    <t>"https://lib.ccmusic.edu.cn/data/place/371522"</t>
  </si>
  <si>
    <t>莘县</t>
  </si>
  <si>
    <t>"https://lib.ccmusic.edu.cn/data/place/371524"</t>
  </si>
  <si>
    <t>东阿县</t>
  </si>
  <si>
    <t>"https://lib.ccmusic.edu.cn/data/place/371525"</t>
  </si>
  <si>
    <t>冠县</t>
  </si>
  <si>
    <t>"https://lib.ccmusic.edu.cn/data/place/371526"</t>
  </si>
  <si>
    <t>高唐县</t>
  </si>
  <si>
    <t>"https://lib.ccmusic.edu.cn/data/place/371581"</t>
  </si>
  <si>
    <t>临清市</t>
  </si>
  <si>
    <t>"https://lib.ccmusic.edu.cn/data/place/610802"</t>
  </si>
  <si>
    <t>榆阳区</t>
  </si>
  <si>
    <t>"https://lib.ccmusic.edu.cn/data/place/610803"</t>
  </si>
  <si>
    <t>横山区</t>
  </si>
  <si>
    <t>"https://lib.ccmusic.edu.cn/data/place/610822"</t>
  </si>
  <si>
    <t>府谷县</t>
  </si>
  <si>
    <t>"https://lib.ccmusic.edu.cn/data/place/610824"</t>
  </si>
  <si>
    <t>靖边县</t>
  </si>
  <si>
    <t>"https://lib.ccmusic.edu.cn/data/place/610825"</t>
  </si>
  <si>
    <t>定边县</t>
  </si>
  <si>
    <t>"https://lib.ccmusic.edu.cn/data/place/610826"</t>
  </si>
  <si>
    <t>绥德县</t>
  </si>
  <si>
    <t>"https://lib.ccmusic.edu.cn/data/place/610827"</t>
  </si>
  <si>
    <t>米脂县</t>
  </si>
  <si>
    <t>"https://lib.ccmusic.edu.cn/data/place/610828"</t>
  </si>
  <si>
    <t>佳县</t>
  </si>
  <si>
    <t>"https://lib.ccmusic.edu.cn/data/place/610829"</t>
  </si>
  <si>
    <t>吴堡县</t>
  </si>
  <si>
    <t>"https://lib.ccmusic.edu.cn/data/place/610830"</t>
  </si>
  <si>
    <t>清涧县</t>
  </si>
  <si>
    <t>"https://lib.ccmusic.edu.cn/data/place/610831"</t>
  </si>
  <si>
    <t>子洲县</t>
  </si>
  <si>
    <t>"https://lib.ccmusic.edu.cn/data/place/610881"</t>
  </si>
  <si>
    <t>神木市</t>
  </si>
  <si>
    <t>"https://lib.ccmusic.edu.cn/data/musictype/8w5WQBmTeoP41Z57"</t>
  </si>
  <si>
    <t>冀中鼓吹乐-吹打班</t>
  </si>
  <si>
    <t>ctm:MusicType</t>
  </si>
  <si>
    <t>"http://id.loc.gov/ontologies/bibframe/place"</t>
  </si>
  <si>
    <t>分布地域</t>
  </si>
  <si>
    <t>"https://lib.ccmusic.edu.cn/data/musictype/Dus9G7x8m9XLO6ye"</t>
  </si>
  <si>
    <t>河北音乐会-北乐会</t>
  </si>
  <si>
    <t>"https://lib.ccmusic.edu.cn/data/musictype/G8YvMo4nk133HtWs"</t>
  </si>
  <si>
    <t>齐鲁燕赵支脉-拉花</t>
  </si>
  <si>
    <t>"https://lib.ccmusic.edu.cn/data/musictype/POMc8GVFYg4e3DSE"</t>
  </si>
  <si>
    <t>坠剧</t>
  </si>
  <si>
    <t>"https://lib.ccmusic.edu.cn/data/musictype/g3H9w8gP0x5s7M3h"</t>
  </si>
  <si>
    <t>冀中鼓吹乐(广义)</t>
  </si>
  <si>
    <t>"https://lib.ccmusic.edu.cn/data/musictype/om8M7O1JDqW0Bc93"</t>
  </si>
  <si>
    <t>冀中鼓吹乐-北乐会</t>
  </si>
  <si>
    <t>"https://lib.ccmusic.edu.cn/data/musictype/pDk2O0vWYiT1H10c"</t>
  </si>
  <si>
    <t>河北音乐会-南乐会</t>
  </si>
  <si>
    <t>"https://lib.ccmusic.edu.cn/data/musictype/r4s4LLlsYgjz4ATk"</t>
  </si>
  <si>
    <t>坠子戏</t>
  </si>
  <si>
    <t>"https://lib.ccmusic.edu.cn/data/musictype/wywf24ZndR3fJ7j3"</t>
  </si>
  <si>
    <t>冀中鼓吹乐-吹歌会</t>
  </si>
  <si>
    <t>"https://lib.ccmusic.edu.cn/data/musictype/l77J5C9D5e4NU4i9"</t>
  </si>
  <si>
    <t>冀南鼓吹乐</t>
  </si>
  <si>
    <t>"https://lib.ccmusic.edu.cn/data/musictype/HWLyNEztm2XA0xT6"</t>
  </si>
  <si>
    <t>河北鼓吹乐(狭义)</t>
  </si>
  <si>
    <t>"https://lib.ccmusic.edu.cn/data/musictype/dw35hMbsNoDs2szR"</t>
  </si>
  <si>
    <t>河北锣鼓乐-架鼓乐</t>
  </si>
  <si>
    <t>"https://lib.ccmusic.edu.cn/data/musictype/Vscnh3r2n22v6jYM"</t>
  </si>
  <si>
    <t>沙河调</t>
  </si>
  <si>
    <t>"https://lib.ccmusic.edu.cn/data/instrument/J7Rz4Zyf1api66bD"</t>
  </si>
  <si>
    <t>海锥子</t>
  </si>
  <si>
    <t>"https://lib.ccmusic.edu.cn/data/musictype/bUKzy55Ns4YTwAd1"</t>
  </si>
  <si>
    <t>河北吵子会</t>
  </si>
  <si>
    <t>"https://lib.ccmusic.edu.cn/data/musictype/LK848e5018jyn0CY"</t>
  </si>
  <si>
    <t>河北十番乐(广义)</t>
  </si>
  <si>
    <t>"https://lib.ccmusic.edu.cn/data/musictype/V9946EEt53YaHydY"</t>
  </si>
  <si>
    <t>河北十番乐-武十番</t>
  </si>
  <si>
    <t>"https://lib.ccmusic.edu.cn/data/musictype/hheooLIySfac84u9"</t>
  </si>
  <si>
    <t>高阳高腔</t>
  </si>
  <si>
    <t>"https://lib.ccmusic.edu.cn/data/musictype/c193tSAY0T9L17OC"</t>
  </si>
  <si>
    <t>易县十番乐</t>
  </si>
  <si>
    <t>"https://lib.ccmusic.edu.cn/data/musictype/W5lioe98qL00167Y"</t>
  </si>
  <si>
    <t>中路梆子</t>
  </si>
  <si>
    <t>"https://lib.ccmusic.edu.cn/data/musictype/ys42XT7W7u6KUWYP"</t>
  </si>
  <si>
    <t>祁太秧歌</t>
  </si>
  <si>
    <t>"https://lib.ccmusic.edu.cn/data/musictype/4u0W6eftcjrM0a3K"</t>
  </si>
  <si>
    <t>三弦书</t>
  </si>
  <si>
    <t>"https://lib.ccmusic.edu.cn/data/musictype/8HBBJ27CjJ1yax9h"</t>
  </si>
  <si>
    <t>三弦铰子书</t>
  </si>
  <si>
    <t>"https://lib.ccmusic.edu.cn/data/musictype/Z2681bP7CfbN5jt4"</t>
  </si>
  <si>
    <t>左权小花戏</t>
  </si>
  <si>
    <t>"https://lib.ccmusic.edu.cn/data/musictype/Eamyc45ao0LPk1Nt"</t>
  </si>
  <si>
    <t>左权开花调</t>
  </si>
  <si>
    <t>"https://lib.ccmusic.edu.cn/data/musictype/Qh8GtU8ZSi2W84kh"</t>
  </si>
  <si>
    <t>左权盲人说唱</t>
  </si>
  <si>
    <t>"https://lib.ccmusic.edu.cn/data/musictype/KSY2xKXeHC35L38Q"</t>
  </si>
  <si>
    <t>平遥鼓书</t>
  </si>
  <si>
    <t>"https://lib.ccmusic.edu.cn/data/musictype/rBm5GP4MumF9mEHs"</t>
  </si>
  <si>
    <t>介休干调秧歌</t>
  </si>
  <si>
    <t>"https://lib.ccmusic.edu.cn/data/musictype/W7255A2t6ioonSf8"</t>
  </si>
  <si>
    <t>晋北笙管乐</t>
  </si>
  <si>
    <t>"https://lib.ccmusic.edu.cn/data/musictype/17dWEEz8w5VBUCse"</t>
  </si>
  <si>
    <t>河北二人台牌子曲</t>
  </si>
  <si>
    <t>"https://lib.ccmusic.edu.cn/data/musictype/40kk7g61D7kaSP9Y"</t>
  </si>
  <si>
    <t>山西二人台牌子曲</t>
  </si>
  <si>
    <t>"https://lib.ccmusic.edu.cn/data/musictype/Q80xhDghXla14rry"</t>
  </si>
  <si>
    <t>山西山曲</t>
  </si>
  <si>
    <t>"https://lib.ccmusic.edu.cn/data/musictype/a69aIT0899eolKRf"</t>
  </si>
  <si>
    <t>河曲民歌</t>
  </si>
  <si>
    <t>"https://lib.ccmusic.edu.cn/data/musictype/c3ptgMDZ3gNsB0Q4"</t>
  </si>
  <si>
    <t>二人台</t>
  </si>
  <si>
    <t>"https://lib.ccmusic.edu.cn/data/musictype/tigNUCdJUcy13HCf"</t>
  </si>
  <si>
    <t>河曲二人台</t>
  </si>
  <si>
    <t>"https://lib.ccmusic.edu.cn/data/musictype/ZbAfPO1wX0cx5eH6"</t>
  </si>
  <si>
    <t>凤秧歌</t>
  </si>
  <si>
    <t>"https://lib.ccmusic.edu.cn/data/musictype/19JYTMi8Rxp10EL1"</t>
  </si>
  <si>
    <t>智化寺京音乐</t>
  </si>
  <si>
    <t>"https://lib.ccmusic.edu.cn/data/musictype/j312S34he6Pj6L5m"</t>
  </si>
  <si>
    <t>智化寺京音乐-中堂曲</t>
  </si>
  <si>
    <t>"https://lib.ccmusic.edu.cn/data/musictype/rGOe7B6Yq6S0T362"</t>
  </si>
  <si>
    <t>智化寺京音乐-焰口套曲</t>
  </si>
  <si>
    <t>"https://lib.ccmusic.edu.cn/data/musictype/ck9a40LUJUaLEJvj"</t>
  </si>
  <si>
    <t>花钹大鼓</t>
  </si>
  <si>
    <t>"https://lib.ccmusic.edu.cn/data/musictype/W2ApCeFp3D4Y94jN"</t>
  </si>
  <si>
    <t>秧歌锣鼓-表演锣鼓-太平鼓</t>
  </si>
  <si>
    <t>"https://lib.ccmusic.edu.cn/data/musictype/W44PbFWsQ6h5X697"</t>
  </si>
  <si>
    <t>太平鼓</t>
  </si>
  <si>
    <t>"https://lib.ccmusic.edu.cn/data/musictype/bU47q53J44WOb5bw"</t>
  </si>
  <si>
    <t>北京秧歌锣鼓-表演锣鼓-太平鼓</t>
  </si>
  <si>
    <t>"https://lib.ccmusic.edu.cn/data/musictype/q56WEtb5IN505oWd"</t>
  </si>
  <si>
    <t>京东大鼓</t>
  </si>
  <si>
    <t>"https://lib.ccmusic.edu.cn/data/musictype/Fv7o5L4FzH85O6tE"</t>
  </si>
  <si>
    <t>平谷调</t>
  </si>
  <si>
    <t>"https://lib.ccmusic.edu.cn/data/musictype/4j36QyV52jD6M39L"</t>
  </si>
  <si>
    <t>河北锣鼓乐-大鼓乐</t>
  </si>
  <si>
    <t>"https://lib.ccmusic.edu.cn/data/musictype/ZdJ9UvHz1gLmCbse"</t>
  </si>
  <si>
    <t>讶鼓乐</t>
  </si>
  <si>
    <t>"https://lib.ccmusic.edu.cn/data/musictype/RQ84ERMp8S58j4Ta"</t>
  </si>
  <si>
    <t>荆楚支脉-傩戏</t>
  </si>
  <si>
    <t>"https://lib.ccmusic.edu.cn/data/musictype/YW1BS3AVqBuq4p7H"</t>
  </si>
  <si>
    <t>冀西鼓吹乐</t>
  </si>
  <si>
    <t>"https://lib.ccmusic.edu.cn/data/musictype/xrg7EzkL1zZ7d6nh"</t>
  </si>
  <si>
    <t>落子</t>
  </si>
  <si>
    <t>"https://lib.ccmusic.edu.cn/data/musictype/e1p66JM0jj257YWM"</t>
  </si>
  <si>
    <t>襄垣鼓书</t>
  </si>
  <si>
    <t>"https://lib.ccmusic.edu.cn/data/musictype/rPlTyfWzG0aj4NSA"</t>
  </si>
  <si>
    <t>长子鼓书</t>
  </si>
  <si>
    <t>"https://lib.ccmusic.edu.cn/data/musictype/a01yfddN8rMBDt6F"</t>
  </si>
  <si>
    <t>威风锣鼓</t>
  </si>
  <si>
    <t>"https://lib.ccmusic.edu.cn/data/musictype/aO0UoIL1D0C5puEr"</t>
  </si>
  <si>
    <t>曲沃琴书</t>
  </si>
  <si>
    <t>"https://lib.ccmusic.edu.cn/data/musictype/1u5AMjpH15nA3Xyy"</t>
  </si>
  <si>
    <t>翼城琴书</t>
  </si>
  <si>
    <t>"https://lib.ccmusic.edu.cn/data/musictype/33nu03POtacYprj5"</t>
  </si>
  <si>
    <t>青海朝山锣鼓</t>
  </si>
  <si>
    <t>"https://lib.ccmusic.edu.cn/data/musictype/X23kTVxKbWqhgzKQ"</t>
  </si>
  <si>
    <t>离石弹唱</t>
  </si>
  <si>
    <t>"https://lib.ccmusic.edu.cn/data/musictype/8DLPBpggH4H66wVY"</t>
  </si>
  <si>
    <t>孝义碗碗腔</t>
  </si>
  <si>
    <t>"https://lib.ccmusic.edu.cn/data/instrument/t9Ts2e1hktCb3y6I"</t>
  </si>
  <si>
    <t>朝尔</t>
  </si>
  <si>
    <t>"https://lib.ccmusic.edu.cn/data/musictype/yWtVTH81dCepAkCQ"</t>
  </si>
  <si>
    <t>鄂尔多斯古如歌</t>
  </si>
  <si>
    <t>"https://lib.ccmusic.edu.cn/data/musictype/utr704qgNh9UStJj"</t>
  </si>
  <si>
    <t>山东笙管乐</t>
  </si>
  <si>
    <t>"https://lib.ccmusic.edu.cn/data/musictype/0YFO1YIL6nl0IwhN"</t>
  </si>
  <si>
    <t>山东琴书-北路</t>
  </si>
  <si>
    <t>"https://lib.ccmusic.edu.cn/data/musictype/B2F648tkdK8C3p1P"</t>
  </si>
  <si>
    <t>梵呗曲</t>
  </si>
  <si>
    <t>"https://lib.ccmusic.edu.cn/data/musictype/904fc1WNMCIgL3dR"</t>
  </si>
  <si>
    <t>山东筝曲</t>
  </si>
  <si>
    <t>"https://lib.ccmusic.edu.cn/data/musictype/i0vPQ1nd6kFrpXJA"</t>
  </si>
  <si>
    <t>临清驾鼓</t>
  </si>
  <si>
    <t>"https://lib.ccmusic.edu.cn/data/musictype/M9E227b3G6e4J6m8"</t>
  </si>
  <si>
    <t>信天游</t>
  </si>
  <si>
    <t>"https://lib.ccmusic.edu.cn/data/musictype/2Ewtps7blesjI5Yn"</t>
  </si>
  <si>
    <t>陕西鼓吹乐</t>
  </si>
  <si>
    <t>"https://lib.ccmusic.edu.cn/data/musictype/GyMuAfbVH237nhc9"</t>
  </si>
  <si>
    <t>绥德说书</t>
  </si>
  <si>
    <t>"https://lib.ccmusic.edu.cn/data/musictype/b3GgxE1Q3Kzri21Y"</t>
  </si>
  <si>
    <t>陕西弦索乐</t>
  </si>
  <si>
    <t>"https://lib.ccmusic.edu.cn/data/sdresource/8mShG871yCKe8pZM"</t>
  </si>
  <si>
    <t>河北省固安屈家营古乐资料集</t>
  </si>
  <si>
    <t>ctm:SpecialIndependentResource</t>
  </si>
  <si>
    <t>"https://lib.ccmusic.edu.cn/ontologies/chinese_traditional_music#relatesMusicType"</t>
  </si>
  <si>
    <t>特藏资源涉及乐种</t>
  </si>
  <si>
    <t>"https://lib.ccmusic.edu.cn/data/sdresource/Dw44SAQ0Pjk2jh77"</t>
  </si>
  <si>
    <t>河北省屈家营音乐会重建二十四周年（打击乐篇）：屈家营“音乐圣会”世界音乐周专场音乐会</t>
  </si>
  <si>
    <t>"https://lib.ccmusic.edu.cn/data/sdresource/J5h887EJNJ1j807A"</t>
  </si>
  <si>
    <t>河北省屈家营音乐会重建二十四周年（采访篇）</t>
  </si>
  <si>
    <t>"https://lib.ccmusic.edu.cn/data/sdresource/PI7E8HS45hS2Ggj4"</t>
  </si>
  <si>
    <t>河北屈家营村、小冯村音乐会</t>
  </si>
  <si>
    <t>"https://lib.ccmusic.edu.cn/data/sdresource/TlW0r1iYs3NUOzJN"</t>
  </si>
  <si>
    <t>河北省屈家营音乐会重建二十四周年（演奏篇）：屈家营“音乐圣会”世界音乐周专场音乐会</t>
  </si>
  <si>
    <t>"https://lib.ccmusic.edu.cn/data/sdresource/uku8S59X0j4IGI0q"</t>
  </si>
  <si>
    <t>"文化遗产在我身边：2010年6月12日文化遗产日——屈家营古乐、天坛神乐署古乐音乐会"</t>
  </si>
  <si>
    <t>"https://lib.ccmusic.edu.cn/data/sdresource/17oz9YbgnE310dst"</t>
  </si>
  <si>
    <t>采访山西左权县“小花戏”李时珍等</t>
  </si>
  <si>
    <t>"https://lib.ccmusic.edu.cn/data/sdresource/2DxEIbJ9FnOQ7xU0"</t>
  </si>
  <si>
    <t>山西左权“小花戏”演出（编辑带）</t>
  </si>
  <si>
    <t>"https://lib.ccmusic.edu.cn/data/sdresource/7D6P4Wg5IhE6FGEU"</t>
  </si>
  <si>
    <t>王西麟音乐会（中山音乐堂）</t>
  </si>
  <si>
    <t>"https://lib.ccmusic.edu.cn/data/sdresource/E66WAzj0TK4B2xCz"</t>
  </si>
  <si>
    <t>桃花红、杏花白：山西左权民歌演唱会</t>
  </si>
  <si>
    <t>"https://lib.ccmusic.edu.cn/data/sdresource/Hy3pzB869g1X2tsQ"</t>
  </si>
  <si>
    <t>河曲民歌讲座、研讨会</t>
  </si>
  <si>
    <t>"https://lib.ccmusic.edu.cn/data/sdresource/I1v2N5L763MvMsyn"</t>
  </si>
  <si>
    <t>“亲圪蛋、开花调”：山西左权民歌“小花戏”专场演出和研讨会</t>
  </si>
  <si>
    <t>"https://lib.ccmusic.edu.cn/data/sdresource/RJH88o7CIB2WW4if"</t>
  </si>
  <si>
    <t>"2010春季学期艺术实践周——音乐学系晋中采风汇报"</t>
  </si>
  <si>
    <t>"https://lib.ccmusic.edu.cn/data/sdresource/vQ6m4dd5eLlld74v"</t>
  </si>
  <si>
    <t>河曲民歌（采访韩运德老师及其分享会）</t>
  </si>
  <si>
    <t>"https://lib.ccmusic.edu.cn/data/sdresource/wTF2aeHeJ0eAx2B8"</t>
  </si>
  <si>
    <t>山西左权民歌小花戏和祁太秧歌艺人采访</t>
  </si>
  <si>
    <t>"https://lib.ccmusic.edu.cn/data/sdresource/xN8f2lOni4F2gP2i"</t>
  </si>
  <si>
    <t>音乐直播厅：喜迎回归，普天同庆——民乐特别节目</t>
  </si>
  <si>
    <t>"https://lib.ccmusic.edu.cn/data/sdresource/01ZeqEQ5KIc50G5I"</t>
  </si>
  <si>
    <t>首届北京智化寺音乐节</t>
  </si>
  <si>
    <t>"https://lib.ccmusic.edu.cn/data/sdresource/1j4814x4781Y95I2"</t>
  </si>
  <si>
    <t>曹风雅韵：山东琴筝清曲</t>
  </si>
  <si>
    <t>"https://lib.ccmusic.edu.cn/data/sdresource/6m58F9mB4xzS4W60"</t>
  </si>
  <si>
    <t>陕北绥德说书；鼓吹演出</t>
  </si>
  <si>
    <t>"https://lib.ccmusic.edu.cn/data/sdresource/F65muIa9pFbb1H6h"</t>
  </si>
  <si>
    <t>"陕北绥德说书；鼓吹录音[reduplicative2]"</t>
  </si>
  <si>
    <t>"https://lib.ccmusic.edu.cn/data/sdresource/J8Ob3xef7zOFLI5F"</t>
  </si>
  <si>
    <t>"https://lib.ccmusic.edu.cn/data/sdresource/KSj6tg30Ll18XkIY"</t>
  </si>
  <si>
    <t>辽宁省鞍山市岫岩满族自治县、红旗乡太平鼓、黄花甸皮影</t>
  </si>
  <si>
    <t>"https://lib.ccmusic.edu.cn/data/sdresource/PUk6UHWTjSeeF8UF"</t>
  </si>
  <si>
    <t>音乐艺术人生：第七届中国音乐学院艺术实践周——北京智化寺京音乐</t>
  </si>
  <si>
    <t>"https://lib.ccmusic.edu.cn/data/sdresource/PhJq57a77qw0d9zP"</t>
  </si>
  <si>
    <t>鄂尔多斯杭锦旗远古神韵——古如歌音乐会</t>
  </si>
  <si>
    <t>"https://lib.ccmusic.edu.cn/data/sdresource/T7t4g3WyUxapYh3z"</t>
  </si>
  <si>
    <t>古如歌——蒙古音乐的活化石</t>
  </si>
  <si>
    <t>"https://lib.ccmusic.edu.cn/data/sdresource/Wlw021yQ2CjgOne6"</t>
  </si>
  <si>
    <t>"陕北绥德说书；鼓吹录音[reduplicative1]"</t>
  </si>
  <si>
    <t>"https://lib.ccmusic.edu.cn/data/sdresource/b8VrdI1XX4S4i82X"</t>
  </si>
  <si>
    <t>古如歌</t>
  </si>
  <si>
    <t>"https://lib.ccmusic.edu.cn/data/sdresource/e0hNUXjjR9u8jSC1"</t>
  </si>
  <si>
    <t>鄂尔多斯杭锦旗远古神韵——古如歌音乐会（报道）</t>
  </si>
  <si>
    <t>"https://lib.ccmusic.edu.cn/data/sdresource/fFf3XB9W08v7ZTn8"</t>
  </si>
  <si>
    <t>北京智化寺音乐</t>
  </si>
  <si>
    <t>"https://lib.ccmusic.edu.cn/data/sdresource/fSez3xmVdHs3Pl7D"</t>
  </si>
  <si>
    <t>内蒙古鄂尔多斯古如歌现场演出</t>
  </si>
  <si>
    <t>"https://lib.ccmusic.edu.cn/data/sdresource/hyBI3C85fb9Wfg1P"</t>
  </si>
  <si>
    <t>"天津曲艺展演（2018年文化和自然遗产日非遗活动启动仪式暨全国非遗曲艺周开幕演出，中华剧院）"</t>
  </si>
  <si>
    <t>"https://lib.ccmusic.edu.cn/data/sdresource/o39R0bpqC5yh8rN7"</t>
  </si>
  <si>
    <t>陕北唢呐和陕北说书</t>
  </si>
  <si>
    <t>关联了乐种的县区级行政单位</t>
  </si>
  <si>
    <t>Grand Total</t>
  </si>
  <si>
    <t>select乐种that关联了特藏资源</t>
  </si>
  <si>
    <t>选出那些“没有关联特藏资源的乐种所分布的区县”</t>
  </si>
  <si>
    <t>从源节点列选出那些“没有关联特藏资源的乐种所分布的区县”</t>
  </si>
  <si>
    <t>待删除的行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</si>
</sst>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NumberForma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65.5990162037" refreshedBy="caojunjun" recordCount="294">
  <cacheSource type="worksheet">
    <worksheetSource ref="A1:A295" sheet="关联了乐种的县区级行政单位"/>
  </cacheSource>
  <cacheFields count="1">
    <cacheField name="关联了乐种的县区级行政单位" numFmtId="0">
      <sharedItems count="123">
        <s v="鹿泉区"/>
        <s v="深泽县"/>
        <s v="藁城区"/>
        <s v="辛集市"/>
        <s v="井陉县"/>
        <s v="宁晋县"/>
        <s v="巨鹿县"/>
        <s v="沙河市"/>
        <s v="清苑区"/>
        <s v="徐水区"/>
        <s v="涞水县"/>
        <s v="定兴县"/>
        <s v="高阳县"/>
        <s v="安新县"/>
        <s v="易县"/>
        <s v="顺平县"/>
        <s v="博野县"/>
        <s v="雄县"/>
        <s v="定州市"/>
        <s v="安国市"/>
        <s v="高碑店市"/>
        <s v="枣强县"/>
        <s v="安平县"/>
        <s v="景县"/>
        <s v="平定县"/>
        <s v="榆次区"/>
        <s v="太谷区"/>
        <s v="榆社县"/>
        <s v="左权县"/>
        <s v="和顺县"/>
        <s v="祁县"/>
        <s v="平遥县"/>
        <s v="介休市"/>
        <s v="忻府区"/>
        <s v="定襄县"/>
        <s v="五台县"/>
        <s v="代县"/>
        <s v="繁峙县"/>
        <s v="河曲县"/>
        <s v="保德县"/>
        <s v="偏关县"/>
        <s v="原平市"/>
        <s v="东城区"/>
        <s v="西城区"/>
        <s v="北京市-朝阳区"/>
        <s v="丰台区"/>
        <s v="海淀区"/>
        <s v="门头沟区"/>
        <s v="房山区"/>
        <s v="北京市-通州区"/>
        <s v="昌平区"/>
        <s v="大兴区"/>
        <s v="怀柔区"/>
        <s v="平谷区"/>
        <s v="永年区"/>
        <s v="大名县"/>
        <s v="磁县"/>
        <s v="鸡泽县"/>
        <s v="武安市"/>
        <s v="宣化区"/>
        <s v="张北县"/>
        <s v="康保县"/>
        <s v="沽源县"/>
        <s v="尚义县"/>
        <s v="蔚县"/>
        <s v="阳原县"/>
        <s v="沧县"/>
        <s v="海兴县"/>
        <s v="南皮县"/>
        <s v="任丘市"/>
        <s v="河间市"/>
        <s v="安次区"/>
        <s v="固安县"/>
        <s v="香河县"/>
        <s v="霸州市"/>
        <s v="阳高县"/>
        <s v="浑源县"/>
        <s v="左云县"/>
        <s v="屯留区"/>
        <s v="潞城区"/>
        <s v="襄垣县"/>
        <s v="黎城县"/>
        <s v="壶关县"/>
        <s v="长子县"/>
        <s v="武乡县"/>
        <s v="沁县"/>
        <s v="沁源县"/>
        <s v="应县"/>
        <s v="曲沃县"/>
        <s v="翼城县"/>
        <s v="襄汾县"/>
        <s v="古县"/>
        <s v="安泽县"/>
        <s v="浮山县"/>
        <s v="乡宁县"/>
        <s v="永和县"/>
        <s v="蒲县"/>
        <s v="汾西县"/>
        <s v="侯马市"/>
        <s v="霍州市"/>
        <s v="离石区"/>
        <s v="文水县"/>
        <s v="交城县"/>
        <s v="柳林县"/>
        <s v="方山县"/>
        <s v="中阳县"/>
        <s v="孝义市"/>
        <s v="汾阳市"/>
        <s v="赛罕区"/>
        <s v="杭锦旗"/>
        <s v="宁津县"/>
        <s v="临邑县"/>
        <s v="齐河县"/>
        <s v="乐陵市"/>
        <s v="莘县"/>
        <s v="东阿县"/>
        <s v="临清市"/>
        <s v="府谷县"/>
        <s v="绥德县"/>
        <s v="米脂县"/>
        <s v="佳县"/>
        <s v="子洲县"/>
        <s v="神木市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"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C1:C125" firstHeaderRow="1" firstDataRow="1" firstDataCol="1"/>
  <pivotFields count="1">
    <pivotField axis="axisRow" compact="0" showAll="0">
      <items count="124">
        <item x="71"/>
        <item x="19"/>
        <item x="22"/>
        <item x="13"/>
        <item x="92"/>
        <item x="74"/>
        <item x="39"/>
        <item x="44"/>
        <item x="49"/>
        <item x="16"/>
        <item x="66"/>
        <item x="50"/>
        <item x="56"/>
        <item x="55"/>
        <item x="51"/>
        <item x="36"/>
        <item x="34"/>
        <item x="11"/>
        <item x="18"/>
        <item x="115"/>
        <item x="42"/>
        <item x="37"/>
        <item x="104"/>
        <item x="48"/>
        <item x="97"/>
        <item x="107"/>
        <item x="45"/>
        <item x="93"/>
        <item x="117"/>
        <item x="20"/>
        <item x="12"/>
        <item x="2"/>
        <item x="62"/>
        <item x="91"/>
        <item x="72"/>
        <item x="46"/>
        <item x="67"/>
        <item x="109"/>
        <item x="29"/>
        <item x="70"/>
        <item x="38"/>
        <item x="98"/>
        <item x="82"/>
        <item x="52"/>
        <item x="76"/>
        <item x="99"/>
        <item x="57"/>
        <item x="120"/>
        <item x="102"/>
        <item x="32"/>
        <item x="4"/>
        <item x="23"/>
        <item x="6"/>
        <item x="61"/>
        <item x="10"/>
        <item x="113"/>
        <item x="100"/>
        <item x="81"/>
        <item x="116"/>
        <item x="111"/>
        <item x="103"/>
        <item x="0"/>
        <item x="79"/>
        <item x="47"/>
        <item x="119"/>
        <item x="68"/>
        <item x="110"/>
        <item x="5"/>
        <item x="40"/>
        <item x="24"/>
        <item x="53"/>
        <item x="31"/>
        <item x="96"/>
        <item x="30"/>
        <item x="112"/>
        <item x="85"/>
        <item x="86"/>
        <item x="8"/>
        <item x="88"/>
        <item x="69"/>
        <item x="108"/>
        <item x="7"/>
        <item x="63"/>
        <item x="114"/>
        <item x="1"/>
        <item x="122"/>
        <item x="15"/>
        <item x="118"/>
        <item x="26"/>
        <item x="78"/>
        <item x="64"/>
        <item x="101"/>
        <item x="35"/>
        <item x="58"/>
        <item x="84"/>
        <item x="43"/>
        <item x="94"/>
        <item x="73"/>
        <item x="90"/>
        <item x="80"/>
        <item x="106"/>
        <item x="33"/>
        <item x="3"/>
        <item x="17"/>
        <item x="9"/>
        <item x="59"/>
        <item x="75"/>
        <item x="65"/>
        <item x="14"/>
        <item x="89"/>
        <item x="87"/>
        <item x="95"/>
        <item x="54"/>
        <item x="25"/>
        <item x="27"/>
        <item x="41"/>
        <item x="21"/>
        <item x="60"/>
        <item x="83"/>
        <item x="105"/>
        <item x="121"/>
        <item x="28"/>
        <item x="77"/>
        <item t="default"/>
      </items>
    </pivotField>
  </pivotFields>
  <rowFields count="1">
    <field x="0"/>
  </rowFields>
  <row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Items count="1">
    <i/>
  </colItem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673"/>
  <sheetViews>
    <sheetView zoomScaleSheetLayoutView="60" workbookViewId="0">
      <pane ySplit="1" topLeftCell="A637" activePane="bottomLeft" state="frozen"/>
      <selection/>
      <selection pane="bottomLeft" activeCell="A1" sqref="A1:H673"/>
    </sheetView>
  </sheetViews>
  <sheetFormatPr defaultColWidth="8.4375" defaultRowHeight="16.8"/>
  <cols>
    <col min="1" max="1" width="37.4921875" customWidth="1"/>
    <col min="2" max="2" width="13.53125" customWidth="1"/>
    <col min="3" max="3" width="11.328125" customWidth="1"/>
    <col min="4" max="4" width="37.234375" customWidth="1"/>
    <col min="5" max="5" width="11.84375" customWidth="1"/>
    <col min="6" max="6" width="10.5390625" customWidth="1"/>
    <col min="7" max="7" width="41.921875" customWidth="1"/>
    <col min="8" max="8" width="8.71875" customWidth="1"/>
    <col min="9" max="9" width="16.796875" customWidth="1"/>
  </cols>
  <sheetData>
    <row r="1" ht="3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10</v>
      </c>
      <c r="G2" s="4" t="s">
        <v>13</v>
      </c>
      <c r="H2" s="4" t="s">
        <v>14</v>
      </c>
      <c r="I2" s="4"/>
    </row>
    <row r="3" spans="1:9">
      <c r="A3" s="4" t="s">
        <v>8</v>
      </c>
      <c r="B3" s="4" t="s">
        <v>9</v>
      </c>
      <c r="C3" s="4" t="s">
        <v>10</v>
      </c>
      <c r="D3" s="4" t="s">
        <v>15</v>
      </c>
      <c r="E3" s="4" t="s">
        <v>16</v>
      </c>
      <c r="F3" s="4" t="s">
        <v>10</v>
      </c>
      <c r="G3" s="4" t="s">
        <v>13</v>
      </c>
      <c r="H3" s="4" t="s">
        <v>14</v>
      </c>
      <c r="I3" s="4"/>
    </row>
    <row r="4" spans="1:9">
      <c r="A4" s="4" t="s">
        <v>8</v>
      </c>
      <c r="B4" s="4" t="s">
        <v>9</v>
      </c>
      <c r="C4" s="4" t="s">
        <v>10</v>
      </c>
      <c r="D4" s="4" t="s">
        <v>17</v>
      </c>
      <c r="E4" s="4" t="s">
        <v>18</v>
      </c>
      <c r="F4" s="4" t="s">
        <v>10</v>
      </c>
      <c r="G4" s="4" t="s">
        <v>13</v>
      </c>
      <c r="H4" s="4" t="s">
        <v>14</v>
      </c>
      <c r="I4" s="4"/>
    </row>
    <row r="5" spans="1:9">
      <c r="A5" s="4" t="s">
        <v>8</v>
      </c>
      <c r="B5" s="4" t="s">
        <v>9</v>
      </c>
      <c r="C5" s="4" t="s">
        <v>10</v>
      </c>
      <c r="D5" s="4" t="s">
        <v>19</v>
      </c>
      <c r="E5" s="4" t="s">
        <v>20</v>
      </c>
      <c r="F5" s="4" t="s">
        <v>10</v>
      </c>
      <c r="G5" s="4" t="s">
        <v>13</v>
      </c>
      <c r="H5" s="4" t="s">
        <v>14</v>
      </c>
      <c r="I5" s="4"/>
    </row>
    <row r="6" spans="1:9">
      <c r="A6" s="4" t="s">
        <v>8</v>
      </c>
      <c r="B6" s="4" t="s">
        <v>9</v>
      </c>
      <c r="C6" s="4" t="s">
        <v>10</v>
      </c>
      <c r="D6" s="4" t="s">
        <v>21</v>
      </c>
      <c r="E6" s="4" t="s">
        <v>22</v>
      </c>
      <c r="F6" s="4" t="s">
        <v>10</v>
      </c>
      <c r="G6" s="4" t="s">
        <v>13</v>
      </c>
      <c r="H6" s="4" t="s">
        <v>14</v>
      </c>
      <c r="I6" s="4"/>
    </row>
    <row r="7" spans="1:9">
      <c r="A7" s="4" t="s">
        <v>8</v>
      </c>
      <c r="B7" s="4" t="s">
        <v>9</v>
      </c>
      <c r="C7" s="4" t="s">
        <v>10</v>
      </c>
      <c r="D7" s="4" t="s">
        <v>23</v>
      </c>
      <c r="E7" s="4" t="s">
        <v>24</v>
      </c>
      <c r="F7" s="4" t="s">
        <v>10</v>
      </c>
      <c r="G7" s="4" t="s">
        <v>13</v>
      </c>
      <c r="H7" s="4" t="s">
        <v>14</v>
      </c>
      <c r="I7" s="4"/>
    </row>
    <row r="8" spans="1:9">
      <c r="A8" s="4" t="s">
        <v>19</v>
      </c>
      <c r="B8" s="4" t="s">
        <v>20</v>
      </c>
      <c r="C8" s="4" t="s">
        <v>10</v>
      </c>
      <c r="D8" s="4" t="s">
        <v>21</v>
      </c>
      <c r="E8" s="4" t="s">
        <v>22</v>
      </c>
      <c r="F8" s="4" t="s">
        <v>10</v>
      </c>
      <c r="G8" s="4" t="s">
        <v>13</v>
      </c>
      <c r="H8" s="4" t="s">
        <v>14</v>
      </c>
      <c r="I8" s="4"/>
    </row>
    <row r="9" spans="1:9">
      <c r="A9" s="4" t="s">
        <v>19</v>
      </c>
      <c r="B9" s="4" t="s">
        <v>20</v>
      </c>
      <c r="C9" s="4" t="s">
        <v>10</v>
      </c>
      <c r="D9" s="4" t="s">
        <v>23</v>
      </c>
      <c r="E9" s="4" t="s">
        <v>24</v>
      </c>
      <c r="F9" s="4" t="s">
        <v>10</v>
      </c>
      <c r="G9" s="4" t="s">
        <v>13</v>
      </c>
      <c r="H9" s="4" t="s">
        <v>14</v>
      </c>
      <c r="I9" s="4"/>
    </row>
    <row r="10" spans="1:9">
      <c r="A10" s="4" t="s">
        <v>19</v>
      </c>
      <c r="B10" s="4" t="s">
        <v>20</v>
      </c>
      <c r="C10" s="4" t="s">
        <v>10</v>
      </c>
      <c r="D10" s="4" t="s">
        <v>25</v>
      </c>
      <c r="E10" s="4" t="s">
        <v>26</v>
      </c>
      <c r="F10" s="4" t="s">
        <v>10</v>
      </c>
      <c r="G10" s="4" t="s">
        <v>13</v>
      </c>
      <c r="H10" s="4" t="s">
        <v>14</v>
      </c>
      <c r="I10" s="4"/>
    </row>
    <row r="11" spans="1:9">
      <c r="A11" s="4" t="s">
        <v>19</v>
      </c>
      <c r="B11" s="4" t="s">
        <v>20</v>
      </c>
      <c r="C11" s="4" t="s">
        <v>10</v>
      </c>
      <c r="D11" s="4" t="s">
        <v>27</v>
      </c>
      <c r="E11" s="4" t="s">
        <v>28</v>
      </c>
      <c r="F11" s="4" t="s">
        <v>10</v>
      </c>
      <c r="G11" s="4" t="s">
        <v>13</v>
      </c>
      <c r="H11" s="4" t="s">
        <v>14</v>
      </c>
      <c r="I11" s="4"/>
    </row>
    <row r="12" spans="1:9">
      <c r="A12" s="4" t="s">
        <v>19</v>
      </c>
      <c r="B12" s="4" t="s">
        <v>20</v>
      </c>
      <c r="C12" s="4" t="s">
        <v>10</v>
      </c>
      <c r="D12" s="4" t="s">
        <v>29</v>
      </c>
      <c r="E12" s="4" t="s">
        <v>30</v>
      </c>
      <c r="F12" s="4" t="s">
        <v>10</v>
      </c>
      <c r="G12" s="4" t="s">
        <v>13</v>
      </c>
      <c r="H12" s="4" t="s">
        <v>14</v>
      </c>
      <c r="I12" s="4"/>
    </row>
    <row r="13" spans="1:9">
      <c r="A13" s="4" t="s">
        <v>15</v>
      </c>
      <c r="B13" s="4" t="s">
        <v>16</v>
      </c>
      <c r="C13" s="4" t="s">
        <v>10</v>
      </c>
      <c r="D13" s="4" t="s">
        <v>17</v>
      </c>
      <c r="E13" s="4" t="s">
        <v>18</v>
      </c>
      <c r="F13" s="4" t="s">
        <v>10</v>
      </c>
      <c r="G13" s="4" t="s">
        <v>13</v>
      </c>
      <c r="H13" s="4" t="s">
        <v>14</v>
      </c>
      <c r="I13" s="4"/>
    </row>
    <row r="14" spans="1:9">
      <c r="A14" s="4" t="s">
        <v>15</v>
      </c>
      <c r="B14" s="4" t="s">
        <v>16</v>
      </c>
      <c r="C14" s="4" t="s">
        <v>10</v>
      </c>
      <c r="D14" s="4" t="s">
        <v>31</v>
      </c>
      <c r="E14" s="4" t="s">
        <v>32</v>
      </c>
      <c r="F14" s="4" t="s">
        <v>10</v>
      </c>
      <c r="G14" s="4" t="s">
        <v>13</v>
      </c>
      <c r="H14" s="4" t="s">
        <v>14</v>
      </c>
      <c r="I14" s="4"/>
    </row>
    <row r="15" spans="1:9">
      <c r="A15" s="4" t="s">
        <v>15</v>
      </c>
      <c r="B15" s="4" t="s">
        <v>16</v>
      </c>
      <c r="C15" s="4" t="s">
        <v>10</v>
      </c>
      <c r="D15" s="4" t="s">
        <v>33</v>
      </c>
      <c r="E15" s="4" t="s">
        <v>34</v>
      </c>
      <c r="F15" s="4" t="s">
        <v>10</v>
      </c>
      <c r="G15" s="4" t="s">
        <v>13</v>
      </c>
      <c r="H15" s="4" t="s">
        <v>14</v>
      </c>
      <c r="I15" s="4"/>
    </row>
    <row r="16" spans="1:9">
      <c r="A16" s="4" t="s">
        <v>15</v>
      </c>
      <c r="B16" s="4" t="s">
        <v>16</v>
      </c>
      <c r="C16" s="4" t="s">
        <v>10</v>
      </c>
      <c r="D16" s="4" t="s">
        <v>23</v>
      </c>
      <c r="E16" s="4" t="s">
        <v>24</v>
      </c>
      <c r="F16" s="4" t="s">
        <v>10</v>
      </c>
      <c r="G16" s="4" t="s">
        <v>13</v>
      </c>
      <c r="H16" s="4" t="s">
        <v>14</v>
      </c>
      <c r="I16" s="4"/>
    </row>
    <row r="17" spans="1:9">
      <c r="A17" s="4" t="s">
        <v>15</v>
      </c>
      <c r="B17" s="4" t="s">
        <v>16</v>
      </c>
      <c r="C17" s="4" t="s">
        <v>10</v>
      </c>
      <c r="D17" s="4" t="s">
        <v>35</v>
      </c>
      <c r="E17" s="4" t="s">
        <v>36</v>
      </c>
      <c r="F17" s="4" t="s">
        <v>10</v>
      </c>
      <c r="G17" s="4" t="s">
        <v>13</v>
      </c>
      <c r="H17" s="4" t="s">
        <v>14</v>
      </c>
      <c r="I17" s="4"/>
    </row>
    <row r="18" spans="1:9">
      <c r="A18" s="4" t="s">
        <v>15</v>
      </c>
      <c r="B18" s="4" t="s">
        <v>16</v>
      </c>
      <c r="C18" s="4" t="s">
        <v>10</v>
      </c>
      <c r="D18" s="4" t="s">
        <v>37</v>
      </c>
      <c r="E18" s="4" t="s">
        <v>38</v>
      </c>
      <c r="F18" s="4" t="s">
        <v>10</v>
      </c>
      <c r="G18" s="4" t="s">
        <v>13</v>
      </c>
      <c r="H18" s="4" t="s">
        <v>14</v>
      </c>
      <c r="I18" s="4"/>
    </row>
    <row r="19" spans="1:9">
      <c r="A19" s="4" t="s">
        <v>15</v>
      </c>
      <c r="B19" s="4" t="s">
        <v>16</v>
      </c>
      <c r="C19" s="4" t="s">
        <v>10</v>
      </c>
      <c r="D19" s="4" t="s">
        <v>39</v>
      </c>
      <c r="E19" s="4" t="s">
        <v>40</v>
      </c>
      <c r="F19" s="4" t="s">
        <v>10</v>
      </c>
      <c r="G19" s="4" t="s">
        <v>13</v>
      </c>
      <c r="H19" s="4" t="s">
        <v>14</v>
      </c>
      <c r="I19" s="4"/>
    </row>
    <row r="20" spans="1:9">
      <c r="A20" s="4" t="s">
        <v>23</v>
      </c>
      <c r="B20" s="4" t="s">
        <v>24</v>
      </c>
      <c r="C20" s="4" t="s">
        <v>10</v>
      </c>
      <c r="D20" s="4" t="s">
        <v>19</v>
      </c>
      <c r="E20" s="4" t="s">
        <v>20</v>
      </c>
      <c r="F20" s="4" t="s">
        <v>10</v>
      </c>
      <c r="G20" s="4" t="s">
        <v>13</v>
      </c>
      <c r="H20" s="4" t="s">
        <v>14</v>
      </c>
      <c r="I20" s="4"/>
    </row>
    <row r="21" spans="1:9">
      <c r="A21" s="4" t="s">
        <v>23</v>
      </c>
      <c r="B21" s="4" t="s">
        <v>24</v>
      </c>
      <c r="C21" s="4" t="s">
        <v>10</v>
      </c>
      <c r="D21" s="4" t="s">
        <v>33</v>
      </c>
      <c r="E21" s="4" t="s">
        <v>34</v>
      </c>
      <c r="F21" s="4" t="s">
        <v>10</v>
      </c>
      <c r="G21" s="4" t="s">
        <v>13</v>
      </c>
      <c r="H21" s="4" t="s">
        <v>14</v>
      </c>
      <c r="I21" s="4"/>
    </row>
    <row r="22" spans="1:9">
      <c r="A22" s="4" t="s">
        <v>23</v>
      </c>
      <c r="B22" s="4" t="s">
        <v>24</v>
      </c>
      <c r="C22" s="4" t="s">
        <v>10</v>
      </c>
      <c r="D22" s="4" t="s">
        <v>15</v>
      </c>
      <c r="E22" s="4" t="s">
        <v>16</v>
      </c>
      <c r="F22" s="4" t="s">
        <v>10</v>
      </c>
      <c r="G22" s="4" t="s">
        <v>13</v>
      </c>
      <c r="H22" s="4" t="s">
        <v>14</v>
      </c>
      <c r="I22" s="4"/>
    </row>
    <row r="23" spans="1:9">
      <c r="A23" s="4" t="s">
        <v>23</v>
      </c>
      <c r="B23" s="4" t="s">
        <v>24</v>
      </c>
      <c r="C23" s="4" t="s">
        <v>10</v>
      </c>
      <c r="D23" s="4" t="s">
        <v>25</v>
      </c>
      <c r="E23" s="4" t="s">
        <v>26</v>
      </c>
      <c r="F23" s="4" t="s">
        <v>10</v>
      </c>
      <c r="G23" s="4" t="s">
        <v>13</v>
      </c>
      <c r="H23" s="4" t="s">
        <v>14</v>
      </c>
      <c r="I23" s="4"/>
    </row>
    <row r="24" spans="1:9">
      <c r="A24" s="4" t="s">
        <v>11</v>
      </c>
      <c r="B24" s="4" t="s">
        <v>12</v>
      </c>
      <c r="C24" s="4" t="s">
        <v>10</v>
      </c>
      <c r="D24" s="4" t="s">
        <v>21</v>
      </c>
      <c r="E24" s="4" t="s">
        <v>22</v>
      </c>
      <c r="F24" s="4" t="s">
        <v>10</v>
      </c>
      <c r="G24" s="4" t="s">
        <v>13</v>
      </c>
      <c r="H24" s="4" t="s">
        <v>14</v>
      </c>
      <c r="I24" s="4"/>
    </row>
    <row r="25" spans="1:9">
      <c r="A25" s="4" t="s">
        <v>11</v>
      </c>
      <c r="B25" s="4" t="s">
        <v>12</v>
      </c>
      <c r="C25" s="4" t="s">
        <v>10</v>
      </c>
      <c r="D25" s="4" t="s">
        <v>41</v>
      </c>
      <c r="E25" s="4" t="s">
        <v>42</v>
      </c>
      <c r="F25" s="4" t="s">
        <v>10</v>
      </c>
      <c r="G25" s="4" t="s">
        <v>13</v>
      </c>
      <c r="H25" s="4" t="s">
        <v>14</v>
      </c>
      <c r="I25" s="4"/>
    </row>
    <row r="26" spans="1:9">
      <c r="A26" s="4" t="s">
        <v>11</v>
      </c>
      <c r="B26" s="4" t="s">
        <v>12</v>
      </c>
      <c r="C26" s="4" t="s">
        <v>10</v>
      </c>
      <c r="D26" s="4" t="s">
        <v>17</v>
      </c>
      <c r="E26" s="4" t="s">
        <v>18</v>
      </c>
      <c r="F26" s="4" t="s">
        <v>10</v>
      </c>
      <c r="G26" s="4" t="s">
        <v>13</v>
      </c>
      <c r="H26" s="4" t="s">
        <v>14</v>
      </c>
      <c r="I26" s="4"/>
    </row>
    <row r="27" spans="1:9">
      <c r="A27" s="4" t="s">
        <v>21</v>
      </c>
      <c r="B27" s="4" t="s">
        <v>22</v>
      </c>
      <c r="C27" s="4" t="s">
        <v>10</v>
      </c>
      <c r="D27" s="4" t="s">
        <v>19</v>
      </c>
      <c r="E27" s="4" t="s">
        <v>20</v>
      </c>
      <c r="F27" s="4" t="s">
        <v>10</v>
      </c>
      <c r="G27" s="4" t="s">
        <v>13</v>
      </c>
      <c r="H27" s="4" t="s">
        <v>14</v>
      </c>
      <c r="I27" s="4"/>
    </row>
    <row r="28" spans="1:9">
      <c r="A28" s="4" t="s">
        <v>21</v>
      </c>
      <c r="B28" s="4" t="s">
        <v>22</v>
      </c>
      <c r="C28" s="4" t="s">
        <v>10</v>
      </c>
      <c r="D28" s="4" t="s">
        <v>43</v>
      </c>
      <c r="E28" s="4" t="s">
        <v>44</v>
      </c>
      <c r="F28" s="4" t="s">
        <v>10</v>
      </c>
      <c r="G28" s="4" t="s">
        <v>13</v>
      </c>
      <c r="H28" s="4" t="s">
        <v>14</v>
      </c>
      <c r="I28" s="4"/>
    </row>
    <row r="29" spans="1:9">
      <c r="A29" s="4" t="s">
        <v>21</v>
      </c>
      <c r="B29" s="4" t="s">
        <v>22</v>
      </c>
      <c r="C29" s="4" t="s">
        <v>10</v>
      </c>
      <c r="D29" s="4" t="s">
        <v>27</v>
      </c>
      <c r="E29" s="4" t="s">
        <v>28</v>
      </c>
      <c r="F29" s="4" t="s">
        <v>10</v>
      </c>
      <c r="G29" s="4" t="s">
        <v>13</v>
      </c>
      <c r="H29" s="4" t="s">
        <v>14</v>
      </c>
      <c r="I29" s="4"/>
    </row>
    <row r="30" spans="1:9">
      <c r="A30" s="4" t="s">
        <v>21</v>
      </c>
      <c r="B30" s="4" t="s">
        <v>22</v>
      </c>
      <c r="C30" s="4" t="s">
        <v>10</v>
      </c>
      <c r="D30" s="4" t="s">
        <v>45</v>
      </c>
      <c r="E30" s="4" t="s">
        <v>46</v>
      </c>
      <c r="F30" s="4" t="s">
        <v>10</v>
      </c>
      <c r="G30" s="4" t="s">
        <v>13</v>
      </c>
      <c r="H30" s="4" t="s">
        <v>14</v>
      </c>
      <c r="I30" s="4"/>
    </row>
    <row r="31" spans="1:9">
      <c r="A31" s="4" t="s">
        <v>21</v>
      </c>
      <c r="B31" s="4" t="s">
        <v>22</v>
      </c>
      <c r="C31" s="4" t="s">
        <v>10</v>
      </c>
      <c r="D31" s="4" t="s">
        <v>47</v>
      </c>
      <c r="E31" s="4" t="s">
        <v>48</v>
      </c>
      <c r="F31" s="4" t="s">
        <v>10</v>
      </c>
      <c r="G31" s="4" t="s">
        <v>13</v>
      </c>
      <c r="H31" s="4" t="s">
        <v>14</v>
      </c>
      <c r="I31" s="4"/>
    </row>
    <row r="32" spans="1:9">
      <c r="A32" s="4" t="s">
        <v>21</v>
      </c>
      <c r="B32" s="4" t="s">
        <v>22</v>
      </c>
      <c r="C32" s="4" t="s">
        <v>10</v>
      </c>
      <c r="D32" s="4" t="s">
        <v>41</v>
      </c>
      <c r="E32" s="4" t="s">
        <v>42</v>
      </c>
      <c r="F32" s="4" t="s">
        <v>10</v>
      </c>
      <c r="G32" s="4" t="s">
        <v>13</v>
      </c>
      <c r="H32" s="4" t="s">
        <v>14</v>
      </c>
      <c r="I32" s="4"/>
    </row>
    <row r="33" spans="1:9">
      <c r="A33" s="4" t="s">
        <v>21</v>
      </c>
      <c r="B33" s="4" t="s">
        <v>22</v>
      </c>
      <c r="C33" s="4" t="s">
        <v>10</v>
      </c>
      <c r="D33" s="4" t="s">
        <v>11</v>
      </c>
      <c r="E33" s="4" t="s">
        <v>12</v>
      </c>
      <c r="F33" s="4" t="s">
        <v>10</v>
      </c>
      <c r="G33" s="4" t="s">
        <v>13</v>
      </c>
      <c r="H33" s="4" t="s">
        <v>14</v>
      </c>
      <c r="I33" s="4"/>
    </row>
    <row r="34" spans="1:9">
      <c r="A34" s="4" t="s">
        <v>17</v>
      </c>
      <c r="B34" s="4" t="s">
        <v>18</v>
      </c>
      <c r="C34" s="4" t="s">
        <v>10</v>
      </c>
      <c r="D34" s="4" t="s">
        <v>41</v>
      </c>
      <c r="E34" s="4" t="s">
        <v>42</v>
      </c>
      <c r="F34" s="4" t="s">
        <v>10</v>
      </c>
      <c r="G34" s="4" t="s">
        <v>13</v>
      </c>
      <c r="H34" s="4" t="s">
        <v>14</v>
      </c>
      <c r="I34" s="4"/>
    </row>
    <row r="35" spans="1:9">
      <c r="A35" s="4" t="s">
        <v>17</v>
      </c>
      <c r="B35" s="4" t="s">
        <v>18</v>
      </c>
      <c r="C35" s="4" t="s">
        <v>10</v>
      </c>
      <c r="D35" s="4" t="s">
        <v>49</v>
      </c>
      <c r="E35" s="4" t="s">
        <v>50</v>
      </c>
      <c r="F35" s="4" t="s">
        <v>10</v>
      </c>
      <c r="G35" s="4" t="s">
        <v>13</v>
      </c>
      <c r="H35" s="4" t="s">
        <v>14</v>
      </c>
      <c r="I35" s="4"/>
    </row>
    <row r="36" spans="1:9">
      <c r="A36" s="4" t="s">
        <v>17</v>
      </c>
      <c r="B36" s="4" t="s">
        <v>18</v>
      </c>
      <c r="C36" s="4" t="s">
        <v>10</v>
      </c>
      <c r="D36" s="4" t="s">
        <v>11</v>
      </c>
      <c r="E36" s="4" t="s">
        <v>12</v>
      </c>
      <c r="F36" s="4" t="s">
        <v>10</v>
      </c>
      <c r="G36" s="4" t="s">
        <v>13</v>
      </c>
      <c r="H36" s="4" t="s">
        <v>14</v>
      </c>
      <c r="I36" s="4"/>
    </row>
    <row r="37" spans="1:9">
      <c r="A37" s="4" t="s">
        <v>17</v>
      </c>
      <c r="B37" s="4" t="s">
        <v>18</v>
      </c>
      <c r="C37" s="4" t="s">
        <v>10</v>
      </c>
      <c r="D37" s="4" t="s">
        <v>31</v>
      </c>
      <c r="E37" s="4" t="s">
        <v>32</v>
      </c>
      <c r="F37" s="4" t="s">
        <v>10</v>
      </c>
      <c r="G37" s="4" t="s">
        <v>13</v>
      </c>
      <c r="H37" s="4" t="s">
        <v>14</v>
      </c>
      <c r="I37" s="4"/>
    </row>
    <row r="38" spans="1:9">
      <c r="A38" s="4" t="s">
        <v>17</v>
      </c>
      <c r="B38" s="4" t="s">
        <v>18</v>
      </c>
      <c r="C38" s="4" t="s">
        <v>10</v>
      </c>
      <c r="D38" s="4" t="s">
        <v>51</v>
      </c>
      <c r="E38" s="4" t="s">
        <v>52</v>
      </c>
      <c r="F38" s="4" t="s">
        <v>10</v>
      </c>
      <c r="G38" s="4" t="s">
        <v>13</v>
      </c>
      <c r="H38" s="4" t="s">
        <v>14</v>
      </c>
      <c r="I38" s="4"/>
    </row>
    <row r="39" spans="1:9">
      <c r="A39" s="4" t="s">
        <v>17</v>
      </c>
      <c r="B39" s="4" t="s">
        <v>18</v>
      </c>
      <c r="C39" s="4" t="s">
        <v>10</v>
      </c>
      <c r="D39" s="4" t="s">
        <v>15</v>
      </c>
      <c r="E39" s="4" t="s">
        <v>16</v>
      </c>
      <c r="F39" s="4" t="s">
        <v>10</v>
      </c>
      <c r="G39" s="4" t="s">
        <v>13</v>
      </c>
      <c r="H39" s="4" t="s">
        <v>14</v>
      </c>
      <c r="I39" s="4"/>
    </row>
    <row r="40" spans="1:9">
      <c r="A40" s="4" t="s">
        <v>17</v>
      </c>
      <c r="B40" s="4" t="s">
        <v>18</v>
      </c>
      <c r="C40" s="4" t="s">
        <v>10</v>
      </c>
      <c r="D40" s="4" t="s">
        <v>53</v>
      </c>
      <c r="E40" s="4" t="s">
        <v>54</v>
      </c>
      <c r="F40" s="4" t="s">
        <v>10</v>
      </c>
      <c r="G40" s="4" t="s">
        <v>13</v>
      </c>
      <c r="H40" s="4" t="s">
        <v>14</v>
      </c>
      <c r="I40" s="4"/>
    </row>
    <row r="41" spans="1:9">
      <c r="A41" s="4" t="s">
        <v>17</v>
      </c>
      <c r="B41" s="4" t="s">
        <v>18</v>
      </c>
      <c r="C41" s="4" t="s">
        <v>10</v>
      </c>
      <c r="D41" s="4" t="s">
        <v>55</v>
      </c>
      <c r="E41" s="4" t="s">
        <v>56</v>
      </c>
      <c r="F41" s="4" t="s">
        <v>10</v>
      </c>
      <c r="G41" s="4" t="s">
        <v>13</v>
      </c>
      <c r="H41" s="4" t="s">
        <v>14</v>
      </c>
      <c r="I41" s="4"/>
    </row>
    <row r="42" spans="1:9">
      <c r="A42" s="4" t="s">
        <v>17</v>
      </c>
      <c r="B42" s="4" t="s">
        <v>18</v>
      </c>
      <c r="C42" s="4" t="s">
        <v>10</v>
      </c>
      <c r="D42" s="4" t="s">
        <v>45</v>
      </c>
      <c r="E42" s="4" t="s">
        <v>46</v>
      </c>
      <c r="F42" s="4" t="s">
        <v>10</v>
      </c>
      <c r="G42" s="4" t="s">
        <v>13</v>
      </c>
      <c r="H42" s="4" t="s">
        <v>14</v>
      </c>
      <c r="I42" s="4"/>
    </row>
    <row r="43" hidden="1" spans="1:9">
      <c r="A43" s="4" t="s">
        <v>57</v>
      </c>
      <c r="B43" s="4" t="s">
        <v>58</v>
      </c>
      <c r="C43" s="4" t="s">
        <v>59</v>
      </c>
      <c r="D43" s="4" t="s">
        <v>8</v>
      </c>
      <c r="E43" s="4" t="s">
        <v>9</v>
      </c>
      <c r="F43" s="5" t="s">
        <v>10</v>
      </c>
      <c r="G43" s="4" t="s">
        <v>60</v>
      </c>
      <c r="H43" s="4" t="s">
        <v>61</v>
      </c>
      <c r="I43" s="4" t="e">
        <v>#N/A</v>
      </c>
    </row>
    <row r="44" hidden="1" spans="1:9">
      <c r="A44" s="4" t="s">
        <v>62</v>
      </c>
      <c r="B44" s="4" t="s">
        <v>63</v>
      </c>
      <c r="C44" s="4" t="s">
        <v>59</v>
      </c>
      <c r="D44" s="4" t="s">
        <v>8</v>
      </c>
      <c r="E44" s="4" t="s">
        <v>9</v>
      </c>
      <c r="F44" s="5" t="s">
        <v>10</v>
      </c>
      <c r="G44" s="4" t="s">
        <v>60</v>
      </c>
      <c r="H44" s="4" t="s">
        <v>61</v>
      </c>
      <c r="I44" s="4" t="e">
        <v>#N/A</v>
      </c>
    </row>
    <row r="45" hidden="1" spans="1:9">
      <c r="A45" s="4" t="s">
        <v>64</v>
      </c>
      <c r="B45" s="4" t="s">
        <v>65</v>
      </c>
      <c r="C45" s="4" t="s">
        <v>59</v>
      </c>
      <c r="D45" s="4" t="s">
        <v>8</v>
      </c>
      <c r="E45" s="4" t="s">
        <v>9</v>
      </c>
      <c r="F45" s="5" t="s">
        <v>10</v>
      </c>
      <c r="G45" s="4" t="s">
        <v>60</v>
      </c>
      <c r="H45" s="4" t="s">
        <v>61</v>
      </c>
      <c r="I45" s="4" t="e">
        <v>#N/A</v>
      </c>
    </row>
    <row r="46" hidden="1" spans="1:9">
      <c r="A46" s="4" t="s">
        <v>66</v>
      </c>
      <c r="B46" s="4" t="s">
        <v>67</v>
      </c>
      <c r="C46" s="4" t="s">
        <v>59</v>
      </c>
      <c r="D46" s="4" t="s">
        <v>8</v>
      </c>
      <c r="E46" s="4" t="s">
        <v>9</v>
      </c>
      <c r="F46" s="5" t="s">
        <v>10</v>
      </c>
      <c r="G46" s="4" t="s">
        <v>60</v>
      </c>
      <c r="H46" s="4" t="s">
        <v>61</v>
      </c>
      <c r="I46" s="4" t="e">
        <v>#N/A</v>
      </c>
    </row>
    <row r="47" hidden="1" spans="1:9">
      <c r="A47" s="4" t="s">
        <v>68</v>
      </c>
      <c r="B47" s="4" t="s">
        <v>69</v>
      </c>
      <c r="C47" s="4" t="s">
        <v>59</v>
      </c>
      <c r="D47" s="4" t="s">
        <v>8</v>
      </c>
      <c r="E47" s="4" t="s">
        <v>9</v>
      </c>
      <c r="F47" s="5" t="s">
        <v>10</v>
      </c>
      <c r="G47" s="4" t="s">
        <v>60</v>
      </c>
      <c r="H47" s="4" t="s">
        <v>61</v>
      </c>
      <c r="I47" s="4" t="e">
        <v>#N/A</v>
      </c>
    </row>
    <row r="48" spans="1:9">
      <c r="A48" s="4" t="s">
        <v>70</v>
      </c>
      <c r="B48" s="4" t="s">
        <v>71</v>
      </c>
      <c r="C48" s="4" t="s">
        <v>59</v>
      </c>
      <c r="D48" s="4" t="s">
        <v>8</v>
      </c>
      <c r="E48" s="4" t="s">
        <v>9</v>
      </c>
      <c r="F48" s="5" t="s">
        <v>10</v>
      </c>
      <c r="G48" s="4" t="s">
        <v>60</v>
      </c>
      <c r="H48" s="4" t="s">
        <v>61</v>
      </c>
      <c r="I48" s="4" t="s">
        <v>72</v>
      </c>
    </row>
    <row r="49" spans="1:9">
      <c r="A49" s="4" t="s">
        <v>73</v>
      </c>
      <c r="B49" s="4" t="s">
        <v>74</v>
      </c>
      <c r="C49" s="4" t="s">
        <v>59</v>
      </c>
      <c r="D49" s="4" t="s">
        <v>8</v>
      </c>
      <c r="E49" s="4" t="s">
        <v>9</v>
      </c>
      <c r="F49" s="5" t="s">
        <v>10</v>
      </c>
      <c r="G49" s="4" t="s">
        <v>60</v>
      </c>
      <c r="H49" s="4" t="s">
        <v>61</v>
      </c>
      <c r="I49" s="4" t="s">
        <v>72</v>
      </c>
    </row>
    <row r="50" hidden="1" spans="1:9">
      <c r="A50" s="4" t="s">
        <v>75</v>
      </c>
      <c r="B50" s="4" t="s">
        <v>76</v>
      </c>
      <c r="C50" s="4" t="s">
        <v>59</v>
      </c>
      <c r="D50" s="4" t="s">
        <v>8</v>
      </c>
      <c r="E50" s="4" t="s">
        <v>9</v>
      </c>
      <c r="F50" s="5" t="s">
        <v>10</v>
      </c>
      <c r="G50" s="4" t="s">
        <v>60</v>
      </c>
      <c r="H50" s="4" t="s">
        <v>61</v>
      </c>
      <c r="I50" s="4" t="e">
        <v>#N/A</v>
      </c>
    </row>
    <row r="51" spans="1:9">
      <c r="A51" s="4" t="s">
        <v>77</v>
      </c>
      <c r="B51" s="4" t="s">
        <v>78</v>
      </c>
      <c r="C51" s="4" t="s">
        <v>59</v>
      </c>
      <c r="D51" s="4" t="s">
        <v>8</v>
      </c>
      <c r="E51" s="4" t="s">
        <v>9</v>
      </c>
      <c r="F51" s="5" t="s">
        <v>10</v>
      </c>
      <c r="G51" s="4" t="s">
        <v>60</v>
      </c>
      <c r="H51" s="4" t="s">
        <v>61</v>
      </c>
      <c r="I51" s="4" t="s">
        <v>72</v>
      </c>
    </row>
    <row r="52" hidden="1" spans="1:9">
      <c r="A52" s="4" t="s">
        <v>79</v>
      </c>
      <c r="B52" s="4" t="s">
        <v>80</v>
      </c>
      <c r="C52" s="4" t="s">
        <v>59</v>
      </c>
      <c r="D52" s="4" t="s">
        <v>8</v>
      </c>
      <c r="E52" s="4" t="s">
        <v>9</v>
      </c>
      <c r="F52" s="5" t="s">
        <v>10</v>
      </c>
      <c r="G52" s="4" t="s">
        <v>60</v>
      </c>
      <c r="H52" s="4" t="s">
        <v>61</v>
      </c>
      <c r="I52" s="4" t="e">
        <v>#N/A</v>
      </c>
    </row>
    <row r="53" hidden="1" spans="1:9">
      <c r="A53" s="4" t="s">
        <v>81</v>
      </c>
      <c r="B53" s="4" t="s">
        <v>82</v>
      </c>
      <c r="C53" s="4" t="s">
        <v>59</v>
      </c>
      <c r="D53" s="4" t="s">
        <v>8</v>
      </c>
      <c r="E53" s="4" t="s">
        <v>9</v>
      </c>
      <c r="F53" s="5" t="s">
        <v>10</v>
      </c>
      <c r="G53" s="4" t="s">
        <v>60</v>
      </c>
      <c r="H53" s="4" t="s">
        <v>61</v>
      </c>
      <c r="I53" s="4" t="e">
        <v>#N/A</v>
      </c>
    </row>
    <row r="54" hidden="1" spans="1:9">
      <c r="A54" s="4" t="s">
        <v>83</v>
      </c>
      <c r="B54" s="4" t="s">
        <v>84</v>
      </c>
      <c r="C54" s="4" t="s">
        <v>59</v>
      </c>
      <c r="D54" s="4" t="s">
        <v>8</v>
      </c>
      <c r="E54" s="4" t="s">
        <v>9</v>
      </c>
      <c r="F54" s="5" t="s">
        <v>10</v>
      </c>
      <c r="G54" s="4" t="s">
        <v>60</v>
      </c>
      <c r="H54" s="4" t="s">
        <v>61</v>
      </c>
      <c r="I54" s="4" t="e">
        <v>#N/A</v>
      </c>
    </row>
    <row r="55" hidden="1" spans="1:9">
      <c r="A55" s="4" t="s">
        <v>85</v>
      </c>
      <c r="B55" s="4" t="s">
        <v>86</v>
      </c>
      <c r="C55" s="4" t="s">
        <v>59</v>
      </c>
      <c r="D55" s="4" t="s">
        <v>8</v>
      </c>
      <c r="E55" s="4" t="s">
        <v>9</v>
      </c>
      <c r="F55" s="5" t="s">
        <v>10</v>
      </c>
      <c r="G55" s="4" t="s">
        <v>60</v>
      </c>
      <c r="H55" s="4" t="s">
        <v>61</v>
      </c>
      <c r="I55" s="4" t="e">
        <v>#N/A</v>
      </c>
    </row>
    <row r="56" spans="1:9">
      <c r="A56" s="4" t="s">
        <v>87</v>
      </c>
      <c r="B56" s="4" t="s">
        <v>88</v>
      </c>
      <c r="C56" s="4" t="s">
        <v>59</v>
      </c>
      <c r="D56" s="4" t="s">
        <v>8</v>
      </c>
      <c r="E56" s="4" t="s">
        <v>9</v>
      </c>
      <c r="F56" s="5" t="s">
        <v>10</v>
      </c>
      <c r="G56" s="4" t="s">
        <v>60</v>
      </c>
      <c r="H56" s="4" t="s">
        <v>61</v>
      </c>
      <c r="I56" s="4" t="s">
        <v>72</v>
      </c>
    </row>
    <row r="57" hidden="1" spans="1:9">
      <c r="A57" s="4" t="s">
        <v>89</v>
      </c>
      <c r="B57" s="4" t="s">
        <v>90</v>
      </c>
      <c r="C57" s="4" t="s">
        <v>59</v>
      </c>
      <c r="D57" s="4" t="s">
        <v>8</v>
      </c>
      <c r="E57" s="4" t="s">
        <v>9</v>
      </c>
      <c r="F57" s="5" t="s">
        <v>10</v>
      </c>
      <c r="G57" s="4" t="s">
        <v>60</v>
      </c>
      <c r="H57" s="4" t="s">
        <v>61</v>
      </c>
      <c r="I57" s="4" t="e">
        <v>#N/A</v>
      </c>
    </row>
    <row r="58" hidden="1" spans="1:9">
      <c r="A58" s="4" t="s">
        <v>91</v>
      </c>
      <c r="B58" s="4" t="s">
        <v>92</v>
      </c>
      <c r="C58" s="4" t="s">
        <v>59</v>
      </c>
      <c r="D58" s="4" t="s">
        <v>8</v>
      </c>
      <c r="E58" s="4" t="s">
        <v>9</v>
      </c>
      <c r="F58" s="5" t="s">
        <v>10</v>
      </c>
      <c r="G58" s="4" t="s">
        <v>60</v>
      </c>
      <c r="H58" s="4" t="s">
        <v>61</v>
      </c>
      <c r="I58" s="4" t="e">
        <v>#N/A</v>
      </c>
    </row>
    <row r="59" hidden="1" spans="1:9">
      <c r="A59" s="4" t="s">
        <v>93</v>
      </c>
      <c r="B59" s="4" t="s">
        <v>94</v>
      </c>
      <c r="C59" s="4" t="s">
        <v>59</v>
      </c>
      <c r="D59" s="4" t="s">
        <v>8</v>
      </c>
      <c r="E59" s="4" t="s">
        <v>9</v>
      </c>
      <c r="F59" s="5" t="s">
        <v>10</v>
      </c>
      <c r="G59" s="4" t="s">
        <v>60</v>
      </c>
      <c r="H59" s="4" t="s">
        <v>61</v>
      </c>
      <c r="I59" s="4" t="e">
        <v>#N/A</v>
      </c>
    </row>
    <row r="60" hidden="1" spans="1:9">
      <c r="A60" s="4" t="s">
        <v>95</v>
      </c>
      <c r="B60" s="4" t="s">
        <v>96</v>
      </c>
      <c r="C60" s="4" t="s">
        <v>59</v>
      </c>
      <c r="D60" s="4" t="s">
        <v>8</v>
      </c>
      <c r="E60" s="4" t="s">
        <v>9</v>
      </c>
      <c r="F60" s="5" t="s">
        <v>10</v>
      </c>
      <c r="G60" s="4" t="s">
        <v>60</v>
      </c>
      <c r="H60" s="4" t="s">
        <v>61</v>
      </c>
      <c r="I60" s="4" t="e">
        <v>#N/A</v>
      </c>
    </row>
    <row r="61" hidden="1" spans="1:9">
      <c r="A61" s="4" t="s">
        <v>97</v>
      </c>
      <c r="B61" s="4" t="s">
        <v>98</v>
      </c>
      <c r="C61" s="4" t="s">
        <v>59</v>
      </c>
      <c r="D61" s="4" t="s">
        <v>8</v>
      </c>
      <c r="E61" s="4" t="s">
        <v>9</v>
      </c>
      <c r="F61" s="5" t="s">
        <v>10</v>
      </c>
      <c r="G61" s="4" t="s">
        <v>60</v>
      </c>
      <c r="H61" s="4" t="s">
        <v>61</v>
      </c>
      <c r="I61" s="4" t="e">
        <v>#N/A</v>
      </c>
    </row>
    <row r="62" spans="1:9">
      <c r="A62" s="4" t="s">
        <v>99</v>
      </c>
      <c r="B62" s="4" t="s">
        <v>100</v>
      </c>
      <c r="C62" s="4" t="s">
        <v>59</v>
      </c>
      <c r="D62" s="4" t="s">
        <v>8</v>
      </c>
      <c r="E62" s="4" t="s">
        <v>9</v>
      </c>
      <c r="F62" s="5" t="s">
        <v>10</v>
      </c>
      <c r="G62" s="4" t="s">
        <v>60</v>
      </c>
      <c r="H62" s="4" t="s">
        <v>61</v>
      </c>
      <c r="I62" s="4" t="s">
        <v>72</v>
      </c>
    </row>
    <row r="63" hidden="1" spans="1:9">
      <c r="A63" s="4" t="s">
        <v>101</v>
      </c>
      <c r="B63" s="4" t="s">
        <v>102</v>
      </c>
      <c r="C63" s="4" t="s">
        <v>59</v>
      </c>
      <c r="D63" s="4" t="s">
        <v>8</v>
      </c>
      <c r="E63" s="4" t="s">
        <v>9</v>
      </c>
      <c r="F63" s="5" t="s">
        <v>10</v>
      </c>
      <c r="G63" s="4" t="s">
        <v>60</v>
      </c>
      <c r="H63" s="4" t="s">
        <v>61</v>
      </c>
      <c r="I63" s="4" t="e">
        <v>#N/A</v>
      </c>
    </row>
    <row r="64" hidden="1" spans="1:9">
      <c r="A64" s="4" t="s">
        <v>103</v>
      </c>
      <c r="B64" s="4" t="s">
        <v>104</v>
      </c>
      <c r="C64" s="4" t="s">
        <v>59</v>
      </c>
      <c r="D64" s="4" t="s">
        <v>8</v>
      </c>
      <c r="E64" s="4" t="s">
        <v>9</v>
      </c>
      <c r="F64" s="5" t="s">
        <v>10</v>
      </c>
      <c r="G64" s="4" t="s">
        <v>60</v>
      </c>
      <c r="H64" s="4" t="s">
        <v>61</v>
      </c>
      <c r="I64" s="4" t="e">
        <v>#N/A</v>
      </c>
    </row>
    <row r="65" hidden="1" spans="1:9">
      <c r="A65" s="4" t="s">
        <v>105</v>
      </c>
      <c r="B65" s="4" t="s">
        <v>106</v>
      </c>
      <c r="C65" s="4" t="s">
        <v>59</v>
      </c>
      <c r="D65" s="4" t="s">
        <v>19</v>
      </c>
      <c r="E65" s="4" t="s">
        <v>20</v>
      </c>
      <c r="F65" s="5" t="s">
        <v>10</v>
      </c>
      <c r="G65" s="4" t="s">
        <v>60</v>
      </c>
      <c r="H65" s="4" t="s">
        <v>61</v>
      </c>
      <c r="I65" s="4" t="e">
        <v>#N/A</v>
      </c>
    </row>
    <row r="66" hidden="1" spans="1:9">
      <c r="A66" s="4" t="s">
        <v>107</v>
      </c>
      <c r="B66" s="4" t="s">
        <v>108</v>
      </c>
      <c r="C66" s="4" t="s">
        <v>59</v>
      </c>
      <c r="D66" s="4" t="s">
        <v>19</v>
      </c>
      <c r="E66" s="4" t="s">
        <v>20</v>
      </c>
      <c r="F66" s="5" t="s">
        <v>10</v>
      </c>
      <c r="G66" s="4" t="s">
        <v>60</v>
      </c>
      <c r="H66" s="4" t="s">
        <v>61</v>
      </c>
      <c r="I66" s="4" t="e">
        <v>#N/A</v>
      </c>
    </row>
    <row r="67" hidden="1" spans="1:9">
      <c r="A67" s="4" t="s">
        <v>109</v>
      </c>
      <c r="B67" s="4" t="s">
        <v>110</v>
      </c>
      <c r="C67" s="4" t="s">
        <v>59</v>
      </c>
      <c r="D67" s="4" t="s">
        <v>19</v>
      </c>
      <c r="E67" s="4" t="s">
        <v>20</v>
      </c>
      <c r="F67" s="5" t="s">
        <v>10</v>
      </c>
      <c r="G67" s="4" t="s">
        <v>60</v>
      </c>
      <c r="H67" s="4" t="s">
        <v>61</v>
      </c>
      <c r="I67" s="4" t="e">
        <v>#N/A</v>
      </c>
    </row>
    <row r="68" hidden="1" spans="1:9">
      <c r="A68" s="4" t="s">
        <v>111</v>
      </c>
      <c r="B68" s="4" t="s">
        <v>112</v>
      </c>
      <c r="C68" s="4" t="s">
        <v>59</v>
      </c>
      <c r="D68" s="4" t="s">
        <v>19</v>
      </c>
      <c r="E68" s="4" t="s">
        <v>20</v>
      </c>
      <c r="F68" s="5" t="s">
        <v>10</v>
      </c>
      <c r="G68" s="4" t="s">
        <v>60</v>
      </c>
      <c r="H68" s="4" t="s">
        <v>61</v>
      </c>
      <c r="I68" s="4" t="e">
        <v>#N/A</v>
      </c>
    </row>
    <row r="69" hidden="1" spans="1:9">
      <c r="A69" s="4" t="s">
        <v>113</v>
      </c>
      <c r="B69" s="4" t="s">
        <v>114</v>
      </c>
      <c r="C69" s="4" t="s">
        <v>59</v>
      </c>
      <c r="D69" s="4" t="s">
        <v>19</v>
      </c>
      <c r="E69" s="4" t="s">
        <v>20</v>
      </c>
      <c r="F69" s="5" t="s">
        <v>10</v>
      </c>
      <c r="G69" s="4" t="s">
        <v>60</v>
      </c>
      <c r="H69" s="4" t="s">
        <v>61</v>
      </c>
      <c r="I69" s="4" t="e">
        <v>#N/A</v>
      </c>
    </row>
    <row r="70" hidden="1" spans="1:9">
      <c r="A70" s="4" t="s">
        <v>115</v>
      </c>
      <c r="B70" s="4" t="s">
        <v>116</v>
      </c>
      <c r="C70" s="4" t="s">
        <v>59</v>
      </c>
      <c r="D70" s="4" t="s">
        <v>19</v>
      </c>
      <c r="E70" s="4" t="s">
        <v>20</v>
      </c>
      <c r="F70" s="5" t="s">
        <v>10</v>
      </c>
      <c r="G70" s="4" t="s">
        <v>60</v>
      </c>
      <c r="H70" s="4" t="s">
        <v>61</v>
      </c>
      <c r="I70" s="4" t="e">
        <v>#N/A</v>
      </c>
    </row>
    <row r="71" hidden="1" spans="1:9">
      <c r="A71" s="4" t="s">
        <v>117</v>
      </c>
      <c r="B71" s="4" t="s">
        <v>118</v>
      </c>
      <c r="C71" s="4" t="s">
        <v>59</v>
      </c>
      <c r="D71" s="4" t="s">
        <v>19</v>
      </c>
      <c r="E71" s="4" t="s">
        <v>20</v>
      </c>
      <c r="F71" s="5" t="s">
        <v>10</v>
      </c>
      <c r="G71" s="4" t="s">
        <v>60</v>
      </c>
      <c r="H71" s="4" t="s">
        <v>61</v>
      </c>
      <c r="I71" s="4" t="e">
        <v>#N/A</v>
      </c>
    </row>
    <row r="72" hidden="1" spans="1:9">
      <c r="A72" s="4" t="s">
        <v>119</v>
      </c>
      <c r="B72" s="4" t="s">
        <v>120</v>
      </c>
      <c r="C72" s="4" t="s">
        <v>59</v>
      </c>
      <c r="D72" s="4" t="s">
        <v>19</v>
      </c>
      <c r="E72" s="4" t="s">
        <v>20</v>
      </c>
      <c r="F72" s="5" t="s">
        <v>10</v>
      </c>
      <c r="G72" s="4" t="s">
        <v>60</v>
      </c>
      <c r="H72" s="4" t="s">
        <v>61</v>
      </c>
      <c r="I72" s="4" t="e">
        <v>#N/A</v>
      </c>
    </row>
    <row r="73" spans="1:9">
      <c r="A73" s="4" t="s">
        <v>121</v>
      </c>
      <c r="B73" s="4" t="s">
        <v>122</v>
      </c>
      <c r="C73" s="4" t="s">
        <v>59</v>
      </c>
      <c r="D73" s="4" t="s">
        <v>19</v>
      </c>
      <c r="E73" s="4" t="s">
        <v>20</v>
      </c>
      <c r="F73" s="5" t="s">
        <v>10</v>
      </c>
      <c r="G73" s="4" t="s">
        <v>60</v>
      </c>
      <c r="H73" s="4" t="s">
        <v>61</v>
      </c>
      <c r="I73" s="4" t="s">
        <v>72</v>
      </c>
    </row>
    <row r="74" spans="1:9">
      <c r="A74" s="4" t="s">
        <v>123</v>
      </c>
      <c r="B74" s="4" t="s">
        <v>124</v>
      </c>
      <c r="C74" s="4" t="s">
        <v>59</v>
      </c>
      <c r="D74" s="4" t="s">
        <v>19</v>
      </c>
      <c r="E74" s="4" t="s">
        <v>20</v>
      </c>
      <c r="F74" s="5" t="s">
        <v>10</v>
      </c>
      <c r="G74" s="4" t="s">
        <v>60</v>
      </c>
      <c r="H74" s="4" t="s">
        <v>61</v>
      </c>
      <c r="I74" s="4" t="s">
        <v>72</v>
      </c>
    </row>
    <row r="75" hidden="1" spans="1:9">
      <c r="A75" s="4" t="s">
        <v>125</v>
      </c>
      <c r="B75" s="4" t="s">
        <v>126</v>
      </c>
      <c r="C75" s="4" t="s">
        <v>59</v>
      </c>
      <c r="D75" s="4" t="s">
        <v>19</v>
      </c>
      <c r="E75" s="4" t="s">
        <v>20</v>
      </c>
      <c r="F75" s="5" t="s">
        <v>10</v>
      </c>
      <c r="G75" s="4" t="s">
        <v>60</v>
      </c>
      <c r="H75" s="4" t="s">
        <v>61</v>
      </c>
      <c r="I75" s="4" t="e">
        <v>#N/A</v>
      </c>
    </row>
    <row r="76" hidden="1" spans="1:9">
      <c r="A76" s="4" t="s">
        <v>127</v>
      </c>
      <c r="B76" s="4" t="s">
        <v>128</v>
      </c>
      <c r="C76" s="4" t="s">
        <v>59</v>
      </c>
      <c r="D76" s="4" t="s">
        <v>19</v>
      </c>
      <c r="E76" s="4" t="s">
        <v>20</v>
      </c>
      <c r="F76" s="5" t="s">
        <v>10</v>
      </c>
      <c r="G76" s="4" t="s">
        <v>60</v>
      </c>
      <c r="H76" s="4" t="s">
        <v>61</v>
      </c>
      <c r="I76" s="4" t="e">
        <v>#N/A</v>
      </c>
    </row>
    <row r="77" hidden="1" spans="1:9">
      <c r="A77" s="4" t="s">
        <v>129</v>
      </c>
      <c r="B77" s="4" t="s">
        <v>130</v>
      </c>
      <c r="C77" s="4" t="s">
        <v>59</v>
      </c>
      <c r="D77" s="4" t="s">
        <v>19</v>
      </c>
      <c r="E77" s="4" t="s">
        <v>20</v>
      </c>
      <c r="F77" s="5" t="s">
        <v>10</v>
      </c>
      <c r="G77" s="4" t="s">
        <v>60</v>
      </c>
      <c r="H77" s="4" t="s">
        <v>61</v>
      </c>
      <c r="I77" s="4" t="e">
        <v>#N/A</v>
      </c>
    </row>
    <row r="78" hidden="1" spans="1:9">
      <c r="A78" s="4" t="s">
        <v>131</v>
      </c>
      <c r="B78" s="4" t="s">
        <v>132</v>
      </c>
      <c r="C78" s="4" t="s">
        <v>59</v>
      </c>
      <c r="D78" s="4" t="s">
        <v>19</v>
      </c>
      <c r="E78" s="4" t="s">
        <v>20</v>
      </c>
      <c r="F78" s="5" t="s">
        <v>10</v>
      </c>
      <c r="G78" s="4" t="s">
        <v>60</v>
      </c>
      <c r="H78" s="4" t="s">
        <v>61</v>
      </c>
      <c r="I78" s="4" t="e">
        <v>#N/A</v>
      </c>
    </row>
    <row r="79" hidden="1" spans="1:9">
      <c r="A79" s="4" t="s">
        <v>133</v>
      </c>
      <c r="B79" s="4" t="s">
        <v>134</v>
      </c>
      <c r="C79" s="4" t="s">
        <v>59</v>
      </c>
      <c r="D79" s="4" t="s">
        <v>19</v>
      </c>
      <c r="E79" s="4" t="s">
        <v>20</v>
      </c>
      <c r="F79" s="5" t="s">
        <v>10</v>
      </c>
      <c r="G79" s="4" t="s">
        <v>60</v>
      </c>
      <c r="H79" s="4" t="s">
        <v>61</v>
      </c>
      <c r="I79" s="4" t="e">
        <v>#N/A</v>
      </c>
    </row>
    <row r="80" hidden="1" spans="1:9">
      <c r="A80" s="4" t="s">
        <v>135</v>
      </c>
      <c r="B80" s="4" t="s">
        <v>136</v>
      </c>
      <c r="C80" s="4" t="s">
        <v>59</v>
      </c>
      <c r="D80" s="4" t="s">
        <v>19</v>
      </c>
      <c r="E80" s="4" t="s">
        <v>20</v>
      </c>
      <c r="F80" s="5" t="s">
        <v>10</v>
      </c>
      <c r="G80" s="4" t="s">
        <v>60</v>
      </c>
      <c r="H80" s="4" t="s">
        <v>61</v>
      </c>
      <c r="I80" s="4" t="e">
        <v>#N/A</v>
      </c>
    </row>
    <row r="81" hidden="1" spans="1:9">
      <c r="A81" s="4" t="s">
        <v>137</v>
      </c>
      <c r="B81" s="4" t="s">
        <v>138</v>
      </c>
      <c r="C81" s="4" t="s">
        <v>59</v>
      </c>
      <c r="D81" s="4" t="s">
        <v>19</v>
      </c>
      <c r="E81" s="4" t="s">
        <v>20</v>
      </c>
      <c r="F81" s="5" t="s">
        <v>10</v>
      </c>
      <c r="G81" s="4" t="s">
        <v>60</v>
      </c>
      <c r="H81" s="4" t="s">
        <v>61</v>
      </c>
      <c r="I81" s="4" t="e">
        <v>#N/A</v>
      </c>
    </row>
    <row r="82" spans="1:9">
      <c r="A82" s="4" t="s">
        <v>139</v>
      </c>
      <c r="B82" s="4" t="s">
        <v>140</v>
      </c>
      <c r="C82" s="4" t="s">
        <v>59</v>
      </c>
      <c r="D82" s="4" t="s">
        <v>19</v>
      </c>
      <c r="E82" s="4" t="s">
        <v>20</v>
      </c>
      <c r="F82" s="5" t="s">
        <v>10</v>
      </c>
      <c r="G82" s="4" t="s">
        <v>60</v>
      </c>
      <c r="H82" s="4" t="s">
        <v>61</v>
      </c>
      <c r="I82" s="4" t="s">
        <v>72</v>
      </c>
    </row>
    <row r="83" hidden="1" spans="1:9">
      <c r="A83" s="4" t="s">
        <v>141</v>
      </c>
      <c r="B83" s="4" t="s">
        <v>142</v>
      </c>
      <c r="C83" s="4" t="s">
        <v>59</v>
      </c>
      <c r="D83" s="4" t="s">
        <v>15</v>
      </c>
      <c r="E83" s="4" t="s">
        <v>16</v>
      </c>
      <c r="F83" s="5" t="s">
        <v>10</v>
      </c>
      <c r="G83" s="4" t="s">
        <v>60</v>
      </c>
      <c r="H83" s="4" t="s">
        <v>61</v>
      </c>
      <c r="I83" s="4" t="e">
        <v>#N/A</v>
      </c>
    </row>
    <row r="84" hidden="1" spans="1:9">
      <c r="A84" s="4" t="s">
        <v>143</v>
      </c>
      <c r="B84" s="4" t="s">
        <v>144</v>
      </c>
      <c r="C84" s="4" t="s">
        <v>59</v>
      </c>
      <c r="D84" s="4" t="s">
        <v>15</v>
      </c>
      <c r="E84" s="4" t="s">
        <v>16</v>
      </c>
      <c r="F84" s="5" t="s">
        <v>10</v>
      </c>
      <c r="G84" s="4" t="s">
        <v>60</v>
      </c>
      <c r="H84" s="4" t="s">
        <v>61</v>
      </c>
      <c r="I84" s="4" t="e">
        <v>#N/A</v>
      </c>
    </row>
    <row r="85" hidden="1" spans="1:9">
      <c r="A85" s="4" t="s">
        <v>145</v>
      </c>
      <c r="B85" s="4" t="s">
        <v>146</v>
      </c>
      <c r="C85" s="4" t="s">
        <v>59</v>
      </c>
      <c r="D85" s="4" t="s">
        <v>15</v>
      </c>
      <c r="E85" s="4" t="s">
        <v>16</v>
      </c>
      <c r="F85" s="5" t="s">
        <v>10</v>
      </c>
      <c r="G85" s="4" t="s">
        <v>60</v>
      </c>
      <c r="H85" s="4" t="s">
        <v>61</v>
      </c>
      <c r="I85" s="4" t="e">
        <v>#N/A</v>
      </c>
    </row>
    <row r="86" spans="1:9">
      <c r="A86" s="4" t="s">
        <v>147</v>
      </c>
      <c r="B86" s="4" t="s">
        <v>148</v>
      </c>
      <c r="C86" s="4" t="s">
        <v>59</v>
      </c>
      <c r="D86" s="4" t="s">
        <v>15</v>
      </c>
      <c r="E86" s="4" t="s">
        <v>16</v>
      </c>
      <c r="F86" s="5" t="s">
        <v>10</v>
      </c>
      <c r="G86" s="4" t="s">
        <v>60</v>
      </c>
      <c r="H86" s="4" t="s">
        <v>61</v>
      </c>
      <c r="I86" s="4" t="s">
        <v>72</v>
      </c>
    </row>
    <row r="87" spans="1:9">
      <c r="A87" s="4" t="s">
        <v>149</v>
      </c>
      <c r="B87" s="4" t="s">
        <v>150</v>
      </c>
      <c r="C87" s="4" t="s">
        <v>59</v>
      </c>
      <c r="D87" s="4" t="s">
        <v>15</v>
      </c>
      <c r="E87" s="4" t="s">
        <v>16</v>
      </c>
      <c r="F87" s="5" t="s">
        <v>10</v>
      </c>
      <c r="G87" s="4" t="s">
        <v>60</v>
      </c>
      <c r="H87" s="4" t="s">
        <v>61</v>
      </c>
      <c r="I87" s="4" t="s">
        <v>72</v>
      </c>
    </row>
    <row r="88" spans="1:9">
      <c r="A88" s="4" t="s">
        <v>151</v>
      </c>
      <c r="B88" s="4" t="s">
        <v>152</v>
      </c>
      <c r="C88" s="4" t="s">
        <v>59</v>
      </c>
      <c r="D88" s="4" t="s">
        <v>15</v>
      </c>
      <c r="E88" s="4" t="s">
        <v>16</v>
      </c>
      <c r="F88" s="5" t="s">
        <v>10</v>
      </c>
      <c r="G88" s="4" t="s">
        <v>60</v>
      </c>
      <c r="H88" s="4" t="s">
        <v>61</v>
      </c>
      <c r="I88" s="4" t="s">
        <v>72</v>
      </c>
    </row>
    <row r="89" hidden="1" spans="1:9">
      <c r="A89" s="4" t="s">
        <v>153</v>
      </c>
      <c r="B89" s="4" t="s">
        <v>154</v>
      </c>
      <c r="C89" s="4" t="s">
        <v>59</v>
      </c>
      <c r="D89" s="4" t="s">
        <v>15</v>
      </c>
      <c r="E89" s="4" t="s">
        <v>16</v>
      </c>
      <c r="F89" s="5" t="s">
        <v>10</v>
      </c>
      <c r="G89" s="4" t="s">
        <v>60</v>
      </c>
      <c r="H89" s="4" t="s">
        <v>61</v>
      </c>
      <c r="I89" s="4" t="e">
        <v>#N/A</v>
      </c>
    </row>
    <row r="90" spans="1:9">
      <c r="A90" s="4" t="s">
        <v>155</v>
      </c>
      <c r="B90" s="4" t="s">
        <v>156</v>
      </c>
      <c r="C90" s="4" t="s">
        <v>59</v>
      </c>
      <c r="D90" s="4" t="s">
        <v>15</v>
      </c>
      <c r="E90" s="4" t="s">
        <v>16</v>
      </c>
      <c r="F90" s="5" t="s">
        <v>10</v>
      </c>
      <c r="G90" s="4" t="s">
        <v>60</v>
      </c>
      <c r="H90" s="4" t="s">
        <v>61</v>
      </c>
      <c r="I90" s="4" t="s">
        <v>72</v>
      </c>
    </row>
    <row r="91" hidden="1" spans="1:9">
      <c r="A91" s="4" t="s">
        <v>157</v>
      </c>
      <c r="B91" s="4" t="s">
        <v>158</v>
      </c>
      <c r="C91" s="4" t="s">
        <v>59</v>
      </c>
      <c r="D91" s="4" t="s">
        <v>15</v>
      </c>
      <c r="E91" s="4" t="s">
        <v>16</v>
      </c>
      <c r="F91" s="5" t="s">
        <v>10</v>
      </c>
      <c r="G91" s="4" t="s">
        <v>60</v>
      </c>
      <c r="H91" s="4" t="s">
        <v>61</v>
      </c>
      <c r="I91" s="4" t="e">
        <v>#N/A</v>
      </c>
    </row>
    <row r="92" spans="1:9">
      <c r="A92" s="4" t="s">
        <v>159</v>
      </c>
      <c r="B92" s="4" t="s">
        <v>160</v>
      </c>
      <c r="C92" s="4" t="s">
        <v>59</v>
      </c>
      <c r="D92" s="4" t="s">
        <v>15</v>
      </c>
      <c r="E92" s="4" t="s">
        <v>16</v>
      </c>
      <c r="F92" s="5" t="s">
        <v>10</v>
      </c>
      <c r="G92" s="4" t="s">
        <v>60</v>
      </c>
      <c r="H92" s="4" t="s">
        <v>61</v>
      </c>
      <c r="I92" s="4" t="s">
        <v>72</v>
      </c>
    </row>
    <row r="93" hidden="1" spans="1:9">
      <c r="A93" s="4" t="s">
        <v>161</v>
      </c>
      <c r="B93" s="4" t="s">
        <v>162</v>
      </c>
      <c r="C93" s="4" t="s">
        <v>59</v>
      </c>
      <c r="D93" s="4" t="s">
        <v>15</v>
      </c>
      <c r="E93" s="4" t="s">
        <v>16</v>
      </c>
      <c r="F93" s="5" t="s">
        <v>10</v>
      </c>
      <c r="G93" s="4" t="s">
        <v>60</v>
      </c>
      <c r="H93" s="4" t="s">
        <v>61</v>
      </c>
      <c r="I93" s="4" t="e">
        <v>#N/A</v>
      </c>
    </row>
    <row r="94" hidden="1" spans="1:9">
      <c r="A94" s="4" t="s">
        <v>163</v>
      </c>
      <c r="B94" s="4" t="s">
        <v>164</v>
      </c>
      <c r="C94" s="4" t="s">
        <v>59</v>
      </c>
      <c r="D94" s="4" t="s">
        <v>15</v>
      </c>
      <c r="E94" s="4" t="s">
        <v>16</v>
      </c>
      <c r="F94" s="5" t="s">
        <v>10</v>
      </c>
      <c r="G94" s="4" t="s">
        <v>60</v>
      </c>
      <c r="H94" s="4" t="s">
        <v>61</v>
      </c>
      <c r="I94" s="4" t="e">
        <v>#N/A</v>
      </c>
    </row>
    <row r="95" hidden="1" spans="1:9">
      <c r="A95" s="4" t="s">
        <v>165</v>
      </c>
      <c r="B95" s="4" t="s">
        <v>166</v>
      </c>
      <c r="C95" s="4" t="s">
        <v>59</v>
      </c>
      <c r="D95" s="4" t="s">
        <v>15</v>
      </c>
      <c r="E95" s="4" t="s">
        <v>16</v>
      </c>
      <c r="F95" s="5" t="s">
        <v>10</v>
      </c>
      <c r="G95" s="4" t="s">
        <v>60</v>
      </c>
      <c r="H95" s="4" t="s">
        <v>61</v>
      </c>
      <c r="I95" s="4" t="e">
        <v>#N/A</v>
      </c>
    </row>
    <row r="96" spans="1:9">
      <c r="A96" s="4" t="s">
        <v>167</v>
      </c>
      <c r="B96" s="4" t="s">
        <v>168</v>
      </c>
      <c r="C96" s="4" t="s">
        <v>59</v>
      </c>
      <c r="D96" s="4" t="s">
        <v>15</v>
      </c>
      <c r="E96" s="4" t="s">
        <v>16</v>
      </c>
      <c r="F96" s="5" t="s">
        <v>10</v>
      </c>
      <c r="G96" s="4" t="s">
        <v>60</v>
      </c>
      <c r="H96" s="4" t="s">
        <v>61</v>
      </c>
      <c r="I96" s="4" t="s">
        <v>72</v>
      </c>
    </row>
    <row r="97" spans="1:9">
      <c r="A97" s="4" t="s">
        <v>169</v>
      </c>
      <c r="B97" s="4" t="s">
        <v>170</v>
      </c>
      <c r="C97" s="4" t="s">
        <v>59</v>
      </c>
      <c r="D97" s="4" t="s">
        <v>15</v>
      </c>
      <c r="E97" s="4" t="s">
        <v>16</v>
      </c>
      <c r="F97" s="5" t="s">
        <v>10</v>
      </c>
      <c r="G97" s="4" t="s">
        <v>60</v>
      </c>
      <c r="H97" s="4" t="s">
        <v>61</v>
      </c>
      <c r="I97" s="4" t="s">
        <v>72</v>
      </c>
    </row>
    <row r="98" hidden="1" spans="1:9">
      <c r="A98" s="4" t="s">
        <v>171</v>
      </c>
      <c r="B98" s="4" t="s">
        <v>172</v>
      </c>
      <c r="C98" s="4" t="s">
        <v>59</v>
      </c>
      <c r="D98" s="4" t="s">
        <v>15</v>
      </c>
      <c r="E98" s="4" t="s">
        <v>16</v>
      </c>
      <c r="F98" s="5" t="s">
        <v>10</v>
      </c>
      <c r="G98" s="4" t="s">
        <v>60</v>
      </c>
      <c r="H98" s="4" t="s">
        <v>61</v>
      </c>
      <c r="I98" s="4" t="e">
        <v>#N/A</v>
      </c>
    </row>
    <row r="99" hidden="1" spans="1:9">
      <c r="A99" s="4" t="s">
        <v>173</v>
      </c>
      <c r="B99" s="4" t="s">
        <v>174</v>
      </c>
      <c r="C99" s="4" t="s">
        <v>59</v>
      </c>
      <c r="D99" s="4" t="s">
        <v>15</v>
      </c>
      <c r="E99" s="4" t="s">
        <v>16</v>
      </c>
      <c r="F99" s="5" t="s">
        <v>10</v>
      </c>
      <c r="G99" s="4" t="s">
        <v>60</v>
      </c>
      <c r="H99" s="4" t="s">
        <v>61</v>
      </c>
      <c r="I99" s="4" t="e">
        <v>#N/A</v>
      </c>
    </row>
    <row r="100" spans="1:9">
      <c r="A100" s="4" t="s">
        <v>175</v>
      </c>
      <c r="B100" s="4" t="s">
        <v>176</v>
      </c>
      <c r="C100" s="4" t="s">
        <v>59</v>
      </c>
      <c r="D100" s="4" t="s">
        <v>15</v>
      </c>
      <c r="E100" s="4" t="s">
        <v>16</v>
      </c>
      <c r="F100" s="5" t="s">
        <v>10</v>
      </c>
      <c r="G100" s="4" t="s">
        <v>60</v>
      </c>
      <c r="H100" s="4" t="s">
        <v>61</v>
      </c>
      <c r="I100" s="4" t="s">
        <v>72</v>
      </c>
    </row>
    <row r="101" spans="1:9">
      <c r="A101" s="4" t="s">
        <v>177</v>
      </c>
      <c r="B101" s="4" t="s">
        <v>178</v>
      </c>
      <c r="C101" s="4" t="s">
        <v>59</v>
      </c>
      <c r="D101" s="4" t="s">
        <v>15</v>
      </c>
      <c r="E101" s="4" t="s">
        <v>16</v>
      </c>
      <c r="F101" s="5" t="s">
        <v>10</v>
      </c>
      <c r="G101" s="4" t="s">
        <v>60</v>
      </c>
      <c r="H101" s="4" t="s">
        <v>61</v>
      </c>
      <c r="I101" s="4" t="s">
        <v>72</v>
      </c>
    </row>
    <row r="102" spans="1:9">
      <c r="A102" s="4" t="s">
        <v>179</v>
      </c>
      <c r="B102" s="4" t="s">
        <v>180</v>
      </c>
      <c r="C102" s="4" t="s">
        <v>59</v>
      </c>
      <c r="D102" s="4" t="s">
        <v>15</v>
      </c>
      <c r="E102" s="4" t="s">
        <v>16</v>
      </c>
      <c r="F102" s="5" t="s">
        <v>10</v>
      </c>
      <c r="G102" s="4" t="s">
        <v>60</v>
      </c>
      <c r="H102" s="4" t="s">
        <v>61</v>
      </c>
      <c r="I102" s="4" t="s">
        <v>72</v>
      </c>
    </row>
    <row r="103" hidden="1" spans="1:9">
      <c r="A103" s="4" t="s">
        <v>181</v>
      </c>
      <c r="B103" s="4" t="s">
        <v>182</v>
      </c>
      <c r="C103" s="4" t="s">
        <v>59</v>
      </c>
      <c r="D103" s="4" t="s">
        <v>15</v>
      </c>
      <c r="E103" s="4" t="s">
        <v>16</v>
      </c>
      <c r="F103" s="5" t="s">
        <v>10</v>
      </c>
      <c r="G103" s="4" t="s">
        <v>60</v>
      </c>
      <c r="H103" s="4" t="s">
        <v>61</v>
      </c>
      <c r="I103" s="4" t="e">
        <v>#N/A</v>
      </c>
    </row>
    <row r="104" spans="1:9">
      <c r="A104" s="4" t="s">
        <v>183</v>
      </c>
      <c r="B104" s="4" t="s">
        <v>184</v>
      </c>
      <c r="C104" s="4" t="s">
        <v>59</v>
      </c>
      <c r="D104" s="4" t="s">
        <v>15</v>
      </c>
      <c r="E104" s="4" t="s">
        <v>16</v>
      </c>
      <c r="F104" s="5" t="s">
        <v>10</v>
      </c>
      <c r="G104" s="4" t="s">
        <v>60</v>
      </c>
      <c r="H104" s="4" t="s">
        <v>61</v>
      </c>
      <c r="I104" s="4" t="s">
        <v>72</v>
      </c>
    </row>
    <row r="105" spans="1:9">
      <c r="A105" s="4" t="s">
        <v>185</v>
      </c>
      <c r="B105" s="4" t="s">
        <v>186</v>
      </c>
      <c r="C105" s="4" t="s">
        <v>59</v>
      </c>
      <c r="D105" s="4" t="s">
        <v>15</v>
      </c>
      <c r="E105" s="4" t="s">
        <v>16</v>
      </c>
      <c r="F105" s="5" t="s">
        <v>10</v>
      </c>
      <c r="G105" s="4" t="s">
        <v>60</v>
      </c>
      <c r="H105" s="4" t="s">
        <v>61</v>
      </c>
      <c r="I105" s="4" t="s">
        <v>72</v>
      </c>
    </row>
    <row r="106" spans="1:9">
      <c r="A106" s="4" t="s">
        <v>187</v>
      </c>
      <c r="B106" s="4" t="s">
        <v>188</v>
      </c>
      <c r="C106" s="4" t="s">
        <v>59</v>
      </c>
      <c r="D106" s="4" t="s">
        <v>15</v>
      </c>
      <c r="E106" s="4" t="s">
        <v>16</v>
      </c>
      <c r="F106" s="5" t="s">
        <v>10</v>
      </c>
      <c r="G106" s="4" t="s">
        <v>60</v>
      </c>
      <c r="H106" s="4" t="s">
        <v>61</v>
      </c>
      <c r="I106" s="4" t="s">
        <v>72</v>
      </c>
    </row>
    <row r="107" hidden="1" spans="1:9">
      <c r="A107" s="4" t="s">
        <v>189</v>
      </c>
      <c r="B107" s="4" t="s">
        <v>190</v>
      </c>
      <c r="C107" s="4" t="s">
        <v>59</v>
      </c>
      <c r="D107" s="4" t="s">
        <v>23</v>
      </c>
      <c r="E107" s="4" t="s">
        <v>24</v>
      </c>
      <c r="F107" s="5" t="s">
        <v>10</v>
      </c>
      <c r="G107" s="4" t="s">
        <v>60</v>
      </c>
      <c r="H107" s="4" t="s">
        <v>61</v>
      </c>
      <c r="I107" s="4" t="e">
        <v>#N/A</v>
      </c>
    </row>
    <row r="108" hidden="1" spans="1:9">
      <c r="A108" s="4" t="s">
        <v>191</v>
      </c>
      <c r="B108" s="4" t="s">
        <v>192</v>
      </c>
      <c r="C108" s="4" t="s">
        <v>59</v>
      </c>
      <c r="D108" s="4" t="s">
        <v>23</v>
      </c>
      <c r="E108" s="4" t="s">
        <v>24</v>
      </c>
      <c r="F108" s="5" t="s">
        <v>10</v>
      </c>
      <c r="G108" s="4" t="s">
        <v>60</v>
      </c>
      <c r="H108" s="4" t="s">
        <v>61</v>
      </c>
      <c r="I108" s="4" t="e">
        <v>#N/A</v>
      </c>
    </row>
    <row r="109" spans="1:9">
      <c r="A109" s="4" t="s">
        <v>193</v>
      </c>
      <c r="B109" s="4" t="s">
        <v>194</v>
      </c>
      <c r="C109" s="4" t="s">
        <v>59</v>
      </c>
      <c r="D109" s="4" t="s">
        <v>23</v>
      </c>
      <c r="E109" s="4" t="s">
        <v>24</v>
      </c>
      <c r="F109" s="5" t="s">
        <v>10</v>
      </c>
      <c r="G109" s="4" t="s">
        <v>60</v>
      </c>
      <c r="H109" s="4" t="s">
        <v>61</v>
      </c>
      <c r="I109" s="4" t="s">
        <v>72</v>
      </c>
    </row>
    <row r="110" hidden="1" spans="1:9">
      <c r="A110" s="4" t="s">
        <v>195</v>
      </c>
      <c r="B110" s="4" t="s">
        <v>196</v>
      </c>
      <c r="C110" s="4" t="s">
        <v>59</v>
      </c>
      <c r="D110" s="4" t="s">
        <v>23</v>
      </c>
      <c r="E110" s="4" t="s">
        <v>24</v>
      </c>
      <c r="F110" s="5" t="s">
        <v>10</v>
      </c>
      <c r="G110" s="4" t="s">
        <v>60</v>
      </c>
      <c r="H110" s="4" t="s">
        <v>61</v>
      </c>
      <c r="I110" s="4" t="e">
        <v>#N/A</v>
      </c>
    </row>
    <row r="111" hidden="1" spans="1:9">
      <c r="A111" s="4" t="s">
        <v>197</v>
      </c>
      <c r="B111" s="4" t="s">
        <v>198</v>
      </c>
      <c r="C111" s="4" t="s">
        <v>59</v>
      </c>
      <c r="D111" s="4" t="s">
        <v>23</v>
      </c>
      <c r="E111" s="4" t="s">
        <v>24</v>
      </c>
      <c r="F111" s="5" t="s">
        <v>10</v>
      </c>
      <c r="G111" s="4" t="s">
        <v>60</v>
      </c>
      <c r="H111" s="4" t="s">
        <v>61</v>
      </c>
      <c r="I111" s="4" t="e">
        <v>#N/A</v>
      </c>
    </row>
    <row r="112" hidden="1" spans="1:9">
      <c r="A112" s="4" t="s">
        <v>199</v>
      </c>
      <c r="B112" s="4" t="s">
        <v>200</v>
      </c>
      <c r="C112" s="4" t="s">
        <v>59</v>
      </c>
      <c r="D112" s="4" t="s">
        <v>23</v>
      </c>
      <c r="E112" s="4" t="s">
        <v>24</v>
      </c>
      <c r="F112" s="5" t="s">
        <v>10</v>
      </c>
      <c r="G112" s="4" t="s">
        <v>60</v>
      </c>
      <c r="H112" s="4" t="s">
        <v>61</v>
      </c>
      <c r="I112" s="4" t="e">
        <v>#N/A</v>
      </c>
    </row>
    <row r="113" spans="1:9">
      <c r="A113" s="4" t="s">
        <v>201</v>
      </c>
      <c r="B113" s="4" t="s">
        <v>202</v>
      </c>
      <c r="C113" s="4" t="s">
        <v>59</v>
      </c>
      <c r="D113" s="4" t="s">
        <v>23</v>
      </c>
      <c r="E113" s="4" t="s">
        <v>24</v>
      </c>
      <c r="F113" s="5" t="s">
        <v>10</v>
      </c>
      <c r="G113" s="4" t="s">
        <v>60</v>
      </c>
      <c r="H113" s="4" t="s">
        <v>61</v>
      </c>
      <c r="I113" s="4" t="s">
        <v>72</v>
      </c>
    </row>
    <row r="114" hidden="1" spans="1:9">
      <c r="A114" s="4" t="s">
        <v>203</v>
      </c>
      <c r="B114" s="4" t="s">
        <v>204</v>
      </c>
      <c r="C114" s="4" t="s">
        <v>59</v>
      </c>
      <c r="D114" s="4" t="s">
        <v>23</v>
      </c>
      <c r="E114" s="4" t="s">
        <v>24</v>
      </c>
      <c r="F114" s="5" t="s">
        <v>10</v>
      </c>
      <c r="G114" s="4" t="s">
        <v>60</v>
      </c>
      <c r="H114" s="4" t="s">
        <v>61</v>
      </c>
      <c r="I114" s="4" t="e">
        <v>#N/A</v>
      </c>
    </row>
    <row r="115" spans="1:9">
      <c r="A115" s="4" t="s">
        <v>205</v>
      </c>
      <c r="B115" s="4" t="s">
        <v>206</v>
      </c>
      <c r="C115" s="4" t="s">
        <v>59</v>
      </c>
      <c r="D115" s="4" t="s">
        <v>23</v>
      </c>
      <c r="E115" s="4" t="s">
        <v>24</v>
      </c>
      <c r="F115" s="5" t="s">
        <v>10</v>
      </c>
      <c r="G115" s="4" t="s">
        <v>60</v>
      </c>
      <c r="H115" s="4" t="s">
        <v>61</v>
      </c>
      <c r="I115" s="4" t="s">
        <v>72</v>
      </c>
    </row>
    <row r="116" hidden="1" spans="1:9">
      <c r="A116" s="4" t="s">
        <v>207</v>
      </c>
      <c r="B116" s="4" t="s">
        <v>208</v>
      </c>
      <c r="C116" s="4" t="s">
        <v>59</v>
      </c>
      <c r="D116" s="4" t="s">
        <v>23</v>
      </c>
      <c r="E116" s="4" t="s">
        <v>24</v>
      </c>
      <c r="F116" s="5" t="s">
        <v>10</v>
      </c>
      <c r="G116" s="4" t="s">
        <v>60</v>
      </c>
      <c r="H116" s="4" t="s">
        <v>61</v>
      </c>
      <c r="I116" s="4" t="e">
        <v>#N/A</v>
      </c>
    </row>
    <row r="117" hidden="1" spans="1:9">
      <c r="A117" s="4" t="s">
        <v>209</v>
      </c>
      <c r="B117" s="4" t="s">
        <v>210</v>
      </c>
      <c r="C117" s="4" t="s">
        <v>59</v>
      </c>
      <c r="D117" s="4" t="s">
        <v>23</v>
      </c>
      <c r="E117" s="4" t="s">
        <v>24</v>
      </c>
      <c r="F117" s="5" t="s">
        <v>10</v>
      </c>
      <c r="G117" s="4" t="s">
        <v>60</v>
      </c>
      <c r="H117" s="4" t="s">
        <v>61</v>
      </c>
      <c r="I117" s="4" t="e">
        <v>#N/A</v>
      </c>
    </row>
    <row r="118" hidden="1" spans="1:9">
      <c r="A118" s="4" t="s">
        <v>211</v>
      </c>
      <c r="B118" s="4" t="s">
        <v>212</v>
      </c>
      <c r="C118" s="4" t="s">
        <v>59</v>
      </c>
      <c r="D118" s="4" t="s">
        <v>11</v>
      </c>
      <c r="E118" s="4" t="s">
        <v>12</v>
      </c>
      <c r="F118" s="5" t="s">
        <v>10</v>
      </c>
      <c r="G118" s="4" t="s">
        <v>60</v>
      </c>
      <c r="H118" s="4" t="s">
        <v>61</v>
      </c>
      <c r="I118" s="4" t="e">
        <v>#N/A</v>
      </c>
    </row>
    <row r="119" hidden="1" spans="1:9">
      <c r="A119" s="4" t="s">
        <v>213</v>
      </c>
      <c r="B119" s="4" t="s">
        <v>214</v>
      </c>
      <c r="C119" s="4" t="s">
        <v>59</v>
      </c>
      <c r="D119" s="4" t="s">
        <v>11</v>
      </c>
      <c r="E119" s="4" t="s">
        <v>12</v>
      </c>
      <c r="F119" s="5" t="s">
        <v>10</v>
      </c>
      <c r="G119" s="4" t="s">
        <v>60</v>
      </c>
      <c r="H119" s="4" t="s">
        <v>61</v>
      </c>
      <c r="I119" s="4" t="e">
        <v>#N/A</v>
      </c>
    </row>
    <row r="120" hidden="1" spans="1:9">
      <c r="A120" s="4" t="s">
        <v>215</v>
      </c>
      <c r="B120" s="4" t="s">
        <v>216</v>
      </c>
      <c r="C120" s="4" t="s">
        <v>59</v>
      </c>
      <c r="D120" s="4" t="s">
        <v>11</v>
      </c>
      <c r="E120" s="4" t="s">
        <v>12</v>
      </c>
      <c r="F120" s="5" t="s">
        <v>10</v>
      </c>
      <c r="G120" s="4" t="s">
        <v>60</v>
      </c>
      <c r="H120" s="4" t="s">
        <v>61</v>
      </c>
      <c r="I120" s="4" t="e">
        <v>#N/A</v>
      </c>
    </row>
    <row r="121" spans="1:9">
      <c r="A121" s="4" t="s">
        <v>217</v>
      </c>
      <c r="B121" s="4" t="s">
        <v>218</v>
      </c>
      <c r="C121" s="4" t="s">
        <v>59</v>
      </c>
      <c r="D121" s="4" t="s">
        <v>11</v>
      </c>
      <c r="E121" s="4" t="s">
        <v>12</v>
      </c>
      <c r="F121" s="5" t="s">
        <v>10</v>
      </c>
      <c r="G121" s="4" t="s">
        <v>60</v>
      </c>
      <c r="H121" s="4" t="s">
        <v>61</v>
      </c>
      <c r="I121" s="4" t="s">
        <v>72</v>
      </c>
    </row>
    <row r="122" hidden="1" spans="1:9">
      <c r="A122" s="4" t="s">
        <v>219</v>
      </c>
      <c r="B122" s="4" t="s">
        <v>220</v>
      </c>
      <c r="C122" s="4" t="s">
        <v>59</v>
      </c>
      <c r="D122" s="4" t="s">
        <v>11</v>
      </c>
      <c r="E122" s="4" t="s">
        <v>12</v>
      </c>
      <c r="F122" s="5" t="s">
        <v>10</v>
      </c>
      <c r="G122" s="4" t="s">
        <v>60</v>
      </c>
      <c r="H122" s="4" t="s">
        <v>61</v>
      </c>
      <c r="I122" s="4" t="e">
        <v>#N/A</v>
      </c>
    </row>
    <row r="123" spans="1:9">
      <c r="A123" s="4" t="s">
        <v>221</v>
      </c>
      <c r="B123" s="4" t="s">
        <v>222</v>
      </c>
      <c r="C123" s="4" t="s">
        <v>59</v>
      </c>
      <c r="D123" s="4" t="s">
        <v>21</v>
      </c>
      <c r="E123" s="4" t="s">
        <v>22</v>
      </c>
      <c r="F123" s="5" t="s">
        <v>10</v>
      </c>
      <c r="G123" s="4" t="s">
        <v>60</v>
      </c>
      <c r="H123" s="4" t="s">
        <v>61</v>
      </c>
      <c r="I123" s="4" t="s">
        <v>72</v>
      </c>
    </row>
    <row r="124" spans="1:9">
      <c r="A124" s="4" t="s">
        <v>223</v>
      </c>
      <c r="B124" s="4" t="s">
        <v>224</v>
      </c>
      <c r="C124" s="4" t="s">
        <v>59</v>
      </c>
      <c r="D124" s="4" t="s">
        <v>21</v>
      </c>
      <c r="E124" s="4" t="s">
        <v>22</v>
      </c>
      <c r="F124" s="5" t="s">
        <v>10</v>
      </c>
      <c r="G124" s="4" t="s">
        <v>60</v>
      </c>
      <c r="H124" s="4" t="s">
        <v>61</v>
      </c>
      <c r="I124" s="4" t="s">
        <v>72</v>
      </c>
    </row>
    <row r="125" spans="1:9">
      <c r="A125" s="4" t="s">
        <v>225</v>
      </c>
      <c r="B125" s="4" t="s">
        <v>226</v>
      </c>
      <c r="C125" s="4" t="s">
        <v>59</v>
      </c>
      <c r="D125" s="4" t="s">
        <v>21</v>
      </c>
      <c r="E125" s="4" t="s">
        <v>22</v>
      </c>
      <c r="F125" s="5" t="s">
        <v>10</v>
      </c>
      <c r="G125" s="4" t="s">
        <v>60</v>
      </c>
      <c r="H125" s="4" t="s">
        <v>61</v>
      </c>
      <c r="I125" s="4" t="s">
        <v>72</v>
      </c>
    </row>
    <row r="126" spans="1:9">
      <c r="A126" s="4" t="s">
        <v>227</v>
      </c>
      <c r="B126" s="4" t="s">
        <v>228</v>
      </c>
      <c r="C126" s="4" t="s">
        <v>59</v>
      </c>
      <c r="D126" s="4" t="s">
        <v>21</v>
      </c>
      <c r="E126" s="4" t="s">
        <v>22</v>
      </c>
      <c r="F126" s="5" t="s">
        <v>10</v>
      </c>
      <c r="G126" s="4" t="s">
        <v>60</v>
      </c>
      <c r="H126" s="4" t="s">
        <v>61</v>
      </c>
      <c r="I126" s="4" t="s">
        <v>72</v>
      </c>
    </row>
    <row r="127" spans="1:9">
      <c r="A127" s="4" t="s">
        <v>229</v>
      </c>
      <c r="B127" s="4" t="s">
        <v>230</v>
      </c>
      <c r="C127" s="4" t="s">
        <v>59</v>
      </c>
      <c r="D127" s="4" t="s">
        <v>21</v>
      </c>
      <c r="E127" s="4" t="s">
        <v>22</v>
      </c>
      <c r="F127" s="5" t="s">
        <v>10</v>
      </c>
      <c r="G127" s="4" t="s">
        <v>60</v>
      </c>
      <c r="H127" s="4" t="s">
        <v>61</v>
      </c>
      <c r="I127" s="4" t="s">
        <v>72</v>
      </c>
    </row>
    <row r="128" hidden="1" spans="1:9">
      <c r="A128" s="4" t="s">
        <v>231</v>
      </c>
      <c r="B128" s="4" t="s">
        <v>232</v>
      </c>
      <c r="C128" s="4" t="s">
        <v>59</v>
      </c>
      <c r="D128" s="4" t="s">
        <v>21</v>
      </c>
      <c r="E128" s="4" t="s">
        <v>22</v>
      </c>
      <c r="F128" s="5" t="s">
        <v>10</v>
      </c>
      <c r="G128" s="4" t="s">
        <v>60</v>
      </c>
      <c r="H128" s="4" t="s">
        <v>61</v>
      </c>
      <c r="I128" s="4" t="e">
        <v>#N/A</v>
      </c>
    </row>
    <row r="129" hidden="1" spans="1:9">
      <c r="A129" s="4" t="s">
        <v>233</v>
      </c>
      <c r="B129" s="4" t="s">
        <v>234</v>
      </c>
      <c r="C129" s="4" t="s">
        <v>59</v>
      </c>
      <c r="D129" s="4" t="s">
        <v>21</v>
      </c>
      <c r="E129" s="4" t="s">
        <v>22</v>
      </c>
      <c r="F129" s="5" t="s">
        <v>10</v>
      </c>
      <c r="G129" s="4" t="s">
        <v>60</v>
      </c>
      <c r="H129" s="4" t="s">
        <v>61</v>
      </c>
      <c r="I129" s="4" t="e">
        <v>#N/A</v>
      </c>
    </row>
    <row r="130" spans="1:9">
      <c r="A130" s="4" t="s">
        <v>235</v>
      </c>
      <c r="B130" s="4" t="s">
        <v>236</v>
      </c>
      <c r="C130" s="4" t="s">
        <v>59</v>
      </c>
      <c r="D130" s="4" t="s">
        <v>21</v>
      </c>
      <c r="E130" s="4" t="s">
        <v>22</v>
      </c>
      <c r="F130" s="5" t="s">
        <v>10</v>
      </c>
      <c r="G130" s="4" t="s">
        <v>60</v>
      </c>
      <c r="H130" s="4" t="s">
        <v>61</v>
      </c>
      <c r="I130" s="4" t="s">
        <v>72</v>
      </c>
    </row>
    <row r="131" spans="1:9">
      <c r="A131" s="4" t="s">
        <v>237</v>
      </c>
      <c r="B131" s="4" t="s">
        <v>238</v>
      </c>
      <c r="C131" s="4" t="s">
        <v>59</v>
      </c>
      <c r="D131" s="4" t="s">
        <v>21</v>
      </c>
      <c r="E131" s="4" t="s">
        <v>22</v>
      </c>
      <c r="F131" s="5" t="s">
        <v>10</v>
      </c>
      <c r="G131" s="4" t="s">
        <v>60</v>
      </c>
      <c r="H131" s="4" t="s">
        <v>61</v>
      </c>
      <c r="I131" s="4" t="s">
        <v>72</v>
      </c>
    </row>
    <row r="132" hidden="1" spans="1:9">
      <c r="A132" s="4" t="s">
        <v>239</v>
      </c>
      <c r="B132" s="4" t="s">
        <v>240</v>
      </c>
      <c r="C132" s="4" t="s">
        <v>59</v>
      </c>
      <c r="D132" s="4" t="s">
        <v>21</v>
      </c>
      <c r="E132" s="4" t="s">
        <v>22</v>
      </c>
      <c r="F132" s="5" t="s">
        <v>10</v>
      </c>
      <c r="G132" s="4" t="s">
        <v>60</v>
      </c>
      <c r="H132" s="4" t="s">
        <v>61</v>
      </c>
      <c r="I132" s="4" t="e">
        <v>#N/A</v>
      </c>
    </row>
    <row r="133" spans="1:9">
      <c r="A133" s="4" t="s">
        <v>241</v>
      </c>
      <c r="B133" s="4" t="s">
        <v>242</v>
      </c>
      <c r="C133" s="4" t="s">
        <v>59</v>
      </c>
      <c r="D133" s="4" t="s">
        <v>21</v>
      </c>
      <c r="E133" s="4" t="s">
        <v>22</v>
      </c>
      <c r="F133" s="5" t="s">
        <v>10</v>
      </c>
      <c r="G133" s="4" t="s">
        <v>60</v>
      </c>
      <c r="H133" s="4" t="s">
        <v>61</v>
      </c>
      <c r="I133" s="4" t="s">
        <v>72</v>
      </c>
    </row>
    <row r="134" spans="1:9">
      <c r="A134" s="4" t="s">
        <v>243</v>
      </c>
      <c r="B134" s="4" t="s">
        <v>244</v>
      </c>
      <c r="C134" s="4" t="s">
        <v>59</v>
      </c>
      <c r="D134" s="4" t="s">
        <v>17</v>
      </c>
      <c r="E134" s="4" t="s">
        <v>18</v>
      </c>
      <c r="F134" s="5" t="s">
        <v>10</v>
      </c>
      <c r="G134" s="4" t="s">
        <v>60</v>
      </c>
      <c r="H134" s="4" t="s">
        <v>61</v>
      </c>
      <c r="I134" s="4" t="s">
        <v>72</v>
      </c>
    </row>
    <row r="135" spans="1:9">
      <c r="A135" s="4" t="s">
        <v>245</v>
      </c>
      <c r="B135" s="4" t="s">
        <v>246</v>
      </c>
      <c r="C135" s="4" t="s">
        <v>59</v>
      </c>
      <c r="D135" s="4" t="s">
        <v>17</v>
      </c>
      <c r="E135" s="4" t="s">
        <v>18</v>
      </c>
      <c r="F135" s="5" t="s">
        <v>10</v>
      </c>
      <c r="G135" s="4" t="s">
        <v>60</v>
      </c>
      <c r="H135" s="4" t="s">
        <v>61</v>
      </c>
      <c r="I135" s="4" t="s">
        <v>72</v>
      </c>
    </row>
    <row r="136" spans="1:9">
      <c r="A136" s="4" t="s">
        <v>247</v>
      </c>
      <c r="B136" s="4" t="s">
        <v>248</v>
      </c>
      <c r="C136" s="4" t="s">
        <v>59</v>
      </c>
      <c r="D136" s="4" t="s">
        <v>17</v>
      </c>
      <c r="E136" s="4" t="s">
        <v>18</v>
      </c>
      <c r="F136" s="5" t="s">
        <v>10</v>
      </c>
      <c r="G136" s="4" t="s">
        <v>60</v>
      </c>
      <c r="H136" s="4" t="s">
        <v>61</v>
      </c>
      <c r="I136" s="4" t="s">
        <v>72</v>
      </c>
    </row>
    <row r="137" spans="1:9">
      <c r="A137" s="4" t="s">
        <v>249</v>
      </c>
      <c r="B137" s="4" t="s">
        <v>250</v>
      </c>
      <c r="C137" s="4" t="s">
        <v>59</v>
      </c>
      <c r="D137" s="4" t="s">
        <v>17</v>
      </c>
      <c r="E137" s="4" t="s">
        <v>18</v>
      </c>
      <c r="F137" s="5" t="s">
        <v>10</v>
      </c>
      <c r="G137" s="4" t="s">
        <v>60</v>
      </c>
      <c r="H137" s="4" t="s">
        <v>61</v>
      </c>
      <c r="I137" s="4" t="s">
        <v>72</v>
      </c>
    </row>
    <row r="138" spans="1:9">
      <c r="A138" s="4" t="s">
        <v>251</v>
      </c>
      <c r="B138" s="4" t="s">
        <v>252</v>
      </c>
      <c r="C138" s="4" t="s">
        <v>59</v>
      </c>
      <c r="D138" s="4" t="s">
        <v>17</v>
      </c>
      <c r="E138" s="4" t="s">
        <v>18</v>
      </c>
      <c r="F138" s="5" t="s">
        <v>10</v>
      </c>
      <c r="G138" s="4" t="s">
        <v>60</v>
      </c>
      <c r="H138" s="4" t="s">
        <v>61</v>
      </c>
      <c r="I138" s="4" t="s">
        <v>72</v>
      </c>
    </row>
    <row r="139" hidden="1" spans="1:9">
      <c r="A139" s="4" t="s">
        <v>253</v>
      </c>
      <c r="B139" s="4" t="s">
        <v>254</v>
      </c>
      <c r="C139" s="4" t="s">
        <v>59</v>
      </c>
      <c r="D139" s="4" t="s">
        <v>17</v>
      </c>
      <c r="E139" s="4" t="s">
        <v>18</v>
      </c>
      <c r="F139" s="5" t="s">
        <v>10</v>
      </c>
      <c r="G139" s="4" t="s">
        <v>60</v>
      </c>
      <c r="H139" s="4" t="s">
        <v>61</v>
      </c>
      <c r="I139" s="4" t="e">
        <v>#N/A</v>
      </c>
    </row>
    <row r="140" hidden="1" spans="1:9">
      <c r="A140" s="4" t="s">
        <v>255</v>
      </c>
      <c r="B140" s="4" t="s">
        <v>256</v>
      </c>
      <c r="C140" s="4" t="s">
        <v>59</v>
      </c>
      <c r="D140" s="4" t="s">
        <v>17</v>
      </c>
      <c r="E140" s="4" t="s">
        <v>18</v>
      </c>
      <c r="F140" s="5" t="s">
        <v>10</v>
      </c>
      <c r="G140" s="4" t="s">
        <v>60</v>
      </c>
      <c r="H140" s="4" t="s">
        <v>61</v>
      </c>
      <c r="I140" s="4" t="e">
        <v>#N/A</v>
      </c>
    </row>
    <row r="141" hidden="1" spans="1:9">
      <c r="A141" s="4" t="s">
        <v>257</v>
      </c>
      <c r="B141" s="4" t="s">
        <v>258</v>
      </c>
      <c r="C141" s="4" t="s">
        <v>59</v>
      </c>
      <c r="D141" s="4" t="s">
        <v>17</v>
      </c>
      <c r="E141" s="4" t="s">
        <v>18</v>
      </c>
      <c r="F141" s="5" t="s">
        <v>10</v>
      </c>
      <c r="G141" s="4" t="s">
        <v>60</v>
      </c>
      <c r="H141" s="4" t="s">
        <v>61</v>
      </c>
      <c r="I141" s="4" t="e">
        <v>#N/A</v>
      </c>
    </row>
    <row r="142" hidden="1" spans="1:9">
      <c r="A142" s="4" t="s">
        <v>259</v>
      </c>
      <c r="B142" s="4" t="s">
        <v>260</v>
      </c>
      <c r="C142" s="4" t="s">
        <v>59</v>
      </c>
      <c r="D142" s="4" t="s">
        <v>17</v>
      </c>
      <c r="E142" s="4" t="s">
        <v>18</v>
      </c>
      <c r="F142" s="5" t="s">
        <v>10</v>
      </c>
      <c r="G142" s="4" t="s">
        <v>60</v>
      </c>
      <c r="H142" s="4" t="s">
        <v>61</v>
      </c>
      <c r="I142" s="4" t="e">
        <v>#N/A</v>
      </c>
    </row>
    <row r="143" hidden="1" spans="1:9">
      <c r="A143" s="4" t="s">
        <v>261</v>
      </c>
      <c r="B143" s="4" t="s">
        <v>262</v>
      </c>
      <c r="C143" s="4" t="s">
        <v>59</v>
      </c>
      <c r="D143" s="4" t="s">
        <v>17</v>
      </c>
      <c r="E143" s="4" t="s">
        <v>18</v>
      </c>
      <c r="F143" s="5" t="s">
        <v>10</v>
      </c>
      <c r="G143" s="4" t="s">
        <v>60</v>
      </c>
      <c r="H143" s="4" t="s">
        <v>61</v>
      </c>
      <c r="I143" s="4" t="e">
        <v>#N/A</v>
      </c>
    </row>
    <row r="144" spans="1:9">
      <c r="A144" s="4" t="s">
        <v>263</v>
      </c>
      <c r="B144" s="4" t="s">
        <v>264</v>
      </c>
      <c r="C144" s="4" t="s">
        <v>59</v>
      </c>
      <c r="D144" s="4" t="s">
        <v>17</v>
      </c>
      <c r="E144" s="4" t="s">
        <v>18</v>
      </c>
      <c r="F144" s="5" t="s">
        <v>10</v>
      </c>
      <c r="G144" s="4" t="s">
        <v>60</v>
      </c>
      <c r="H144" s="4" t="s">
        <v>61</v>
      </c>
      <c r="I144" s="4" t="s">
        <v>72</v>
      </c>
    </row>
    <row r="145" spans="1:9">
      <c r="A145" s="4" t="s">
        <v>265</v>
      </c>
      <c r="B145" s="4" t="s">
        <v>266</v>
      </c>
      <c r="C145" s="4" t="s">
        <v>59</v>
      </c>
      <c r="D145" s="4" t="s">
        <v>17</v>
      </c>
      <c r="E145" s="4" t="s">
        <v>18</v>
      </c>
      <c r="F145" s="5" t="s">
        <v>10</v>
      </c>
      <c r="G145" s="4" t="s">
        <v>60</v>
      </c>
      <c r="H145" s="4" t="s">
        <v>61</v>
      </c>
      <c r="I145" s="4" t="s">
        <v>72</v>
      </c>
    </row>
    <row r="146" spans="1:9">
      <c r="A146" s="4" t="s">
        <v>267</v>
      </c>
      <c r="B146" s="4" t="s">
        <v>268</v>
      </c>
      <c r="C146" s="4" t="s">
        <v>59</v>
      </c>
      <c r="D146" s="4" t="s">
        <v>17</v>
      </c>
      <c r="E146" s="4" t="s">
        <v>18</v>
      </c>
      <c r="F146" s="5" t="s">
        <v>10</v>
      </c>
      <c r="G146" s="4" t="s">
        <v>60</v>
      </c>
      <c r="H146" s="4" t="s">
        <v>61</v>
      </c>
      <c r="I146" s="4" t="s">
        <v>72</v>
      </c>
    </row>
    <row r="147" spans="1:9">
      <c r="A147" s="4" t="s">
        <v>269</v>
      </c>
      <c r="B147" s="4" t="s">
        <v>270</v>
      </c>
      <c r="C147" s="4" t="s">
        <v>59</v>
      </c>
      <c r="D147" s="4" t="s">
        <v>17</v>
      </c>
      <c r="E147" s="4" t="s">
        <v>18</v>
      </c>
      <c r="F147" s="5" t="s">
        <v>10</v>
      </c>
      <c r="G147" s="4" t="s">
        <v>60</v>
      </c>
      <c r="H147" s="4" t="s">
        <v>61</v>
      </c>
      <c r="I147" s="4" t="s">
        <v>72</v>
      </c>
    </row>
    <row r="148" spans="1:9">
      <c r="A148" s="4" t="s">
        <v>271</v>
      </c>
      <c r="B148" s="4" t="s">
        <v>272</v>
      </c>
      <c r="C148" s="4" t="s">
        <v>59</v>
      </c>
      <c r="D148" s="4" t="s">
        <v>37</v>
      </c>
      <c r="E148" s="4" t="s">
        <v>38</v>
      </c>
      <c r="F148" s="5" t="s">
        <v>10</v>
      </c>
      <c r="G148" s="4" t="s">
        <v>60</v>
      </c>
      <c r="H148" s="4" t="s">
        <v>61</v>
      </c>
      <c r="I148" s="4" t="s">
        <v>72</v>
      </c>
    </row>
    <row r="149" spans="1:9">
      <c r="A149" s="4" t="s">
        <v>273</v>
      </c>
      <c r="B149" s="4" t="s">
        <v>274</v>
      </c>
      <c r="C149" s="4" t="s">
        <v>59</v>
      </c>
      <c r="D149" s="4" t="s">
        <v>37</v>
      </c>
      <c r="E149" s="4" t="s">
        <v>38</v>
      </c>
      <c r="F149" s="5" t="s">
        <v>10</v>
      </c>
      <c r="G149" s="4" t="s">
        <v>60</v>
      </c>
      <c r="H149" s="4" t="s">
        <v>61</v>
      </c>
      <c r="I149" s="4" t="s">
        <v>72</v>
      </c>
    </row>
    <row r="150" spans="1:9">
      <c r="A150" s="4" t="s">
        <v>275</v>
      </c>
      <c r="B150" s="4" t="s">
        <v>276</v>
      </c>
      <c r="C150" s="4" t="s">
        <v>59</v>
      </c>
      <c r="D150" s="4" t="s">
        <v>37</v>
      </c>
      <c r="E150" s="4" t="s">
        <v>38</v>
      </c>
      <c r="F150" s="5" t="s">
        <v>10</v>
      </c>
      <c r="G150" s="4" t="s">
        <v>60</v>
      </c>
      <c r="H150" s="4" t="s">
        <v>61</v>
      </c>
      <c r="I150" s="4" t="s">
        <v>72</v>
      </c>
    </row>
    <row r="151" spans="1:9">
      <c r="A151" s="4" t="s">
        <v>277</v>
      </c>
      <c r="B151" s="4" t="s">
        <v>278</v>
      </c>
      <c r="C151" s="4" t="s">
        <v>59</v>
      </c>
      <c r="D151" s="4" t="s">
        <v>37</v>
      </c>
      <c r="E151" s="4" t="s">
        <v>38</v>
      </c>
      <c r="F151" s="5" t="s">
        <v>10</v>
      </c>
      <c r="G151" s="4" t="s">
        <v>60</v>
      </c>
      <c r="H151" s="4" t="s">
        <v>61</v>
      </c>
      <c r="I151" s="4" t="s">
        <v>72</v>
      </c>
    </row>
    <row r="152" hidden="1" spans="1:9">
      <c r="A152" s="4" t="s">
        <v>279</v>
      </c>
      <c r="B152" s="4" t="s">
        <v>280</v>
      </c>
      <c r="C152" s="4" t="s">
        <v>59</v>
      </c>
      <c r="D152" s="4" t="s">
        <v>37</v>
      </c>
      <c r="E152" s="4" t="s">
        <v>38</v>
      </c>
      <c r="F152" s="5" t="s">
        <v>10</v>
      </c>
      <c r="G152" s="4" t="s">
        <v>60</v>
      </c>
      <c r="H152" s="4" t="s">
        <v>61</v>
      </c>
      <c r="I152" s="4" t="e">
        <v>#N/A</v>
      </c>
    </row>
    <row r="153" spans="1:9">
      <c r="A153" s="4" t="s">
        <v>281</v>
      </c>
      <c r="B153" s="4" t="s">
        <v>282</v>
      </c>
      <c r="C153" s="4" t="s">
        <v>59</v>
      </c>
      <c r="D153" s="4" t="s">
        <v>37</v>
      </c>
      <c r="E153" s="4" t="s">
        <v>38</v>
      </c>
      <c r="F153" s="5" t="s">
        <v>10</v>
      </c>
      <c r="G153" s="4" t="s">
        <v>60</v>
      </c>
      <c r="H153" s="4" t="s">
        <v>61</v>
      </c>
      <c r="I153" s="4" t="s">
        <v>72</v>
      </c>
    </row>
    <row r="154" spans="1:9">
      <c r="A154" s="4" t="s">
        <v>283</v>
      </c>
      <c r="B154" s="4" t="s">
        <v>284</v>
      </c>
      <c r="C154" s="4" t="s">
        <v>59</v>
      </c>
      <c r="D154" s="4" t="s">
        <v>37</v>
      </c>
      <c r="E154" s="4" t="s">
        <v>38</v>
      </c>
      <c r="F154" s="5" t="s">
        <v>10</v>
      </c>
      <c r="G154" s="4" t="s">
        <v>60</v>
      </c>
      <c r="H154" s="4" t="s">
        <v>61</v>
      </c>
      <c r="I154" s="4" t="s">
        <v>72</v>
      </c>
    </row>
    <row r="155" spans="1:9">
      <c r="A155" s="4" t="s">
        <v>285</v>
      </c>
      <c r="B155" s="4" t="s">
        <v>286</v>
      </c>
      <c r="C155" s="4" t="s">
        <v>59</v>
      </c>
      <c r="D155" s="4" t="s">
        <v>37</v>
      </c>
      <c r="E155" s="4" t="s">
        <v>38</v>
      </c>
      <c r="F155" s="5" t="s">
        <v>10</v>
      </c>
      <c r="G155" s="4" t="s">
        <v>60</v>
      </c>
      <c r="H155" s="4" t="s">
        <v>61</v>
      </c>
      <c r="I155" s="4" t="s">
        <v>72</v>
      </c>
    </row>
    <row r="156" spans="1:9">
      <c r="A156" s="4" t="s">
        <v>287</v>
      </c>
      <c r="B156" s="4" t="s">
        <v>288</v>
      </c>
      <c r="C156" s="4" t="s">
        <v>59</v>
      </c>
      <c r="D156" s="4" t="s">
        <v>37</v>
      </c>
      <c r="E156" s="4" t="s">
        <v>38</v>
      </c>
      <c r="F156" s="5" t="s">
        <v>10</v>
      </c>
      <c r="G156" s="4" t="s">
        <v>60</v>
      </c>
      <c r="H156" s="4" t="s">
        <v>61</v>
      </c>
      <c r="I156" s="4" t="s">
        <v>72</v>
      </c>
    </row>
    <row r="157" hidden="1" spans="1:9">
      <c r="A157" s="4" t="s">
        <v>289</v>
      </c>
      <c r="B157" s="4" t="s">
        <v>290</v>
      </c>
      <c r="C157" s="4" t="s">
        <v>59</v>
      </c>
      <c r="D157" s="4" t="s">
        <v>37</v>
      </c>
      <c r="E157" s="4" t="s">
        <v>38</v>
      </c>
      <c r="F157" s="5" t="s">
        <v>10</v>
      </c>
      <c r="G157" s="4" t="s">
        <v>60</v>
      </c>
      <c r="H157" s="4" t="s">
        <v>61</v>
      </c>
      <c r="I157" s="4" t="e">
        <v>#N/A</v>
      </c>
    </row>
    <row r="158" spans="1:9">
      <c r="A158" s="4" t="s">
        <v>291</v>
      </c>
      <c r="B158" s="4" t="s">
        <v>292</v>
      </c>
      <c r="C158" s="4" t="s">
        <v>59</v>
      </c>
      <c r="D158" s="4" t="s">
        <v>37</v>
      </c>
      <c r="E158" s="4" t="s">
        <v>38</v>
      </c>
      <c r="F158" s="5" t="s">
        <v>10</v>
      </c>
      <c r="G158" s="4" t="s">
        <v>60</v>
      </c>
      <c r="H158" s="4" t="s">
        <v>61</v>
      </c>
      <c r="I158" s="4" t="s">
        <v>72</v>
      </c>
    </row>
    <row r="159" spans="1:9">
      <c r="A159" s="4" t="s">
        <v>293</v>
      </c>
      <c r="B159" s="4" t="s">
        <v>294</v>
      </c>
      <c r="C159" s="4" t="s">
        <v>59</v>
      </c>
      <c r="D159" s="4" t="s">
        <v>37</v>
      </c>
      <c r="E159" s="4" t="s">
        <v>38</v>
      </c>
      <c r="F159" s="5" t="s">
        <v>10</v>
      </c>
      <c r="G159" s="4" t="s">
        <v>60</v>
      </c>
      <c r="H159" s="4" t="s">
        <v>61</v>
      </c>
      <c r="I159" s="4" t="s">
        <v>72</v>
      </c>
    </row>
    <row r="160" spans="1:9">
      <c r="A160" s="4" t="s">
        <v>295</v>
      </c>
      <c r="B160" s="4" t="s">
        <v>296</v>
      </c>
      <c r="C160" s="4" t="s">
        <v>59</v>
      </c>
      <c r="D160" s="4" t="s">
        <v>37</v>
      </c>
      <c r="E160" s="4" t="s">
        <v>38</v>
      </c>
      <c r="F160" s="5" t="s">
        <v>10</v>
      </c>
      <c r="G160" s="4" t="s">
        <v>60</v>
      </c>
      <c r="H160" s="4" t="s">
        <v>61</v>
      </c>
      <c r="I160" s="4" t="s">
        <v>72</v>
      </c>
    </row>
    <row r="161" spans="1:9">
      <c r="A161" s="4" t="s">
        <v>297</v>
      </c>
      <c r="B161" s="4" t="s">
        <v>298</v>
      </c>
      <c r="C161" s="4" t="s">
        <v>59</v>
      </c>
      <c r="D161" s="4" t="s">
        <v>37</v>
      </c>
      <c r="E161" s="4" t="s">
        <v>38</v>
      </c>
      <c r="F161" s="5" t="s">
        <v>10</v>
      </c>
      <c r="G161" s="4" t="s">
        <v>60</v>
      </c>
      <c r="H161" s="4" t="s">
        <v>61</v>
      </c>
      <c r="I161" s="4" t="s">
        <v>72</v>
      </c>
    </row>
    <row r="162" hidden="1" spans="1:9">
      <c r="A162" s="4" t="s">
        <v>299</v>
      </c>
      <c r="B162" s="4" t="s">
        <v>300</v>
      </c>
      <c r="C162" s="4" t="s">
        <v>59</v>
      </c>
      <c r="D162" s="4" t="s">
        <v>37</v>
      </c>
      <c r="E162" s="4" t="s">
        <v>38</v>
      </c>
      <c r="F162" s="5" t="s">
        <v>10</v>
      </c>
      <c r="G162" s="4" t="s">
        <v>60</v>
      </c>
      <c r="H162" s="4" t="s">
        <v>61</v>
      </c>
      <c r="I162" s="4" t="e">
        <v>#N/A</v>
      </c>
    </row>
    <row r="163" hidden="1" spans="1:9">
      <c r="A163" s="4" t="s">
        <v>301</v>
      </c>
      <c r="B163" s="4" t="s">
        <v>302</v>
      </c>
      <c r="C163" s="4" t="s">
        <v>59</v>
      </c>
      <c r="D163" s="4" t="s">
        <v>37</v>
      </c>
      <c r="E163" s="4" t="s">
        <v>38</v>
      </c>
      <c r="F163" s="5" t="s">
        <v>10</v>
      </c>
      <c r="G163" s="4" t="s">
        <v>60</v>
      </c>
      <c r="H163" s="4" t="s">
        <v>61</v>
      </c>
      <c r="I163" s="4" t="e">
        <v>#N/A</v>
      </c>
    </row>
    <row r="164" hidden="1" spans="1:9">
      <c r="A164" s="4" t="s">
        <v>303</v>
      </c>
      <c r="B164" s="4" t="s">
        <v>304</v>
      </c>
      <c r="C164" s="4" t="s">
        <v>59</v>
      </c>
      <c r="D164" s="4" t="s">
        <v>27</v>
      </c>
      <c r="E164" s="4" t="s">
        <v>28</v>
      </c>
      <c r="F164" s="5" t="s">
        <v>10</v>
      </c>
      <c r="G164" s="4" t="s">
        <v>60</v>
      </c>
      <c r="H164" s="4" t="s">
        <v>61</v>
      </c>
      <c r="I164" s="4" t="e">
        <v>#N/A</v>
      </c>
    </row>
    <row r="165" hidden="1" spans="1:9">
      <c r="A165" s="4" t="s">
        <v>305</v>
      </c>
      <c r="B165" s="4" t="s">
        <v>306</v>
      </c>
      <c r="C165" s="4" t="s">
        <v>59</v>
      </c>
      <c r="D165" s="4" t="s">
        <v>27</v>
      </c>
      <c r="E165" s="4" t="s">
        <v>28</v>
      </c>
      <c r="F165" s="5" t="s">
        <v>10</v>
      </c>
      <c r="G165" s="4" t="s">
        <v>60</v>
      </c>
      <c r="H165" s="4" t="s">
        <v>61</v>
      </c>
      <c r="I165" s="4" t="e">
        <v>#N/A</v>
      </c>
    </row>
    <row r="166" hidden="1" spans="1:9">
      <c r="A166" s="4" t="s">
        <v>307</v>
      </c>
      <c r="B166" s="4" t="s">
        <v>308</v>
      </c>
      <c r="C166" s="4" t="s">
        <v>59</v>
      </c>
      <c r="D166" s="4" t="s">
        <v>27</v>
      </c>
      <c r="E166" s="4" t="s">
        <v>28</v>
      </c>
      <c r="F166" s="5" t="s">
        <v>10</v>
      </c>
      <c r="G166" s="4" t="s">
        <v>60</v>
      </c>
      <c r="H166" s="4" t="s">
        <v>61</v>
      </c>
      <c r="I166" s="4" t="e">
        <v>#N/A</v>
      </c>
    </row>
    <row r="167" hidden="1" spans="1:9">
      <c r="A167" s="4" t="s">
        <v>309</v>
      </c>
      <c r="B167" s="4" t="s">
        <v>310</v>
      </c>
      <c r="C167" s="4" t="s">
        <v>59</v>
      </c>
      <c r="D167" s="4" t="s">
        <v>27</v>
      </c>
      <c r="E167" s="4" t="s">
        <v>28</v>
      </c>
      <c r="F167" s="5" t="s">
        <v>10</v>
      </c>
      <c r="G167" s="4" t="s">
        <v>60</v>
      </c>
      <c r="H167" s="4" t="s">
        <v>61</v>
      </c>
      <c r="I167" s="4" t="e">
        <v>#N/A</v>
      </c>
    </row>
    <row r="168" hidden="1" spans="1:9">
      <c r="A168" s="4" t="s">
        <v>311</v>
      </c>
      <c r="B168" s="4" t="s">
        <v>312</v>
      </c>
      <c r="C168" s="4" t="s">
        <v>59</v>
      </c>
      <c r="D168" s="4" t="s">
        <v>27</v>
      </c>
      <c r="E168" s="4" t="s">
        <v>28</v>
      </c>
      <c r="F168" s="5" t="s">
        <v>10</v>
      </c>
      <c r="G168" s="4" t="s">
        <v>60</v>
      </c>
      <c r="H168" s="4" t="s">
        <v>61</v>
      </c>
      <c r="I168" s="4" t="e">
        <v>#N/A</v>
      </c>
    </row>
    <row r="169" spans="1:9">
      <c r="A169" s="4" t="s">
        <v>313</v>
      </c>
      <c r="B169" s="4" t="s">
        <v>314</v>
      </c>
      <c r="C169" s="4" t="s">
        <v>59</v>
      </c>
      <c r="D169" s="4" t="s">
        <v>27</v>
      </c>
      <c r="E169" s="4" t="s">
        <v>28</v>
      </c>
      <c r="F169" s="5" t="s">
        <v>10</v>
      </c>
      <c r="G169" s="4" t="s">
        <v>60</v>
      </c>
      <c r="H169" s="4" t="s">
        <v>61</v>
      </c>
      <c r="I169" s="4" t="s">
        <v>72</v>
      </c>
    </row>
    <row r="170" hidden="1" spans="1:9">
      <c r="A170" s="4" t="s">
        <v>315</v>
      </c>
      <c r="B170" s="4" t="s">
        <v>316</v>
      </c>
      <c r="C170" s="4" t="s">
        <v>59</v>
      </c>
      <c r="D170" s="4" t="s">
        <v>27</v>
      </c>
      <c r="E170" s="4" t="s">
        <v>28</v>
      </c>
      <c r="F170" s="5" t="s">
        <v>10</v>
      </c>
      <c r="G170" s="4" t="s">
        <v>60</v>
      </c>
      <c r="H170" s="4" t="s">
        <v>61</v>
      </c>
      <c r="I170" s="4" t="e">
        <v>#N/A</v>
      </c>
    </row>
    <row r="171" hidden="1" spans="1:9">
      <c r="A171" s="4" t="s">
        <v>317</v>
      </c>
      <c r="B171" s="4" t="s">
        <v>318</v>
      </c>
      <c r="C171" s="4" t="s">
        <v>59</v>
      </c>
      <c r="D171" s="4" t="s">
        <v>27</v>
      </c>
      <c r="E171" s="4" t="s">
        <v>28</v>
      </c>
      <c r="F171" s="5" t="s">
        <v>10</v>
      </c>
      <c r="G171" s="4" t="s">
        <v>60</v>
      </c>
      <c r="H171" s="4" t="s">
        <v>61</v>
      </c>
      <c r="I171" s="4" t="e">
        <v>#N/A</v>
      </c>
    </row>
    <row r="172" spans="1:9">
      <c r="A172" s="4" t="s">
        <v>319</v>
      </c>
      <c r="B172" s="4" t="s">
        <v>320</v>
      </c>
      <c r="C172" s="4" t="s">
        <v>59</v>
      </c>
      <c r="D172" s="4" t="s">
        <v>27</v>
      </c>
      <c r="E172" s="4" t="s">
        <v>28</v>
      </c>
      <c r="F172" s="5" t="s">
        <v>10</v>
      </c>
      <c r="G172" s="4" t="s">
        <v>60</v>
      </c>
      <c r="H172" s="4" t="s">
        <v>61</v>
      </c>
      <c r="I172" s="4" t="s">
        <v>72</v>
      </c>
    </row>
    <row r="173" hidden="1" spans="1:9">
      <c r="A173" s="4" t="s">
        <v>321</v>
      </c>
      <c r="B173" s="4" t="s">
        <v>322</v>
      </c>
      <c r="C173" s="4" t="s">
        <v>59</v>
      </c>
      <c r="D173" s="4" t="s">
        <v>27</v>
      </c>
      <c r="E173" s="4" t="s">
        <v>28</v>
      </c>
      <c r="F173" s="5" t="s">
        <v>10</v>
      </c>
      <c r="G173" s="4" t="s">
        <v>60</v>
      </c>
      <c r="H173" s="4" t="s">
        <v>61</v>
      </c>
      <c r="I173" s="4" t="e">
        <v>#N/A</v>
      </c>
    </row>
    <row r="174" spans="1:9">
      <c r="A174" s="4" t="s">
        <v>323</v>
      </c>
      <c r="B174" s="4" t="s">
        <v>324</v>
      </c>
      <c r="C174" s="4" t="s">
        <v>59</v>
      </c>
      <c r="D174" s="4" t="s">
        <v>27</v>
      </c>
      <c r="E174" s="4" t="s">
        <v>28</v>
      </c>
      <c r="F174" s="5" t="s">
        <v>10</v>
      </c>
      <c r="G174" s="4" t="s">
        <v>60</v>
      </c>
      <c r="H174" s="4" t="s">
        <v>61</v>
      </c>
      <c r="I174" s="4" t="s">
        <v>72</v>
      </c>
    </row>
    <row r="175" hidden="1" spans="1:9">
      <c r="A175" s="4" t="s">
        <v>325</v>
      </c>
      <c r="B175" s="4" t="s">
        <v>326</v>
      </c>
      <c r="C175" s="4" t="s">
        <v>59</v>
      </c>
      <c r="D175" s="4" t="s">
        <v>27</v>
      </c>
      <c r="E175" s="4" t="s">
        <v>28</v>
      </c>
      <c r="F175" s="5" t="s">
        <v>10</v>
      </c>
      <c r="G175" s="4" t="s">
        <v>60</v>
      </c>
      <c r="H175" s="4" t="s">
        <v>61</v>
      </c>
      <c r="I175" s="4" t="e">
        <v>#N/A</v>
      </c>
    </row>
    <row r="176" spans="1:9">
      <c r="A176" s="4" t="s">
        <v>327</v>
      </c>
      <c r="B176" s="4" t="s">
        <v>328</v>
      </c>
      <c r="C176" s="4" t="s">
        <v>59</v>
      </c>
      <c r="D176" s="4" t="s">
        <v>27</v>
      </c>
      <c r="E176" s="4" t="s">
        <v>28</v>
      </c>
      <c r="F176" s="5" t="s">
        <v>10</v>
      </c>
      <c r="G176" s="4" t="s">
        <v>60</v>
      </c>
      <c r="H176" s="4" t="s">
        <v>61</v>
      </c>
      <c r="I176" s="4" t="s">
        <v>72</v>
      </c>
    </row>
    <row r="177" hidden="1" spans="1:9">
      <c r="A177" s="4" t="s">
        <v>329</v>
      </c>
      <c r="B177" s="4" t="s">
        <v>330</v>
      </c>
      <c r="C177" s="4" t="s">
        <v>59</v>
      </c>
      <c r="D177" s="4" t="s">
        <v>27</v>
      </c>
      <c r="E177" s="4" t="s">
        <v>28</v>
      </c>
      <c r="F177" s="5" t="s">
        <v>10</v>
      </c>
      <c r="G177" s="4" t="s">
        <v>60</v>
      </c>
      <c r="H177" s="4" t="s">
        <v>61</v>
      </c>
      <c r="I177" s="4" t="e">
        <v>#N/A</v>
      </c>
    </row>
    <row r="178" hidden="1" spans="1:9">
      <c r="A178" s="4" t="s">
        <v>331</v>
      </c>
      <c r="B178" s="4" t="s">
        <v>332</v>
      </c>
      <c r="C178" s="4" t="s">
        <v>59</v>
      </c>
      <c r="D178" s="4" t="s">
        <v>27</v>
      </c>
      <c r="E178" s="4" t="s">
        <v>28</v>
      </c>
      <c r="F178" s="5" t="s">
        <v>10</v>
      </c>
      <c r="G178" s="4" t="s">
        <v>60</v>
      </c>
      <c r="H178" s="4" t="s">
        <v>61</v>
      </c>
      <c r="I178" s="4" t="e">
        <v>#N/A</v>
      </c>
    </row>
    <row r="179" hidden="1" spans="1:9">
      <c r="A179" s="4" t="s">
        <v>333</v>
      </c>
      <c r="B179" s="4" t="s">
        <v>334</v>
      </c>
      <c r="C179" s="4" t="s">
        <v>59</v>
      </c>
      <c r="D179" s="4" t="s">
        <v>27</v>
      </c>
      <c r="E179" s="4" t="s">
        <v>28</v>
      </c>
      <c r="F179" s="5" t="s">
        <v>10</v>
      </c>
      <c r="G179" s="4" t="s">
        <v>60</v>
      </c>
      <c r="H179" s="4" t="s">
        <v>61</v>
      </c>
      <c r="I179" s="4" t="e">
        <v>#N/A</v>
      </c>
    </row>
    <row r="180" hidden="1" spans="1:9">
      <c r="A180" s="4" t="s">
        <v>335</v>
      </c>
      <c r="B180" s="4" t="s">
        <v>336</v>
      </c>
      <c r="C180" s="4" t="s">
        <v>59</v>
      </c>
      <c r="D180" s="4" t="s">
        <v>27</v>
      </c>
      <c r="E180" s="4" t="s">
        <v>28</v>
      </c>
      <c r="F180" s="5" t="s">
        <v>10</v>
      </c>
      <c r="G180" s="4" t="s">
        <v>60</v>
      </c>
      <c r="H180" s="4" t="s">
        <v>61</v>
      </c>
      <c r="I180" s="4" t="e">
        <v>#N/A</v>
      </c>
    </row>
    <row r="181" spans="1:9">
      <c r="A181" s="4" t="s">
        <v>337</v>
      </c>
      <c r="B181" s="4" t="s">
        <v>338</v>
      </c>
      <c r="C181" s="4" t="s">
        <v>59</v>
      </c>
      <c r="D181" s="4" t="s">
        <v>27</v>
      </c>
      <c r="E181" s="4" t="s">
        <v>28</v>
      </c>
      <c r="F181" s="5" t="s">
        <v>10</v>
      </c>
      <c r="G181" s="4" t="s">
        <v>60</v>
      </c>
      <c r="H181" s="4" t="s">
        <v>61</v>
      </c>
      <c r="I181" s="4" t="s">
        <v>72</v>
      </c>
    </row>
    <row r="182" hidden="1" spans="1:9">
      <c r="A182" s="4" t="s">
        <v>339</v>
      </c>
      <c r="B182" s="4" t="s">
        <v>340</v>
      </c>
      <c r="C182" s="4" t="s">
        <v>59</v>
      </c>
      <c r="D182" s="4" t="s">
        <v>39</v>
      </c>
      <c r="E182" s="4" t="s">
        <v>40</v>
      </c>
      <c r="F182" s="5" t="s">
        <v>10</v>
      </c>
      <c r="G182" s="4" t="s">
        <v>60</v>
      </c>
      <c r="H182" s="4" t="s">
        <v>61</v>
      </c>
      <c r="I182" s="4" t="e">
        <v>#N/A</v>
      </c>
    </row>
    <row r="183" hidden="1" spans="1:9">
      <c r="A183" s="4" t="s">
        <v>341</v>
      </c>
      <c r="B183" s="4" t="s">
        <v>342</v>
      </c>
      <c r="C183" s="4" t="s">
        <v>59</v>
      </c>
      <c r="D183" s="4" t="s">
        <v>39</v>
      </c>
      <c r="E183" s="4" t="s">
        <v>40</v>
      </c>
      <c r="F183" s="5" t="s">
        <v>10</v>
      </c>
      <c r="G183" s="4" t="s">
        <v>60</v>
      </c>
      <c r="H183" s="4" t="s">
        <v>61</v>
      </c>
      <c r="I183" s="4" t="e">
        <v>#N/A</v>
      </c>
    </row>
    <row r="184" spans="1:9">
      <c r="A184" s="4" t="s">
        <v>343</v>
      </c>
      <c r="B184" s="4" t="s">
        <v>344</v>
      </c>
      <c r="C184" s="4" t="s">
        <v>59</v>
      </c>
      <c r="D184" s="4" t="s">
        <v>39</v>
      </c>
      <c r="E184" s="4" t="s">
        <v>40</v>
      </c>
      <c r="F184" s="5" t="s">
        <v>10</v>
      </c>
      <c r="G184" s="4" t="s">
        <v>60</v>
      </c>
      <c r="H184" s="4" t="s">
        <v>61</v>
      </c>
      <c r="I184" s="4" t="s">
        <v>72</v>
      </c>
    </row>
    <row r="185" hidden="1" spans="1:9">
      <c r="A185" s="4" t="s">
        <v>345</v>
      </c>
      <c r="B185" s="4" t="s">
        <v>346</v>
      </c>
      <c r="C185" s="4" t="s">
        <v>59</v>
      </c>
      <c r="D185" s="4" t="s">
        <v>39</v>
      </c>
      <c r="E185" s="4" t="s">
        <v>40</v>
      </c>
      <c r="F185" s="5" t="s">
        <v>10</v>
      </c>
      <c r="G185" s="4" t="s">
        <v>60</v>
      </c>
      <c r="H185" s="4" t="s">
        <v>61</v>
      </c>
      <c r="I185" s="4" t="e">
        <v>#N/A</v>
      </c>
    </row>
    <row r="186" hidden="1" spans="1:9">
      <c r="A186" s="4" t="s">
        <v>347</v>
      </c>
      <c r="B186" s="4" t="s">
        <v>348</v>
      </c>
      <c r="C186" s="4" t="s">
        <v>59</v>
      </c>
      <c r="D186" s="4" t="s">
        <v>39</v>
      </c>
      <c r="E186" s="4" t="s">
        <v>40</v>
      </c>
      <c r="F186" s="5" t="s">
        <v>10</v>
      </c>
      <c r="G186" s="4" t="s">
        <v>60</v>
      </c>
      <c r="H186" s="4" t="s">
        <v>61</v>
      </c>
      <c r="I186" s="4" t="e">
        <v>#N/A</v>
      </c>
    </row>
    <row r="187" hidden="1" spans="1:9">
      <c r="A187" s="4" t="s">
        <v>349</v>
      </c>
      <c r="B187" s="4" t="s">
        <v>350</v>
      </c>
      <c r="C187" s="4" t="s">
        <v>59</v>
      </c>
      <c r="D187" s="4" t="s">
        <v>39</v>
      </c>
      <c r="E187" s="4" t="s">
        <v>40</v>
      </c>
      <c r="F187" s="5" t="s">
        <v>10</v>
      </c>
      <c r="G187" s="4" t="s">
        <v>60</v>
      </c>
      <c r="H187" s="4" t="s">
        <v>61</v>
      </c>
      <c r="I187" s="4" t="e">
        <v>#N/A</v>
      </c>
    </row>
    <row r="188" spans="1:9">
      <c r="A188" s="4" t="s">
        <v>351</v>
      </c>
      <c r="B188" s="4" t="s">
        <v>352</v>
      </c>
      <c r="C188" s="4" t="s">
        <v>59</v>
      </c>
      <c r="D188" s="4" t="s">
        <v>39</v>
      </c>
      <c r="E188" s="4" t="s">
        <v>40</v>
      </c>
      <c r="F188" s="5" t="s">
        <v>10</v>
      </c>
      <c r="G188" s="4" t="s">
        <v>60</v>
      </c>
      <c r="H188" s="4" t="s">
        <v>61</v>
      </c>
      <c r="I188" s="4" t="s">
        <v>72</v>
      </c>
    </row>
    <row r="189" spans="1:9">
      <c r="A189" s="4" t="s">
        <v>353</v>
      </c>
      <c r="B189" s="4" t="s">
        <v>354</v>
      </c>
      <c r="C189" s="4" t="s">
        <v>59</v>
      </c>
      <c r="D189" s="4" t="s">
        <v>39</v>
      </c>
      <c r="E189" s="4" t="s">
        <v>40</v>
      </c>
      <c r="F189" s="5" t="s">
        <v>10</v>
      </c>
      <c r="G189" s="4" t="s">
        <v>60</v>
      </c>
      <c r="H189" s="4" t="s">
        <v>61</v>
      </c>
      <c r="I189" s="4" t="s">
        <v>72</v>
      </c>
    </row>
    <row r="190" spans="1:9">
      <c r="A190" s="4" t="s">
        <v>355</v>
      </c>
      <c r="B190" s="4" t="s">
        <v>356</v>
      </c>
      <c r="C190" s="4" t="s">
        <v>59</v>
      </c>
      <c r="D190" s="4" t="s">
        <v>39</v>
      </c>
      <c r="E190" s="4" t="s">
        <v>40</v>
      </c>
      <c r="F190" s="5" t="s">
        <v>10</v>
      </c>
      <c r="G190" s="4" t="s">
        <v>60</v>
      </c>
      <c r="H190" s="4" t="s">
        <v>61</v>
      </c>
      <c r="I190" s="4" t="s">
        <v>72</v>
      </c>
    </row>
    <row r="191" spans="1:9">
      <c r="A191" s="4" t="s">
        <v>357</v>
      </c>
      <c r="B191" s="4" t="s">
        <v>358</v>
      </c>
      <c r="C191" s="4" t="s">
        <v>59</v>
      </c>
      <c r="D191" s="4" t="s">
        <v>39</v>
      </c>
      <c r="E191" s="4" t="s">
        <v>40</v>
      </c>
      <c r="F191" s="5" t="s">
        <v>10</v>
      </c>
      <c r="G191" s="4" t="s">
        <v>60</v>
      </c>
      <c r="H191" s="4" t="s">
        <v>61</v>
      </c>
      <c r="I191" s="4" t="s">
        <v>72</v>
      </c>
    </row>
    <row r="192" spans="1:9">
      <c r="A192" s="4" t="s">
        <v>359</v>
      </c>
      <c r="B192" s="4" t="s">
        <v>360</v>
      </c>
      <c r="C192" s="4" t="s">
        <v>59</v>
      </c>
      <c r="D192" s="4" t="s">
        <v>39</v>
      </c>
      <c r="E192" s="4" t="s">
        <v>40</v>
      </c>
      <c r="F192" s="5" t="s">
        <v>10</v>
      </c>
      <c r="G192" s="4" t="s">
        <v>60</v>
      </c>
      <c r="H192" s="4" t="s">
        <v>61</v>
      </c>
      <c r="I192" s="4" t="s">
        <v>72</v>
      </c>
    </row>
    <row r="193" spans="1:9">
      <c r="A193" s="4" t="s">
        <v>361</v>
      </c>
      <c r="B193" s="4" t="s">
        <v>362</v>
      </c>
      <c r="C193" s="4" t="s">
        <v>59</v>
      </c>
      <c r="D193" s="4" t="s">
        <v>39</v>
      </c>
      <c r="E193" s="4" t="s">
        <v>40</v>
      </c>
      <c r="F193" s="5" t="s">
        <v>10</v>
      </c>
      <c r="G193" s="4" t="s">
        <v>60</v>
      </c>
      <c r="H193" s="4" t="s">
        <v>61</v>
      </c>
      <c r="I193" s="4" t="s">
        <v>72</v>
      </c>
    </row>
    <row r="194" hidden="1" spans="1:9">
      <c r="A194" s="4" t="s">
        <v>363</v>
      </c>
      <c r="B194" s="4" t="s">
        <v>364</v>
      </c>
      <c r="C194" s="4" t="s">
        <v>59</v>
      </c>
      <c r="D194" s="4" t="s">
        <v>39</v>
      </c>
      <c r="E194" s="4" t="s">
        <v>40</v>
      </c>
      <c r="F194" s="5" t="s">
        <v>10</v>
      </c>
      <c r="G194" s="4" t="s">
        <v>60</v>
      </c>
      <c r="H194" s="4" t="s">
        <v>61</v>
      </c>
      <c r="I194" s="4" t="e">
        <v>#N/A</v>
      </c>
    </row>
    <row r="195" hidden="1" spans="1:9">
      <c r="A195" s="4" t="s">
        <v>365</v>
      </c>
      <c r="B195" s="4" t="s">
        <v>366</v>
      </c>
      <c r="C195" s="4" t="s">
        <v>59</v>
      </c>
      <c r="D195" s="4" t="s">
        <v>39</v>
      </c>
      <c r="E195" s="4" t="s">
        <v>40</v>
      </c>
      <c r="F195" s="5" t="s">
        <v>10</v>
      </c>
      <c r="G195" s="4" t="s">
        <v>60</v>
      </c>
      <c r="H195" s="4" t="s">
        <v>61</v>
      </c>
      <c r="I195" s="4" t="e">
        <v>#N/A</v>
      </c>
    </row>
    <row r="196" hidden="1" spans="1:9">
      <c r="A196" s="4" t="s">
        <v>367</v>
      </c>
      <c r="B196" s="4" t="s">
        <v>368</v>
      </c>
      <c r="C196" s="4" t="s">
        <v>59</v>
      </c>
      <c r="D196" s="4" t="s">
        <v>39</v>
      </c>
      <c r="E196" s="4" t="s">
        <v>40</v>
      </c>
      <c r="F196" s="5" t="s">
        <v>10</v>
      </c>
      <c r="G196" s="4" t="s">
        <v>60</v>
      </c>
      <c r="H196" s="4" t="s">
        <v>61</v>
      </c>
      <c r="I196" s="4" t="e">
        <v>#N/A</v>
      </c>
    </row>
    <row r="197" hidden="1" spans="1:9">
      <c r="A197" s="4" t="s">
        <v>369</v>
      </c>
      <c r="B197" s="4" t="s">
        <v>370</v>
      </c>
      <c r="C197" s="4" t="s">
        <v>59</v>
      </c>
      <c r="D197" s="4" t="s">
        <v>39</v>
      </c>
      <c r="E197" s="4" t="s">
        <v>40</v>
      </c>
      <c r="F197" s="5" t="s">
        <v>10</v>
      </c>
      <c r="G197" s="4" t="s">
        <v>60</v>
      </c>
      <c r="H197" s="4" t="s">
        <v>61</v>
      </c>
      <c r="I197" s="4" t="e">
        <v>#N/A</v>
      </c>
    </row>
    <row r="198" hidden="1" spans="1:9">
      <c r="A198" s="4" t="s">
        <v>371</v>
      </c>
      <c r="B198" s="4" t="s">
        <v>372</v>
      </c>
      <c r="C198" s="4" t="s">
        <v>59</v>
      </c>
      <c r="D198" s="4" t="s">
        <v>33</v>
      </c>
      <c r="E198" s="4" t="s">
        <v>34</v>
      </c>
      <c r="F198" s="5" t="s">
        <v>10</v>
      </c>
      <c r="G198" s="4" t="s">
        <v>60</v>
      </c>
      <c r="H198" s="4" t="s">
        <v>61</v>
      </c>
      <c r="I198" s="4" t="e">
        <v>#N/A</v>
      </c>
    </row>
    <row r="199" hidden="1" spans="1:9">
      <c r="A199" s="4" t="s">
        <v>373</v>
      </c>
      <c r="B199" s="4" t="s">
        <v>374</v>
      </c>
      <c r="C199" s="4" t="s">
        <v>59</v>
      </c>
      <c r="D199" s="4" t="s">
        <v>33</v>
      </c>
      <c r="E199" s="4" t="s">
        <v>34</v>
      </c>
      <c r="F199" s="5" t="s">
        <v>10</v>
      </c>
      <c r="G199" s="4" t="s">
        <v>60</v>
      </c>
      <c r="H199" s="4" t="s">
        <v>61</v>
      </c>
      <c r="I199" s="4" t="e">
        <v>#N/A</v>
      </c>
    </row>
    <row r="200" spans="1:9">
      <c r="A200" s="4" t="s">
        <v>375</v>
      </c>
      <c r="B200" s="4" t="s">
        <v>376</v>
      </c>
      <c r="C200" s="4" t="s">
        <v>59</v>
      </c>
      <c r="D200" s="4" t="s">
        <v>33</v>
      </c>
      <c r="E200" s="4" t="s">
        <v>34</v>
      </c>
      <c r="F200" s="5" t="s">
        <v>10</v>
      </c>
      <c r="G200" s="4" t="s">
        <v>60</v>
      </c>
      <c r="H200" s="4" t="s">
        <v>61</v>
      </c>
      <c r="I200" s="4" t="s">
        <v>72</v>
      </c>
    </row>
    <row r="201" hidden="1" spans="1:9">
      <c r="A201" s="4" t="s">
        <v>377</v>
      </c>
      <c r="B201" s="4" t="s">
        <v>378</v>
      </c>
      <c r="C201" s="4" t="s">
        <v>59</v>
      </c>
      <c r="D201" s="4" t="s">
        <v>33</v>
      </c>
      <c r="E201" s="4" t="s">
        <v>34</v>
      </c>
      <c r="F201" s="5" t="s">
        <v>10</v>
      </c>
      <c r="G201" s="4" t="s">
        <v>60</v>
      </c>
      <c r="H201" s="4" t="s">
        <v>61</v>
      </c>
      <c r="I201" s="4" t="e">
        <v>#N/A</v>
      </c>
    </row>
    <row r="202" hidden="1" spans="1:9">
      <c r="A202" s="4" t="s">
        <v>379</v>
      </c>
      <c r="B202" s="4" t="s">
        <v>380</v>
      </c>
      <c r="C202" s="4" t="s">
        <v>59</v>
      </c>
      <c r="D202" s="4" t="s">
        <v>33</v>
      </c>
      <c r="E202" s="4" t="s">
        <v>34</v>
      </c>
      <c r="F202" s="5" t="s">
        <v>10</v>
      </c>
      <c r="G202" s="4" t="s">
        <v>60</v>
      </c>
      <c r="H202" s="4" t="s">
        <v>61</v>
      </c>
      <c r="I202" s="4" t="e">
        <v>#N/A</v>
      </c>
    </row>
    <row r="203" spans="1:9">
      <c r="A203" s="4" t="s">
        <v>381</v>
      </c>
      <c r="B203" s="4" t="s">
        <v>382</v>
      </c>
      <c r="C203" s="4" t="s">
        <v>59</v>
      </c>
      <c r="D203" s="4" t="s">
        <v>33</v>
      </c>
      <c r="E203" s="4" t="s">
        <v>34</v>
      </c>
      <c r="F203" s="5" t="s">
        <v>10</v>
      </c>
      <c r="G203" s="4" t="s">
        <v>60</v>
      </c>
      <c r="H203" s="4" t="s">
        <v>61</v>
      </c>
      <c r="I203" s="4" t="s">
        <v>72</v>
      </c>
    </row>
    <row r="204" hidden="1" spans="1:9">
      <c r="A204" s="4" t="s">
        <v>383</v>
      </c>
      <c r="B204" s="4" t="s">
        <v>384</v>
      </c>
      <c r="C204" s="4" t="s">
        <v>59</v>
      </c>
      <c r="D204" s="4" t="s">
        <v>33</v>
      </c>
      <c r="E204" s="4" t="s">
        <v>34</v>
      </c>
      <c r="F204" s="5" t="s">
        <v>10</v>
      </c>
      <c r="G204" s="4" t="s">
        <v>60</v>
      </c>
      <c r="H204" s="4" t="s">
        <v>61</v>
      </c>
      <c r="I204" s="4" t="e">
        <v>#N/A</v>
      </c>
    </row>
    <row r="205" hidden="1" spans="1:9">
      <c r="A205" s="4" t="s">
        <v>385</v>
      </c>
      <c r="B205" s="4" t="s">
        <v>386</v>
      </c>
      <c r="C205" s="4" t="s">
        <v>59</v>
      </c>
      <c r="D205" s="4" t="s">
        <v>33</v>
      </c>
      <c r="E205" s="4" t="s">
        <v>34</v>
      </c>
      <c r="F205" s="5" t="s">
        <v>10</v>
      </c>
      <c r="G205" s="4" t="s">
        <v>60</v>
      </c>
      <c r="H205" s="4" t="s">
        <v>61</v>
      </c>
      <c r="I205" s="4" t="e">
        <v>#N/A</v>
      </c>
    </row>
    <row r="206" spans="1:9">
      <c r="A206" s="4" t="s">
        <v>387</v>
      </c>
      <c r="B206" s="4" t="s">
        <v>388</v>
      </c>
      <c r="C206" s="4" t="s">
        <v>59</v>
      </c>
      <c r="D206" s="4" t="s">
        <v>33</v>
      </c>
      <c r="E206" s="4" t="s">
        <v>34</v>
      </c>
      <c r="F206" s="5" t="s">
        <v>10</v>
      </c>
      <c r="G206" s="4" t="s">
        <v>60</v>
      </c>
      <c r="H206" s="4" t="s">
        <v>61</v>
      </c>
      <c r="I206" s="4" t="s">
        <v>72</v>
      </c>
    </row>
    <row r="207" hidden="1" spans="1:9">
      <c r="A207" s="4" t="s">
        <v>389</v>
      </c>
      <c r="B207" s="4" t="s">
        <v>390</v>
      </c>
      <c r="C207" s="4" t="s">
        <v>59</v>
      </c>
      <c r="D207" s="4" t="s">
        <v>33</v>
      </c>
      <c r="E207" s="4" t="s">
        <v>34</v>
      </c>
      <c r="F207" s="5" t="s">
        <v>10</v>
      </c>
      <c r="G207" s="4" t="s">
        <v>60</v>
      </c>
      <c r="H207" s="4" t="s">
        <v>61</v>
      </c>
      <c r="I207" s="4" t="e">
        <v>#N/A</v>
      </c>
    </row>
    <row r="208" hidden="1" spans="1:9">
      <c r="A208" s="4" t="s">
        <v>391</v>
      </c>
      <c r="B208" s="4" t="s">
        <v>392</v>
      </c>
      <c r="C208" s="4" t="s">
        <v>59</v>
      </c>
      <c r="D208" s="4" t="s">
        <v>33</v>
      </c>
      <c r="E208" s="4" t="s">
        <v>34</v>
      </c>
      <c r="F208" s="5" t="s">
        <v>10</v>
      </c>
      <c r="G208" s="4" t="s">
        <v>60</v>
      </c>
      <c r="H208" s="4" t="s">
        <v>61</v>
      </c>
      <c r="I208" s="4" t="e">
        <v>#N/A</v>
      </c>
    </row>
    <row r="209" hidden="1" spans="1:9">
      <c r="A209" s="4" t="s">
        <v>393</v>
      </c>
      <c r="B209" s="4" t="s">
        <v>394</v>
      </c>
      <c r="C209" s="4" t="s">
        <v>59</v>
      </c>
      <c r="D209" s="4" t="s">
        <v>33</v>
      </c>
      <c r="E209" s="4" t="s">
        <v>34</v>
      </c>
      <c r="F209" s="5" t="s">
        <v>10</v>
      </c>
      <c r="G209" s="4" t="s">
        <v>60</v>
      </c>
      <c r="H209" s="4" t="s">
        <v>61</v>
      </c>
      <c r="I209" s="4" t="e">
        <v>#N/A</v>
      </c>
    </row>
    <row r="210" hidden="1" spans="1:9">
      <c r="A210" s="4" t="s">
        <v>395</v>
      </c>
      <c r="B210" s="4" t="s">
        <v>396</v>
      </c>
      <c r="C210" s="4" t="s">
        <v>59</v>
      </c>
      <c r="D210" s="4" t="s">
        <v>33</v>
      </c>
      <c r="E210" s="4" t="s">
        <v>34</v>
      </c>
      <c r="F210" s="5" t="s">
        <v>10</v>
      </c>
      <c r="G210" s="4" t="s">
        <v>60</v>
      </c>
      <c r="H210" s="4" t="s">
        <v>61</v>
      </c>
      <c r="I210" s="4" t="e">
        <v>#N/A</v>
      </c>
    </row>
    <row r="211" spans="1:9">
      <c r="A211" s="4" t="s">
        <v>397</v>
      </c>
      <c r="B211" s="4" t="s">
        <v>398</v>
      </c>
      <c r="C211" s="4" t="s">
        <v>59</v>
      </c>
      <c r="D211" s="4" t="s">
        <v>33</v>
      </c>
      <c r="E211" s="4" t="s">
        <v>34</v>
      </c>
      <c r="F211" s="5" t="s">
        <v>10</v>
      </c>
      <c r="G211" s="4" t="s">
        <v>60</v>
      </c>
      <c r="H211" s="4" t="s">
        <v>61</v>
      </c>
      <c r="I211" s="4" t="s">
        <v>72</v>
      </c>
    </row>
    <row r="212" hidden="1" spans="1:9">
      <c r="A212" s="4" t="s">
        <v>399</v>
      </c>
      <c r="B212" s="4" t="s">
        <v>400</v>
      </c>
      <c r="C212" s="4" t="s">
        <v>59</v>
      </c>
      <c r="D212" s="4" t="s">
        <v>33</v>
      </c>
      <c r="E212" s="4" t="s">
        <v>34</v>
      </c>
      <c r="F212" s="5" t="s">
        <v>10</v>
      </c>
      <c r="G212" s="4" t="s">
        <v>60</v>
      </c>
      <c r="H212" s="4" t="s">
        <v>61</v>
      </c>
      <c r="I212" s="4" t="e">
        <v>#N/A</v>
      </c>
    </row>
    <row r="213" spans="1:9">
      <c r="A213" s="4" t="s">
        <v>401</v>
      </c>
      <c r="B213" s="4" t="s">
        <v>402</v>
      </c>
      <c r="C213" s="4" t="s">
        <v>59</v>
      </c>
      <c r="D213" s="4" t="s">
        <v>33</v>
      </c>
      <c r="E213" s="4" t="s">
        <v>34</v>
      </c>
      <c r="F213" s="5" t="s">
        <v>10</v>
      </c>
      <c r="G213" s="4" t="s">
        <v>60</v>
      </c>
      <c r="H213" s="4" t="s">
        <v>61</v>
      </c>
      <c r="I213" s="4" t="s">
        <v>72</v>
      </c>
    </row>
    <row r="214" spans="1:9">
      <c r="A214" s="4" t="s">
        <v>403</v>
      </c>
      <c r="B214" s="4" t="s">
        <v>404</v>
      </c>
      <c r="C214" s="4" t="s">
        <v>59</v>
      </c>
      <c r="D214" s="4" t="s">
        <v>35</v>
      </c>
      <c r="E214" s="4" t="s">
        <v>36</v>
      </c>
      <c r="F214" s="5" t="s">
        <v>10</v>
      </c>
      <c r="G214" s="4" t="s">
        <v>60</v>
      </c>
      <c r="H214" s="4" t="s">
        <v>61</v>
      </c>
      <c r="I214" s="4" t="s">
        <v>72</v>
      </c>
    </row>
    <row r="215" hidden="1" spans="1:9">
      <c r="A215" s="4" t="s">
        <v>405</v>
      </c>
      <c r="B215" s="4" t="s">
        <v>406</v>
      </c>
      <c r="C215" s="4" t="s">
        <v>59</v>
      </c>
      <c r="D215" s="4" t="s">
        <v>35</v>
      </c>
      <c r="E215" s="4" t="s">
        <v>36</v>
      </c>
      <c r="F215" s="5" t="s">
        <v>10</v>
      </c>
      <c r="G215" s="4" t="s">
        <v>60</v>
      </c>
      <c r="H215" s="4" t="s">
        <v>61</v>
      </c>
      <c r="I215" s="4" t="e">
        <v>#N/A</v>
      </c>
    </row>
    <row r="216" spans="1:9">
      <c r="A216" s="4" t="s">
        <v>407</v>
      </c>
      <c r="B216" s="4" t="s">
        <v>408</v>
      </c>
      <c r="C216" s="4" t="s">
        <v>59</v>
      </c>
      <c r="D216" s="4" t="s">
        <v>35</v>
      </c>
      <c r="E216" s="4" t="s">
        <v>36</v>
      </c>
      <c r="F216" s="5" t="s">
        <v>10</v>
      </c>
      <c r="G216" s="4" t="s">
        <v>60</v>
      </c>
      <c r="H216" s="4" t="s">
        <v>61</v>
      </c>
      <c r="I216" s="4" t="s">
        <v>72</v>
      </c>
    </row>
    <row r="217" hidden="1" spans="1:9">
      <c r="A217" s="4" t="s">
        <v>409</v>
      </c>
      <c r="B217" s="4" t="s">
        <v>410</v>
      </c>
      <c r="C217" s="4" t="s">
        <v>59</v>
      </c>
      <c r="D217" s="4" t="s">
        <v>35</v>
      </c>
      <c r="E217" s="4" t="s">
        <v>36</v>
      </c>
      <c r="F217" s="5" t="s">
        <v>10</v>
      </c>
      <c r="G217" s="4" t="s">
        <v>60</v>
      </c>
      <c r="H217" s="4" t="s">
        <v>61</v>
      </c>
      <c r="I217" s="4" t="e">
        <v>#N/A</v>
      </c>
    </row>
    <row r="218" spans="1:9">
      <c r="A218" s="4" t="s">
        <v>411</v>
      </c>
      <c r="B218" s="4" t="s">
        <v>412</v>
      </c>
      <c r="C218" s="4" t="s">
        <v>59</v>
      </c>
      <c r="D218" s="4" t="s">
        <v>35</v>
      </c>
      <c r="E218" s="4" t="s">
        <v>36</v>
      </c>
      <c r="F218" s="5" t="s">
        <v>10</v>
      </c>
      <c r="G218" s="4" t="s">
        <v>60</v>
      </c>
      <c r="H218" s="4" t="s">
        <v>61</v>
      </c>
      <c r="I218" s="4" t="s">
        <v>72</v>
      </c>
    </row>
    <row r="219" hidden="1" spans="1:9">
      <c r="A219" s="4" t="s">
        <v>413</v>
      </c>
      <c r="B219" s="4" t="s">
        <v>414</v>
      </c>
      <c r="C219" s="4" t="s">
        <v>59</v>
      </c>
      <c r="D219" s="4" t="s">
        <v>35</v>
      </c>
      <c r="E219" s="4" t="s">
        <v>36</v>
      </c>
      <c r="F219" s="5" t="s">
        <v>10</v>
      </c>
      <c r="G219" s="4" t="s">
        <v>60</v>
      </c>
      <c r="H219" s="4" t="s">
        <v>61</v>
      </c>
      <c r="I219" s="4" t="e">
        <v>#N/A</v>
      </c>
    </row>
    <row r="220" hidden="1" spans="1:9">
      <c r="A220" s="4" t="s">
        <v>415</v>
      </c>
      <c r="B220" s="4" t="s">
        <v>416</v>
      </c>
      <c r="C220" s="4" t="s">
        <v>59</v>
      </c>
      <c r="D220" s="4" t="s">
        <v>35</v>
      </c>
      <c r="E220" s="4" t="s">
        <v>36</v>
      </c>
      <c r="F220" s="5" t="s">
        <v>10</v>
      </c>
      <c r="G220" s="4" t="s">
        <v>60</v>
      </c>
      <c r="H220" s="4" t="s">
        <v>61</v>
      </c>
      <c r="I220" s="4" t="e">
        <v>#N/A</v>
      </c>
    </row>
    <row r="221" hidden="1" spans="1:9">
      <c r="A221" s="4" t="s">
        <v>417</v>
      </c>
      <c r="B221" s="4" t="s">
        <v>418</v>
      </c>
      <c r="C221" s="4" t="s">
        <v>59</v>
      </c>
      <c r="D221" s="4" t="s">
        <v>35</v>
      </c>
      <c r="E221" s="4" t="s">
        <v>36</v>
      </c>
      <c r="F221" s="5" t="s">
        <v>10</v>
      </c>
      <c r="G221" s="4" t="s">
        <v>60</v>
      </c>
      <c r="H221" s="4" t="s">
        <v>61</v>
      </c>
      <c r="I221" s="4" t="e">
        <v>#N/A</v>
      </c>
    </row>
    <row r="222" spans="1:9">
      <c r="A222" s="4" t="s">
        <v>419</v>
      </c>
      <c r="B222" s="4" t="s">
        <v>420</v>
      </c>
      <c r="C222" s="4" t="s">
        <v>59</v>
      </c>
      <c r="D222" s="4" t="s">
        <v>35</v>
      </c>
      <c r="E222" s="4" t="s">
        <v>36</v>
      </c>
      <c r="F222" s="5" t="s">
        <v>10</v>
      </c>
      <c r="G222" s="4" t="s">
        <v>60</v>
      </c>
      <c r="H222" s="4" t="s">
        <v>61</v>
      </c>
      <c r="I222" s="4" t="s">
        <v>72</v>
      </c>
    </row>
    <row r="223" hidden="1" spans="1:9">
      <c r="A223" s="4" t="s">
        <v>421</v>
      </c>
      <c r="B223" s="4" t="s">
        <v>422</v>
      </c>
      <c r="C223" s="4" t="s">
        <v>59</v>
      </c>
      <c r="D223" s="4" t="s">
        <v>35</v>
      </c>
      <c r="E223" s="4" t="s">
        <v>36</v>
      </c>
      <c r="F223" s="5" t="s">
        <v>10</v>
      </c>
      <c r="G223" s="4" t="s">
        <v>60</v>
      </c>
      <c r="H223" s="4" t="s">
        <v>61</v>
      </c>
      <c r="I223" s="4" t="e">
        <v>#N/A</v>
      </c>
    </row>
    <row r="224" hidden="1" spans="1:9">
      <c r="A224" s="4" t="s">
        <v>423</v>
      </c>
      <c r="B224" s="4" t="s">
        <v>424</v>
      </c>
      <c r="C224" s="4" t="s">
        <v>59</v>
      </c>
      <c r="D224" s="4" t="s">
        <v>41</v>
      </c>
      <c r="E224" s="4" t="s">
        <v>42</v>
      </c>
      <c r="F224" s="5" t="s">
        <v>10</v>
      </c>
      <c r="G224" s="4" t="s">
        <v>60</v>
      </c>
      <c r="H224" s="4" t="s">
        <v>61</v>
      </c>
      <c r="I224" s="4" t="e">
        <v>#N/A</v>
      </c>
    </row>
    <row r="225" hidden="1" spans="1:9">
      <c r="A225" s="4" t="s">
        <v>425</v>
      </c>
      <c r="B225" s="4" t="s">
        <v>426</v>
      </c>
      <c r="C225" s="4" t="s">
        <v>59</v>
      </c>
      <c r="D225" s="4" t="s">
        <v>41</v>
      </c>
      <c r="E225" s="4" t="s">
        <v>42</v>
      </c>
      <c r="F225" s="5" t="s">
        <v>10</v>
      </c>
      <c r="G225" s="4" t="s">
        <v>60</v>
      </c>
      <c r="H225" s="4" t="s">
        <v>61</v>
      </c>
      <c r="I225" s="4" t="e">
        <v>#N/A</v>
      </c>
    </row>
    <row r="226" hidden="1" spans="1:9">
      <c r="A226" s="4" t="s">
        <v>427</v>
      </c>
      <c r="B226" s="4" t="s">
        <v>428</v>
      </c>
      <c r="C226" s="4" t="s">
        <v>59</v>
      </c>
      <c r="D226" s="4" t="s">
        <v>41</v>
      </c>
      <c r="E226" s="4" t="s">
        <v>42</v>
      </c>
      <c r="F226" s="5" t="s">
        <v>10</v>
      </c>
      <c r="G226" s="4" t="s">
        <v>60</v>
      </c>
      <c r="H226" s="4" t="s">
        <v>61</v>
      </c>
      <c r="I226" s="4" t="e">
        <v>#N/A</v>
      </c>
    </row>
    <row r="227" hidden="1" spans="1:9">
      <c r="A227" s="4" t="s">
        <v>429</v>
      </c>
      <c r="B227" s="4" t="s">
        <v>430</v>
      </c>
      <c r="C227" s="4" t="s">
        <v>59</v>
      </c>
      <c r="D227" s="4" t="s">
        <v>41</v>
      </c>
      <c r="E227" s="4" t="s">
        <v>42</v>
      </c>
      <c r="F227" s="5" t="s">
        <v>10</v>
      </c>
      <c r="G227" s="4" t="s">
        <v>60</v>
      </c>
      <c r="H227" s="4" t="s">
        <v>61</v>
      </c>
      <c r="I227" s="4" t="e">
        <v>#N/A</v>
      </c>
    </row>
    <row r="228" hidden="1" spans="1:9">
      <c r="A228" s="4" t="s">
        <v>431</v>
      </c>
      <c r="B228" s="4" t="s">
        <v>432</v>
      </c>
      <c r="C228" s="4" t="s">
        <v>59</v>
      </c>
      <c r="D228" s="4" t="s">
        <v>41</v>
      </c>
      <c r="E228" s="4" t="s">
        <v>42</v>
      </c>
      <c r="F228" s="5" t="s">
        <v>10</v>
      </c>
      <c r="G228" s="4" t="s">
        <v>60</v>
      </c>
      <c r="H228" s="4" t="s">
        <v>61</v>
      </c>
      <c r="I228" s="4" t="e">
        <v>#N/A</v>
      </c>
    </row>
    <row r="229" hidden="1" spans="1:9">
      <c r="A229" s="4" t="s">
        <v>433</v>
      </c>
      <c r="B229" s="4" t="s">
        <v>434</v>
      </c>
      <c r="C229" s="4" t="s">
        <v>59</v>
      </c>
      <c r="D229" s="4" t="s">
        <v>41</v>
      </c>
      <c r="E229" s="4" t="s">
        <v>42</v>
      </c>
      <c r="F229" s="5" t="s">
        <v>10</v>
      </c>
      <c r="G229" s="4" t="s">
        <v>60</v>
      </c>
      <c r="H229" s="4" t="s">
        <v>61</v>
      </c>
      <c r="I229" s="4" t="e">
        <v>#N/A</v>
      </c>
    </row>
    <row r="230" hidden="1" spans="1:9">
      <c r="A230" s="4" t="s">
        <v>435</v>
      </c>
      <c r="B230" s="4" t="s">
        <v>436</v>
      </c>
      <c r="C230" s="4" t="s">
        <v>59</v>
      </c>
      <c r="D230" s="4" t="s">
        <v>41</v>
      </c>
      <c r="E230" s="4" t="s">
        <v>42</v>
      </c>
      <c r="F230" s="5" t="s">
        <v>10</v>
      </c>
      <c r="G230" s="4" t="s">
        <v>60</v>
      </c>
      <c r="H230" s="4" t="s">
        <v>61</v>
      </c>
      <c r="I230" s="4" t="e">
        <v>#N/A</v>
      </c>
    </row>
    <row r="231" hidden="1" spans="1:9">
      <c r="A231" s="4" t="s">
        <v>437</v>
      </c>
      <c r="B231" s="4" t="s">
        <v>438</v>
      </c>
      <c r="C231" s="4" t="s">
        <v>59</v>
      </c>
      <c r="D231" s="4" t="s">
        <v>41</v>
      </c>
      <c r="E231" s="4" t="s">
        <v>42</v>
      </c>
      <c r="F231" s="5" t="s">
        <v>10</v>
      </c>
      <c r="G231" s="4" t="s">
        <v>60</v>
      </c>
      <c r="H231" s="4" t="s">
        <v>61</v>
      </c>
      <c r="I231" s="4" t="e">
        <v>#N/A</v>
      </c>
    </row>
    <row r="232" hidden="1" spans="1:9">
      <c r="A232" s="4" t="s">
        <v>439</v>
      </c>
      <c r="B232" s="4" t="s">
        <v>440</v>
      </c>
      <c r="C232" s="4" t="s">
        <v>59</v>
      </c>
      <c r="D232" s="4" t="s">
        <v>41</v>
      </c>
      <c r="E232" s="4" t="s">
        <v>42</v>
      </c>
      <c r="F232" s="5" t="s">
        <v>10</v>
      </c>
      <c r="G232" s="4" t="s">
        <v>60</v>
      </c>
      <c r="H232" s="4" t="s">
        <v>61</v>
      </c>
      <c r="I232" s="4" t="e">
        <v>#N/A</v>
      </c>
    </row>
    <row r="233" hidden="1" spans="1:9">
      <c r="A233" s="4" t="s">
        <v>441</v>
      </c>
      <c r="B233" s="4" t="s">
        <v>442</v>
      </c>
      <c r="C233" s="4" t="s">
        <v>59</v>
      </c>
      <c r="D233" s="4" t="s">
        <v>41</v>
      </c>
      <c r="E233" s="4" t="s">
        <v>42</v>
      </c>
      <c r="F233" s="5" t="s">
        <v>10</v>
      </c>
      <c r="G233" s="4" t="s">
        <v>60</v>
      </c>
      <c r="H233" s="4" t="s">
        <v>61</v>
      </c>
      <c r="I233" s="4" t="e">
        <v>#N/A</v>
      </c>
    </row>
    <row r="234" hidden="1" spans="1:9">
      <c r="A234" s="4" t="s">
        <v>443</v>
      </c>
      <c r="B234" s="4" t="s">
        <v>444</v>
      </c>
      <c r="C234" s="4" t="s">
        <v>59</v>
      </c>
      <c r="D234" s="4" t="s">
        <v>31</v>
      </c>
      <c r="E234" s="4" t="s">
        <v>32</v>
      </c>
      <c r="F234" s="5" t="s">
        <v>10</v>
      </c>
      <c r="G234" s="4" t="s">
        <v>60</v>
      </c>
      <c r="H234" s="4" t="s">
        <v>61</v>
      </c>
      <c r="I234" s="4" t="e">
        <v>#N/A</v>
      </c>
    </row>
    <row r="235" hidden="1" spans="1:9">
      <c r="A235" s="4" t="s">
        <v>445</v>
      </c>
      <c r="B235" s="4" t="s">
        <v>446</v>
      </c>
      <c r="C235" s="4" t="s">
        <v>59</v>
      </c>
      <c r="D235" s="4" t="s">
        <v>31</v>
      </c>
      <c r="E235" s="4" t="s">
        <v>32</v>
      </c>
      <c r="F235" s="5" t="s">
        <v>10</v>
      </c>
      <c r="G235" s="4" t="s">
        <v>60</v>
      </c>
      <c r="H235" s="4" t="s">
        <v>61</v>
      </c>
      <c r="I235" s="4" t="e">
        <v>#N/A</v>
      </c>
    </row>
    <row r="236" hidden="1" spans="1:9">
      <c r="A236" s="4" t="s">
        <v>447</v>
      </c>
      <c r="B236" s="4" t="s">
        <v>448</v>
      </c>
      <c r="C236" s="4" t="s">
        <v>59</v>
      </c>
      <c r="D236" s="4" t="s">
        <v>31</v>
      </c>
      <c r="E236" s="4" t="s">
        <v>32</v>
      </c>
      <c r="F236" s="5" t="s">
        <v>10</v>
      </c>
      <c r="G236" s="4" t="s">
        <v>60</v>
      </c>
      <c r="H236" s="4" t="s">
        <v>61</v>
      </c>
      <c r="I236" s="4" t="e">
        <v>#N/A</v>
      </c>
    </row>
    <row r="237" hidden="1" spans="1:9">
      <c r="A237" s="4" t="s">
        <v>449</v>
      </c>
      <c r="B237" s="4" t="s">
        <v>450</v>
      </c>
      <c r="C237" s="4" t="s">
        <v>59</v>
      </c>
      <c r="D237" s="4" t="s">
        <v>31</v>
      </c>
      <c r="E237" s="4" t="s">
        <v>32</v>
      </c>
      <c r="F237" s="5" t="s">
        <v>10</v>
      </c>
      <c r="G237" s="4" t="s">
        <v>60</v>
      </c>
      <c r="H237" s="4" t="s">
        <v>61</v>
      </c>
      <c r="I237" s="4" t="e">
        <v>#N/A</v>
      </c>
    </row>
    <row r="238" spans="1:9">
      <c r="A238" s="4" t="s">
        <v>451</v>
      </c>
      <c r="B238" s="4" t="s">
        <v>452</v>
      </c>
      <c r="C238" s="4" t="s">
        <v>59</v>
      </c>
      <c r="D238" s="4" t="s">
        <v>31</v>
      </c>
      <c r="E238" s="4" t="s">
        <v>32</v>
      </c>
      <c r="F238" s="5" t="s">
        <v>10</v>
      </c>
      <c r="G238" s="4" t="s">
        <v>60</v>
      </c>
      <c r="H238" s="4" t="s">
        <v>61</v>
      </c>
      <c r="I238" s="4" t="s">
        <v>72</v>
      </c>
    </row>
    <row r="239" hidden="1" spans="1:9">
      <c r="A239" s="4" t="s">
        <v>453</v>
      </c>
      <c r="B239" s="4" t="s">
        <v>454</v>
      </c>
      <c r="C239" s="4" t="s">
        <v>59</v>
      </c>
      <c r="D239" s="4" t="s">
        <v>31</v>
      </c>
      <c r="E239" s="4" t="s">
        <v>32</v>
      </c>
      <c r="F239" s="5" t="s">
        <v>10</v>
      </c>
      <c r="G239" s="4" t="s">
        <v>60</v>
      </c>
      <c r="H239" s="4" t="s">
        <v>61</v>
      </c>
      <c r="I239" s="4" t="e">
        <v>#N/A</v>
      </c>
    </row>
    <row r="240" hidden="1" spans="1:9">
      <c r="A240" s="4" t="s">
        <v>455</v>
      </c>
      <c r="B240" s="4" t="s">
        <v>456</v>
      </c>
      <c r="C240" s="4" t="s">
        <v>59</v>
      </c>
      <c r="D240" s="4" t="s">
        <v>31</v>
      </c>
      <c r="E240" s="4" t="s">
        <v>32</v>
      </c>
      <c r="F240" s="5" t="s">
        <v>10</v>
      </c>
      <c r="G240" s="4" t="s">
        <v>60</v>
      </c>
      <c r="H240" s="4" t="s">
        <v>61</v>
      </c>
      <c r="I240" s="4" t="e">
        <v>#N/A</v>
      </c>
    </row>
    <row r="241" hidden="1" spans="1:9">
      <c r="A241" s="4" t="s">
        <v>457</v>
      </c>
      <c r="B241" s="4" t="s">
        <v>458</v>
      </c>
      <c r="C241" s="4" t="s">
        <v>59</v>
      </c>
      <c r="D241" s="4" t="s">
        <v>31</v>
      </c>
      <c r="E241" s="4" t="s">
        <v>32</v>
      </c>
      <c r="F241" s="5" t="s">
        <v>10</v>
      </c>
      <c r="G241" s="4" t="s">
        <v>60</v>
      </c>
      <c r="H241" s="4" t="s">
        <v>61</v>
      </c>
      <c r="I241" s="4" t="e">
        <v>#N/A</v>
      </c>
    </row>
    <row r="242" spans="1:9">
      <c r="A242" s="4" t="s">
        <v>459</v>
      </c>
      <c r="B242" s="4" t="s">
        <v>460</v>
      </c>
      <c r="C242" s="4" t="s">
        <v>59</v>
      </c>
      <c r="D242" s="4" t="s">
        <v>31</v>
      </c>
      <c r="E242" s="4" t="s">
        <v>32</v>
      </c>
      <c r="F242" s="5" t="s">
        <v>10</v>
      </c>
      <c r="G242" s="4" t="s">
        <v>60</v>
      </c>
      <c r="H242" s="4" t="s">
        <v>61</v>
      </c>
      <c r="I242" s="4" t="s">
        <v>72</v>
      </c>
    </row>
    <row r="243" spans="1:9">
      <c r="A243" s="4" t="s">
        <v>461</v>
      </c>
      <c r="B243" s="4" t="s">
        <v>462</v>
      </c>
      <c r="C243" s="4" t="s">
        <v>59</v>
      </c>
      <c r="D243" s="4" t="s">
        <v>31</v>
      </c>
      <c r="E243" s="4" t="s">
        <v>32</v>
      </c>
      <c r="F243" s="5" t="s">
        <v>10</v>
      </c>
      <c r="G243" s="4" t="s">
        <v>60</v>
      </c>
      <c r="H243" s="4" t="s">
        <v>61</v>
      </c>
      <c r="I243" s="4" t="s">
        <v>72</v>
      </c>
    </row>
    <row r="244" hidden="1" spans="1:9">
      <c r="A244" s="4" t="s">
        <v>463</v>
      </c>
      <c r="B244" s="4" t="s">
        <v>464</v>
      </c>
      <c r="C244" s="4" t="s">
        <v>59</v>
      </c>
      <c r="D244" s="4" t="s">
        <v>43</v>
      </c>
      <c r="E244" s="4" t="s">
        <v>44</v>
      </c>
      <c r="F244" s="5" t="s">
        <v>10</v>
      </c>
      <c r="G244" s="4" t="s">
        <v>60</v>
      </c>
      <c r="H244" s="4" t="s">
        <v>61</v>
      </c>
      <c r="I244" s="4" t="e">
        <v>#N/A</v>
      </c>
    </row>
    <row r="245" hidden="1" spans="1:9">
      <c r="A245" s="4" t="s">
        <v>465</v>
      </c>
      <c r="B245" s="4" t="s">
        <v>466</v>
      </c>
      <c r="C245" s="4" t="s">
        <v>59</v>
      </c>
      <c r="D245" s="4" t="s">
        <v>43</v>
      </c>
      <c r="E245" s="4" t="s">
        <v>44</v>
      </c>
      <c r="F245" s="5" t="s">
        <v>10</v>
      </c>
      <c r="G245" s="4" t="s">
        <v>60</v>
      </c>
      <c r="H245" s="4" t="s">
        <v>61</v>
      </c>
      <c r="I245" s="4" t="e">
        <v>#N/A</v>
      </c>
    </row>
    <row r="246" spans="1:9">
      <c r="A246" s="4" t="s">
        <v>467</v>
      </c>
      <c r="B246" s="4" t="s">
        <v>468</v>
      </c>
      <c r="C246" s="4" t="s">
        <v>59</v>
      </c>
      <c r="D246" s="4" t="s">
        <v>43</v>
      </c>
      <c r="E246" s="4" t="s">
        <v>44</v>
      </c>
      <c r="F246" s="5" t="s">
        <v>10</v>
      </c>
      <c r="G246" s="4" t="s">
        <v>60</v>
      </c>
      <c r="H246" s="4" t="s">
        <v>61</v>
      </c>
      <c r="I246" s="4" t="s">
        <v>72</v>
      </c>
    </row>
    <row r="247" spans="1:9">
      <c r="A247" s="4" t="s">
        <v>469</v>
      </c>
      <c r="B247" s="4" t="s">
        <v>470</v>
      </c>
      <c r="C247" s="4" t="s">
        <v>59</v>
      </c>
      <c r="D247" s="4" t="s">
        <v>43</v>
      </c>
      <c r="E247" s="4" t="s">
        <v>44</v>
      </c>
      <c r="F247" s="5" t="s">
        <v>10</v>
      </c>
      <c r="G247" s="4" t="s">
        <v>60</v>
      </c>
      <c r="H247" s="4" t="s">
        <v>61</v>
      </c>
      <c r="I247" s="4" t="s">
        <v>72</v>
      </c>
    </row>
    <row r="248" spans="1:9">
      <c r="A248" s="4" t="s">
        <v>471</v>
      </c>
      <c r="B248" s="4" t="s">
        <v>472</v>
      </c>
      <c r="C248" s="4" t="s">
        <v>59</v>
      </c>
      <c r="D248" s="4" t="s">
        <v>43</v>
      </c>
      <c r="E248" s="4" t="s">
        <v>44</v>
      </c>
      <c r="F248" s="5" t="s">
        <v>10</v>
      </c>
      <c r="G248" s="4" t="s">
        <v>60</v>
      </c>
      <c r="H248" s="4" t="s">
        <v>61</v>
      </c>
      <c r="I248" s="4" t="s">
        <v>72</v>
      </c>
    </row>
    <row r="249" hidden="1" spans="1:9">
      <c r="A249" s="4" t="s">
        <v>473</v>
      </c>
      <c r="B249" s="4" t="s">
        <v>474</v>
      </c>
      <c r="C249" s="4" t="s">
        <v>59</v>
      </c>
      <c r="D249" s="4" t="s">
        <v>43</v>
      </c>
      <c r="E249" s="4" t="s">
        <v>44</v>
      </c>
      <c r="F249" s="5" t="s">
        <v>10</v>
      </c>
      <c r="G249" s="4" t="s">
        <v>60</v>
      </c>
      <c r="H249" s="4" t="s">
        <v>61</v>
      </c>
      <c r="I249" s="4" t="e">
        <v>#N/A</v>
      </c>
    </row>
    <row r="250" spans="1:9">
      <c r="A250" s="4" t="s">
        <v>475</v>
      </c>
      <c r="B250" s="4" t="s">
        <v>476</v>
      </c>
      <c r="C250" s="4" t="s">
        <v>59</v>
      </c>
      <c r="D250" s="4" t="s">
        <v>43</v>
      </c>
      <c r="E250" s="4" t="s">
        <v>44</v>
      </c>
      <c r="F250" s="5" t="s">
        <v>10</v>
      </c>
      <c r="G250" s="4" t="s">
        <v>60</v>
      </c>
      <c r="H250" s="4" t="s">
        <v>61</v>
      </c>
      <c r="I250" s="4" t="s">
        <v>72</v>
      </c>
    </row>
    <row r="251" spans="1:9">
      <c r="A251" s="4" t="s">
        <v>477</v>
      </c>
      <c r="B251" s="4" t="s">
        <v>478</v>
      </c>
      <c r="C251" s="4" t="s">
        <v>59</v>
      </c>
      <c r="D251" s="4" t="s">
        <v>43</v>
      </c>
      <c r="E251" s="4" t="s">
        <v>44</v>
      </c>
      <c r="F251" s="5" t="s">
        <v>10</v>
      </c>
      <c r="G251" s="4" t="s">
        <v>60</v>
      </c>
      <c r="H251" s="4" t="s">
        <v>61</v>
      </c>
      <c r="I251" s="4" t="s">
        <v>72</v>
      </c>
    </row>
    <row r="252" spans="1:9">
      <c r="A252" s="4" t="s">
        <v>479</v>
      </c>
      <c r="B252" s="4" t="s">
        <v>480</v>
      </c>
      <c r="C252" s="4" t="s">
        <v>59</v>
      </c>
      <c r="D252" s="4" t="s">
        <v>43</v>
      </c>
      <c r="E252" s="4" t="s">
        <v>44</v>
      </c>
      <c r="F252" s="5" t="s">
        <v>10</v>
      </c>
      <c r="G252" s="4" t="s">
        <v>60</v>
      </c>
      <c r="H252" s="4" t="s">
        <v>61</v>
      </c>
      <c r="I252" s="4" t="s">
        <v>72</v>
      </c>
    </row>
    <row r="253" spans="1:9">
      <c r="A253" s="4" t="s">
        <v>481</v>
      </c>
      <c r="B253" s="4" t="s">
        <v>482</v>
      </c>
      <c r="C253" s="4" t="s">
        <v>59</v>
      </c>
      <c r="D253" s="4" t="s">
        <v>43</v>
      </c>
      <c r="E253" s="4" t="s">
        <v>44</v>
      </c>
      <c r="F253" s="5" t="s">
        <v>10</v>
      </c>
      <c r="G253" s="4" t="s">
        <v>60</v>
      </c>
      <c r="H253" s="4" t="s">
        <v>61</v>
      </c>
      <c r="I253" s="4" t="s">
        <v>72</v>
      </c>
    </row>
    <row r="254" spans="1:9">
      <c r="A254" s="4" t="s">
        <v>483</v>
      </c>
      <c r="B254" s="4" t="s">
        <v>484</v>
      </c>
      <c r="C254" s="4" t="s">
        <v>59</v>
      </c>
      <c r="D254" s="4" t="s">
        <v>43</v>
      </c>
      <c r="E254" s="4" t="s">
        <v>44</v>
      </c>
      <c r="F254" s="5" t="s">
        <v>10</v>
      </c>
      <c r="G254" s="4" t="s">
        <v>60</v>
      </c>
      <c r="H254" s="4" t="s">
        <v>61</v>
      </c>
      <c r="I254" s="4" t="s">
        <v>72</v>
      </c>
    </row>
    <row r="255" spans="1:9">
      <c r="A255" s="4" t="s">
        <v>485</v>
      </c>
      <c r="B255" s="4" t="s">
        <v>486</v>
      </c>
      <c r="C255" s="4" t="s">
        <v>59</v>
      </c>
      <c r="D255" s="4" t="s">
        <v>43</v>
      </c>
      <c r="E255" s="4" t="s">
        <v>44</v>
      </c>
      <c r="F255" s="5" t="s">
        <v>10</v>
      </c>
      <c r="G255" s="4" t="s">
        <v>60</v>
      </c>
      <c r="H255" s="4" t="s">
        <v>61</v>
      </c>
      <c r="I255" s="4" t="s">
        <v>72</v>
      </c>
    </row>
    <row r="256" hidden="1" spans="1:9">
      <c r="A256" s="4" t="s">
        <v>487</v>
      </c>
      <c r="B256" s="4" t="s">
        <v>488</v>
      </c>
      <c r="C256" s="4" t="s">
        <v>59</v>
      </c>
      <c r="D256" s="4" t="s">
        <v>51</v>
      </c>
      <c r="E256" s="4" t="s">
        <v>52</v>
      </c>
      <c r="F256" s="5" t="s">
        <v>10</v>
      </c>
      <c r="G256" s="4" t="s">
        <v>60</v>
      </c>
      <c r="H256" s="4" t="s">
        <v>61</v>
      </c>
      <c r="I256" s="4" t="e">
        <v>#N/A</v>
      </c>
    </row>
    <row r="257" hidden="1" spans="1:9">
      <c r="A257" s="4" t="s">
        <v>489</v>
      </c>
      <c r="B257" s="4" t="s">
        <v>490</v>
      </c>
      <c r="C257" s="4" t="s">
        <v>59</v>
      </c>
      <c r="D257" s="4" t="s">
        <v>51</v>
      </c>
      <c r="E257" s="4" t="s">
        <v>52</v>
      </c>
      <c r="F257" s="5" t="s">
        <v>10</v>
      </c>
      <c r="G257" s="4" t="s">
        <v>60</v>
      </c>
      <c r="H257" s="4" t="s">
        <v>61</v>
      </c>
      <c r="I257" s="4" t="e">
        <v>#N/A</v>
      </c>
    </row>
    <row r="258" hidden="1" spans="1:9">
      <c r="A258" s="4" t="s">
        <v>491</v>
      </c>
      <c r="B258" s="4" t="s">
        <v>492</v>
      </c>
      <c r="C258" s="4" t="s">
        <v>59</v>
      </c>
      <c r="D258" s="4" t="s">
        <v>51</v>
      </c>
      <c r="E258" s="4" t="s">
        <v>52</v>
      </c>
      <c r="F258" s="5" t="s">
        <v>10</v>
      </c>
      <c r="G258" s="4" t="s">
        <v>60</v>
      </c>
      <c r="H258" s="4" t="s">
        <v>61</v>
      </c>
      <c r="I258" s="4" t="e">
        <v>#N/A</v>
      </c>
    </row>
    <row r="259" spans="1:9">
      <c r="A259" s="4" t="s">
        <v>493</v>
      </c>
      <c r="B259" s="4" t="s">
        <v>494</v>
      </c>
      <c r="C259" s="4" t="s">
        <v>59</v>
      </c>
      <c r="D259" s="4" t="s">
        <v>51</v>
      </c>
      <c r="E259" s="4" t="s">
        <v>52</v>
      </c>
      <c r="F259" s="5" t="s">
        <v>10</v>
      </c>
      <c r="G259" s="4" t="s">
        <v>60</v>
      </c>
      <c r="H259" s="4" t="s">
        <v>61</v>
      </c>
      <c r="I259" s="4" t="s">
        <v>72</v>
      </c>
    </row>
    <row r="260" hidden="1" spans="1:9">
      <c r="A260" s="4" t="s">
        <v>495</v>
      </c>
      <c r="B260" s="4" t="s">
        <v>496</v>
      </c>
      <c r="C260" s="4" t="s">
        <v>59</v>
      </c>
      <c r="D260" s="4" t="s">
        <v>51</v>
      </c>
      <c r="E260" s="4" t="s">
        <v>52</v>
      </c>
      <c r="F260" s="5" t="s">
        <v>10</v>
      </c>
      <c r="G260" s="4" t="s">
        <v>60</v>
      </c>
      <c r="H260" s="4" t="s">
        <v>61</v>
      </c>
      <c r="I260" s="4" t="e">
        <v>#N/A</v>
      </c>
    </row>
    <row r="261" hidden="1" spans="1:9">
      <c r="A261" s="4" t="s">
        <v>497</v>
      </c>
      <c r="B261" s="4" t="s">
        <v>498</v>
      </c>
      <c r="C261" s="4" t="s">
        <v>59</v>
      </c>
      <c r="D261" s="4" t="s">
        <v>51</v>
      </c>
      <c r="E261" s="4" t="s">
        <v>52</v>
      </c>
      <c r="F261" s="5" t="s">
        <v>10</v>
      </c>
      <c r="G261" s="4" t="s">
        <v>60</v>
      </c>
      <c r="H261" s="4" t="s">
        <v>61</v>
      </c>
      <c r="I261" s="4" t="e">
        <v>#N/A</v>
      </c>
    </row>
    <row r="262" hidden="1" spans="1:9">
      <c r="A262" s="4" t="s">
        <v>499</v>
      </c>
      <c r="B262" s="4" t="s">
        <v>500</v>
      </c>
      <c r="C262" s="4" t="s">
        <v>59</v>
      </c>
      <c r="D262" s="4" t="s">
        <v>47</v>
      </c>
      <c r="E262" s="4" t="s">
        <v>48</v>
      </c>
      <c r="F262" s="5" t="s">
        <v>10</v>
      </c>
      <c r="G262" s="4" t="s">
        <v>60</v>
      </c>
      <c r="H262" s="4" t="s">
        <v>61</v>
      </c>
      <c r="I262" s="4" t="e">
        <v>#N/A</v>
      </c>
    </row>
    <row r="263" spans="1:9">
      <c r="A263" s="4" t="s">
        <v>501</v>
      </c>
      <c r="B263" s="4" t="s">
        <v>502</v>
      </c>
      <c r="C263" s="4" t="s">
        <v>59</v>
      </c>
      <c r="D263" s="4" t="s">
        <v>47</v>
      </c>
      <c r="E263" s="4" t="s">
        <v>48</v>
      </c>
      <c r="F263" s="5" t="s">
        <v>10</v>
      </c>
      <c r="G263" s="4" t="s">
        <v>60</v>
      </c>
      <c r="H263" s="4" t="s">
        <v>61</v>
      </c>
      <c r="I263" s="4" t="s">
        <v>72</v>
      </c>
    </row>
    <row r="264" spans="1:9">
      <c r="A264" s="4" t="s">
        <v>503</v>
      </c>
      <c r="B264" s="4" t="s">
        <v>504</v>
      </c>
      <c r="C264" s="4" t="s">
        <v>59</v>
      </c>
      <c r="D264" s="4" t="s">
        <v>47</v>
      </c>
      <c r="E264" s="4" t="s">
        <v>48</v>
      </c>
      <c r="F264" s="5" t="s">
        <v>10</v>
      </c>
      <c r="G264" s="4" t="s">
        <v>60</v>
      </c>
      <c r="H264" s="4" t="s">
        <v>61</v>
      </c>
      <c r="I264" s="4" t="s">
        <v>72</v>
      </c>
    </row>
    <row r="265" spans="1:9">
      <c r="A265" s="4" t="s">
        <v>505</v>
      </c>
      <c r="B265" s="4" t="s">
        <v>506</v>
      </c>
      <c r="C265" s="4" t="s">
        <v>59</v>
      </c>
      <c r="D265" s="4" t="s">
        <v>47</v>
      </c>
      <c r="E265" s="4" t="s">
        <v>48</v>
      </c>
      <c r="F265" s="5" t="s">
        <v>10</v>
      </c>
      <c r="G265" s="4" t="s">
        <v>60</v>
      </c>
      <c r="H265" s="4" t="s">
        <v>61</v>
      </c>
      <c r="I265" s="4" t="s">
        <v>72</v>
      </c>
    </row>
    <row r="266" hidden="1" spans="1:9">
      <c r="A266" s="4" t="s">
        <v>507</v>
      </c>
      <c r="B266" s="4" t="s">
        <v>508</v>
      </c>
      <c r="C266" s="4" t="s">
        <v>59</v>
      </c>
      <c r="D266" s="4" t="s">
        <v>47</v>
      </c>
      <c r="E266" s="4" t="s">
        <v>48</v>
      </c>
      <c r="F266" s="5" t="s">
        <v>10</v>
      </c>
      <c r="G266" s="4" t="s">
        <v>60</v>
      </c>
      <c r="H266" s="4" t="s">
        <v>61</v>
      </c>
      <c r="I266" s="4" t="e">
        <v>#N/A</v>
      </c>
    </row>
    <row r="267" spans="1:9">
      <c r="A267" s="4" t="s">
        <v>509</v>
      </c>
      <c r="B267" s="4" t="s">
        <v>510</v>
      </c>
      <c r="C267" s="4" t="s">
        <v>59</v>
      </c>
      <c r="D267" s="4" t="s">
        <v>47</v>
      </c>
      <c r="E267" s="4" t="s">
        <v>48</v>
      </c>
      <c r="F267" s="5" t="s">
        <v>10</v>
      </c>
      <c r="G267" s="4" t="s">
        <v>60</v>
      </c>
      <c r="H267" s="4" t="s">
        <v>61</v>
      </c>
      <c r="I267" s="4" t="s">
        <v>72</v>
      </c>
    </row>
    <row r="268" spans="1:9">
      <c r="A268" s="4" t="s">
        <v>511</v>
      </c>
      <c r="B268" s="4" t="s">
        <v>512</v>
      </c>
      <c r="C268" s="4" t="s">
        <v>59</v>
      </c>
      <c r="D268" s="4" t="s">
        <v>47</v>
      </c>
      <c r="E268" s="4" t="s">
        <v>48</v>
      </c>
      <c r="F268" s="5" t="s">
        <v>10</v>
      </c>
      <c r="G268" s="4" t="s">
        <v>60</v>
      </c>
      <c r="H268" s="4" t="s">
        <v>61</v>
      </c>
      <c r="I268" s="4" t="s">
        <v>72</v>
      </c>
    </row>
    <row r="269" spans="1:9">
      <c r="A269" s="4" t="s">
        <v>513</v>
      </c>
      <c r="B269" s="4" t="s">
        <v>514</v>
      </c>
      <c r="C269" s="4" t="s">
        <v>59</v>
      </c>
      <c r="D269" s="4" t="s">
        <v>47</v>
      </c>
      <c r="E269" s="4" t="s">
        <v>48</v>
      </c>
      <c r="F269" s="5" t="s">
        <v>10</v>
      </c>
      <c r="G269" s="4" t="s">
        <v>60</v>
      </c>
      <c r="H269" s="4" t="s">
        <v>61</v>
      </c>
      <c r="I269" s="4" t="s">
        <v>72</v>
      </c>
    </row>
    <row r="270" hidden="1" spans="1:9">
      <c r="A270" s="4" t="s">
        <v>515</v>
      </c>
      <c r="B270" s="4" t="s">
        <v>516</v>
      </c>
      <c r="C270" s="4" t="s">
        <v>59</v>
      </c>
      <c r="D270" s="4" t="s">
        <v>47</v>
      </c>
      <c r="E270" s="4" t="s">
        <v>48</v>
      </c>
      <c r="F270" s="5" t="s">
        <v>10</v>
      </c>
      <c r="G270" s="4" t="s">
        <v>60</v>
      </c>
      <c r="H270" s="4" t="s">
        <v>61</v>
      </c>
      <c r="I270" s="4" t="e">
        <v>#N/A</v>
      </c>
    </row>
    <row r="271" spans="1:9">
      <c r="A271" s="4" t="s">
        <v>517</v>
      </c>
      <c r="B271" s="4" t="s">
        <v>518</v>
      </c>
      <c r="C271" s="4" t="s">
        <v>59</v>
      </c>
      <c r="D271" s="4" t="s">
        <v>47</v>
      </c>
      <c r="E271" s="4" t="s">
        <v>48</v>
      </c>
      <c r="F271" s="5" t="s">
        <v>10</v>
      </c>
      <c r="G271" s="4" t="s">
        <v>60</v>
      </c>
      <c r="H271" s="4" t="s">
        <v>61</v>
      </c>
      <c r="I271" s="4" t="s">
        <v>72</v>
      </c>
    </row>
    <row r="272" hidden="1" spans="1:9">
      <c r="A272" s="4" t="s">
        <v>519</v>
      </c>
      <c r="B272" s="4" t="s">
        <v>520</v>
      </c>
      <c r="C272" s="4" t="s">
        <v>59</v>
      </c>
      <c r="D272" s="4" t="s">
        <v>47</v>
      </c>
      <c r="E272" s="4" t="s">
        <v>48</v>
      </c>
      <c r="F272" s="5" t="s">
        <v>10</v>
      </c>
      <c r="G272" s="4" t="s">
        <v>60</v>
      </c>
      <c r="H272" s="4" t="s">
        <v>61</v>
      </c>
      <c r="I272" s="4" t="e">
        <v>#N/A</v>
      </c>
    </row>
    <row r="273" hidden="1" spans="1:9">
      <c r="A273" s="4" t="s">
        <v>521</v>
      </c>
      <c r="B273" s="4" t="s">
        <v>522</v>
      </c>
      <c r="C273" s="4" t="s">
        <v>59</v>
      </c>
      <c r="D273" s="4" t="s">
        <v>47</v>
      </c>
      <c r="E273" s="4" t="s">
        <v>48</v>
      </c>
      <c r="F273" s="5" t="s">
        <v>10</v>
      </c>
      <c r="G273" s="4" t="s">
        <v>60</v>
      </c>
      <c r="H273" s="4" t="s">
        <v>61</v>
      </c>
      <c r="I273" s="4" t="e">
        <v>#N/A</v>
      </c>
    </row>
    <row r="274" spans="1:9">
      <c r="A274" s="4" t="s">
        <v>523</v>
      </c>
      <c r="B274" s="4" t="s">
        <v>524</v>
      </c>
      <c r="C274" s="4" t="s">
        <v>59</v>
      </c>
      <c r="D274" s="4" t="s">
        <v>47</v>
      </c>
      <c r="E274" s="4" t="s">
        <v>48</v>
      </c>
      <c r="F274" s="5" t="s">
        <v>10</v>
      </c>
      <c r="G274" s="4" t="s">
        <v>60</v>
      </c>
      <c r="H274" s="4" t="s">
        <v>61</v>
      </c>
      <c r="I274" s="4" t="s">
        <v>72</v>
      </c>
    </row>
    <row r="275" spans="1:9">
      <c r="A275" s="4" t="s">
        <v>525</v>
      </c>
      <c r="B275" s="4" t="s">
        <v>526</v>
      </c>
      <c r="C275" s="4" t="s">
        <v>59</v>
      </c>
      <c r="D275" s="4" t="s">
        <v>47</v>
      </c>
      <c r="E275" s="4" t="s">
        <v>48</v>
      </c>
      <c r="F275" s="5" t="s">
        <v>10</v>
      </c>
      <c r="G275" s="4" t="s">
        <v>60</v>
      </c>
      <c r="H275" s="4" t="s">
        <v>61</v>
      </c>
      <c r="I275" s="4" t="s">
        <v>72</v>
      </c>
    </row>
    <row r="276" spans="1:9">
      <c r="A276" s="4" t="s">
        <v>527</v>
      </c>
      <c r="B276" s="4" t="s">
        <v>528</v>
      </c>
      <c r="C276" s="4" t="s">
        <v>59</v>
      </c>
      <c r="D276" s="4" t="s">
        <v>47</v>
      </c>
      <c r="E276" s="4" t="s">
        <v>48</v>
      </c>
      <c r="F276" s="5" t="s">
        <v>10</v>
      </c>
      <c r="G276" s="4" t="s">
        <v>60</v>
      </c>
      <c r="H276" s="4" t="s">
        <v>61</v>
      </c>
      <c r="I276" s="4" t="s">
        <v>72</v>
      </c>
    </row>
    <row r="277" spans="1:9">
      <c r="A277" s="4" t="s">
        <v>529</v>
      </c>
      <c r="B277" s="4" t="s">
        <v>530</v>
      </c>
      <c r="C277" s="4" t="s">
        <v>59</v>
      </c>
      <c r="D277" s="4" t="s">
        <v>47</v>
      </c>
      <c r="E277" s="4" t="s">
        <v>48</v>
      </c>
      <c r="F277" s="5" t="s">
        <v>10</v>
      </c>
      <c r="G277" s="4" t="s">
        <v>60</v>
      </c>
      <c r="H277" s="4" t="s">
        <v>61</v>
      </c>
      <c r="I277" s="4" t="s">
        <v>72</v>
      </c>
    </row>
    <row r="278" spans="1:9">
      <c r="A278" s="4" t="s">
        <v>531</v>
      </c>
      <c r="B278" s="4" t="s">
        <v>532</v>
      </c>
      <c r="C278" s="4" t="s">
        <v>59</v>
      </c>
      <c r="D278" s="4" t="s">
        <v>47</v>
      </c>
      <c r="E278" s="4" t="s">
        <v>48</v>
      </c>
      <c r="F278" s="5" t="s">
        <v>10</v>
      </c>
      <c r="G278" s="4" t="s">
        <v>60</v>
      </c>
      <c r="H278" s="4" t="s">
        <v>61</v>
      </c>
      <c r="I278" s="4" t="s">
        <v>72</v>
      </c>
    </row>
    <row r="279" spans="1:9">
      <c r="A279" s="4" t="s">
        <v>533</v>
      </c>
      <c r="B279" s="4" t="s">
        <v>534</v>
      </c>
      <c r="C279" s="4" t="s">
        <v>59</v>
      </c>
      <c r="D279" s="4" t="s">
        <v>45</v>
      </c>
      <c r="E279" s="4" t="s">
        <v>46</v>
      </c>
      <c r="F279" s="5" t="s">
        <v>10</v>
      </c>
      <c r="G279" s="4" t="s">
        <v>60</v>
      </c>
      <c r="H279" s="4" t="s">
        <v>61</v>
      </c>
      <c r="I279" s="4" t="s">
        <v>72</v>
      </c>
    </row>
    <row r="280" spans="1:9">
      <c r="A280" s="4" t="s">
        <v>535</v>
      </c>
      <c r="B280" s="4" t="s">
        <v>536</v>
      </c>
      <c r="C280" s="4" t="s">
        <v>59</v>
      </c>
      <c r="D280" s="4" t="s">
        <v>45</v>
      </c>
      <c r="E280" s="4" t="s">
        <v>46</v>
      </c>
      <c r="F280" s="5" t="s">
        <v>10</v>
      </c>
      <c r="G280" s="4" t="s">
        <v>60</v>
      </c>
      <c r="H280" s="4" t="s">
        <v>61</v>
      </c>
      <c r="I280" s="4" t="s">
        <v>72</v>
      </c>
    </row>
    <row r="281" spans="1:9">
      <c r="A281" s="4" t="s">
        <v>537</v>
      </c>
      <c r="B281" s="4" t="s">
        <v>538</v>
      </c>
      <c r="C281" s="4" t="s">
        <v>59</v>
      </c>
      <c r="D281" s="4" t="s">
        <v>45</v>
      </c>
      <c r="E281" s="4" t="s">
        <v>46</v>
      </c>
      <c r="F281" s="5" t="s">
        <v>10</v>
      </c>
      <c r="G281" s="4" t="s">
        <v>60</v>
      </c>
      <c r="H281" s="4" t="s">
        <v>61</v>
      </c>
      <c r="I281" s="4" t="s">
        <v>72</v>
      </c>
    </row>
    <row r="282" hidden="1" spans="1:9">
      <c r="A282" s="4" t="s">
        <v>539</v>
      </c>
      <c r="B282" s="4" t="s">
        <v>540</v>
      </c>
      <c r="C282" s="4" t="s">
        <v>59</v>
      </c>
      <c r="D282" s="4" t="s">
        <v>45</v>
      </c>
      <c r="E282" s="4" t="s">
        <v>46</v>
      </c>
      <c r="F282" s="5" t="s">
        <v>10</v>
      </c>
      <c r="G282" s="4" t="s">
        <v>60</v>
      </c>
      <c r="H282" s="4" t="s">
        <v>61</v>
      </c>
      <c r="I282" s="4" t="e">
        <v>#N/A</v>
      </c>
    </row>
    <row r="283" hidden="1" spans="1:9">
      <c r="A283" s="4" t="s">
        <v>541</v>
      </c>
      <c r="B283" s="4" t="s">
        <v>542</v>
      </c>
      <c r="C283" s="4" t="s">
        <v>59</v>
      </c>
      <c r="D283" s="4" t="s">
        <v>45</v>
      </c>
      <c r="E283" s="4" t="s">
        <v>46</v>
      </c>
      <c r="F283" s="5" t="s">
        <v>10</v>
      </c>
      <c r="G283" s="4" t="s">
        <v>60</v>
      </c>
      <c r="H283" s="4" t="s">
        <v>61</v>
      </c>
      <c r="I283" s="4" t="e">
        <v>#N/A</v>
      </c>
    </row>
    <row r="284" spans="1:9">
      <c r="A284" s="4" t="s">
        <v>543</v>
      </c>
      <c r="B284" s="4" t="s">
        <v>544</v>
      </c>
      <c r="C284" s="4" t="s">
        <v>59</v>
      </c>
      <c r="D284" s="4" t="s">
        <v>45</v>
      </c>
      <c r="E284" s="4" t="s">
        <v>46</v>
      </c>
      <c r="F284" s="5" t="s">
        <v>10</v>
      </c>
      <c r="G284" s="4" t="s">
        <v>60</v>
      </c>
      <c r="H284" s="4" t="s">
        <v>61</v>
      </c>
      <c r="I284" s="4" t="s">
        <v>72</v>
      </c>
    </row>
    <row r="285" hidden="1" spans="1:9">
      <c r="A285" s="4" t="s">
        <v>545</v>
      </c>
      <c r="B285" s="4" t="s">
        <v>546</v>
      </c>
      <c r="C285" s="4" t="s">
        <v>59</v>
      </c>
      <c r="D285" s="4" t="s">
        <v>45</v>
      </c>
      <c r="E285" s="4" t="s">
        <v>46</v>
      </c>
      <c r="F285" s="5" t="s">
        <v>10</v>
      </c>
      <c r="G285" s="4" t="s">
        <v>60</v>
      </c>
      <c r="H285" s="4" t="s">
        <v>61</v>
      </c>
      <c r="I285" s="4" t="e">
        <v>#N/A</v>
      </c>
    </row>
    <row r="286" hidden="1" spans="1:9">
      <c r="A286" s="4" t="s">
        <v>547</v>
      </c>
      <c r="B286" s="4" t="s">
        <v>548</v>
      </c>
      <c r="C286" s="4" t="s">
        <v>59</v>
      </c>
      <c r="D286" s="4" t="s">
        <v>45</v>
      </c>
      <c r="E286" s="4" t="s">
        <v>46</v>
      </c>
      <c r="F286" s="5" t="s">
        <v>10</v>
      </c>
      <c r="G286" s="4" t="s">
        <v>60</v>
      </c>
      <c r="H286" s="4" t="s">
        <v>61</v>
      </c>
      <c r="I286" s="4" t="e">
        <v>#N/A</v>
      </c>
    </row>
    <row r="287" spans="1:9">
      <c r="A287" s="4" t="s">
        <v>549</v>
      </c>
      <c r="B287" s="4" t="s">
        <v>550</v>
      </c>
      <c r="C287" s="4" t="s">
        <v>59</v>
      </c>
      <c r="D287" s="4" t="s">
        <v>45</v>
      </c>
      <c r="E287" s="4" t="s">
        <v>46</v>
      </c>
      <c r="F287" s="5" t="s">
        <v>10</v>
      </c>
      <c r="G287" s="4" t="s">
        <v>60</v>
      </c>
      <c r="H287" s="4" t="s">
        <v>61</v>
      </c>
      <c r="I287" s="4" t="s">
        <v>72</v>
      </c>
    </row>
    <row r="288" spans="1:9">
      <c r="A288" s="4" t="s">
        <v>551</v>
      </c>
      <c r="B288" s="4" t="s">
        <v>552</v>
      </c>
      <c r="C288" s="4" t="s">
        <v>59</v>
      </c>
      <c r="D288" s="4" t="s">
        <v>45</v>
      </c>
      <c r="E288" s="4" t="s">
        <v>46</v>
      </c>
      <c r="F288" s="5" t="s">
        <v>10</v>
      </c>
      <c r="G288" s="4" t="s">
        <v>60</v>
      </c>
      <c r="H288" s="4" t="s">
        <v>61</v>
      </c>
      <c r="I288" s="4" t="s">
        <v>72</v>
      </c>
    </row>
    <row r="289" hidden="1" spans="1:9">
      <c r="A289" s="4" t="s">
        <v>553</v>
      </c>
      <c r="B289" s="4" t="s">
        <v>554</v>
      </c>
      <c r="C289" s="4" t="s">
        <v>59</v>
      </c>
      <c r="D289" s="4" t="s">
        <v>45</v>
      </c>
      <c r="E289" s="4" t="s">
        <v>46</v>
      </c>
      <c r="F289" s="5" t="s">
        <v>10</v>
      </c>
      <c r="G289" s="4" t="s">
        <v>60</v>
      </c>
      <c r="H289" s="4" t="s">
        <v>61</v>
      </c>
      <c r="I289" s="4" t="e">
        <v>#N/A</v>
      </c>
    </row>
    <row r="290" spans="1:9">
      <c r="A290" s="4" t="s">
        <v>555</v>
      </c>
      <c r="B290" s="4" t="s">
        <v>556</v>
      </c>
      <c r="C290" s="4" t="s">
        <v>59</v>
      </c>
      <c r="D290" s="4" t="s">
        <v>45</v>
      </c>
      <c r="E290" s="4" t="s">
        <v>46</v>
      </c>
      <c r="F290" s="5" t="s">
        <v>10</v>
      </c>
      <c r="G290" s="4" t="s">
        <v>60</v>
      </c>
      <c r="H290" s="4" t="s">
        <v>61</v>
      </c>
      <c r="I290" s="4" t="s">
        <v>72</v>
      </c>
    </row>
    <row r="291" spans="1:9">
      <c r="A291" s="4" t="s">
        <v>557</v>
      </c>
      <c r="B291" s="4" t="s">
        <v>558</v>
      </c>
      <c r="C291" s="4" t="s">
        <v>59</v>
      </c>
      <c r="D291" s="4" t="s">
        <v>45</v>
      </c>
      <c r="E291" s="4" t="s">
        <v>46</v>
      </c>
      <c r="F291" s="5" t="s">
        <v>10</v>
      </c>
      <c r="G291" s="4" t="s">
        <v>60</v>
      </c>
      <c r="H291" s="4" t="s">
        <v>61</v>
      </c>
      <c r="I291" s="4" t="s">
        <v>72</v>
      </c>
    </row>
    <row r="292" hidden="1" spans="1:9">
      <c r="A292" s="4" t="s">
        <v>559</v>
      </c>
      <c r="B292" s="4" t="s">
        <v>560</v>
      </c>
      <c r="C292" s="4" t="s">
        <v>59</v>
      </c>
      <c r="D292" s="4" t="s">
        <v>49</v>
      </c>
      <c r="E292" s="4" t="s">
        <v>50</v>
      </c>
      <c r="F292" s="5" t="s">
        <v>10</v>
      </c>
      <c r="G292" s="4" t="s">
        <v>60</v>
      </c>
      <c r="H292" s="4" t="s">
        <v>61</v>
      </c>
      <c r="I292" s="4" t="e">
        <v>#N/A</v>
      </c>
    </row>
    <row r="293" hidden="1" spans="1:9">
      <c r="A293" s="4" t="s">
        <v>561</v>
      </c>
      <c r="B293" s="4" t="s">
        <v>562</v>
      </c>
      <c r="C293" s="4" t="s">
        <v>59</v>
      </c>
      <c r="D293" s="4" t="s">
        <v>49</v>
      </c>
      <c r="E293" s="4" t="s">
        <v>50</v>
      </c>
      <c r="F293" s="5" t="s">
        <v>10</v>
      </c>
      <c r="G293" s="4" t="s">
        <v>60</v>
      </c>
      <c r="H293" s="4" t="s">
        <v>61</v>
      </c>
      <c r="I293" s="4" t="e">
        <v>#N/A</v>
      </c>
    </row>
    <row r="294" hidden="1" spans="1:9">
      <c r="A294" s="4" t="s">
        <v>563</v>
      </c>
      <c r="B294" s="4" t="s">
        <v>564</v>
      </c>
      <c r="C294" s="4" t="s">
        <v>59</v>
      </c>
      <c r="D294" s="4" t="s">
        <v>49</v>
      </c>
      <c r="E294" s="4" t="s">
        <v>50</v>
      </c>
      <c r="F294" s="5" t="s">
        <v>10</v>
      </c>
      <c r="G294" s="4" t="s">
        <v>60</v>
      </c>
      <c r="H294" s="4" t="s">
        <v>61</v>
      </c>
      <c r="I294" s="4" t="e">
        <v>#N/A</v>
      </c>
    </row>
    <row r="295" spans="1:9">
      <c r="A295" s="4" t="s">
        <v>565</v>
      </c>
      <c r="B295" s="4" t="s">
        <v>566</v>
      </c>
      <c r="C295" s="4" t="s">
        <v>59</v>
      </c>
      <c r="D295" s="4" t="s">
        <v>49</v>
      </c>
      <c r="E295" s="4" t="s">
        <v>50</v>
      </c>
      <c r="F295" s="5" t="s">
        <v>10</v>
      </c>
      <c r="G295" s="4" t="s">
        <v>60</v>
      </c>
      <c r="H295" s="4" t="s">
        <v>61</v>
      </c>
      <c r="I295" s="4" t="s">
        <v>72</v>
      </c>
    </row>
    <row r="296" hidden="1" spans="1:9">
      <c r="A296" s="4" t="s">
        <v>567</v>
      </c>
      <c r="B296" s="4" t="s">
        <v>568</v>
      </c>
      <c r="C296" s="4" t="s">
        <v>59</v>
      </c>
      <c r="D296" s="4" t="s">
        <v>49</v>
      </c>
      <c r="E296" s="4" t="s">
        <v>50</v>
      </c>
      <c r="F296" s="5" t="s">
        <v>10</v>
      </c>
      <c r="G296" s="4" t="s">
        <v>60</v>
      </c>
      <c r="H296" s="4" t="s">
        <v>61</v>
      </c>
      <c r="I296" s="4" t="e">
        <v>#N/A</v>
      </c>
    </row>
    <row r="297" hidden="1" spans="1:9">
      <c r="A297" s="4" t="s">
        <v>569</v>
      </c>
      <c r="B297" s="4" t="s">
        <v>570</v>
      </c>
      <c r="C297" s="4" t="s">
        <v>59</v>
      </c>
      <c r="D297" s="4" t="s">
        <v>49</v>
      </c>
      <c r="E297" s="4" t="s">
        <v>50</v>
      </c>
      <c r="F297" s="5" t="s">
        <v>10</v>
      </c>
      <c r="G297" s="4" t="s">
        <v>60</v>
      </c>
      <c r="H297" s="4" t="s">
        <v>61</v>
      </c>
      <c r="I297" s="4" t="e">
        <v>#N/A</v>
      </c>
    </row>
    <row r="298" hidden="1" spans="1:9">
      <c r="A298" s="4" t="s">
        <v>571</v>
      </c>
      <c r="B298" s="4" t="s">
        <v>572</v>
      </c>
      <c r="C298" s="4" t="s">
        <v>59</v>
      </c>
      <c r="D298" s="4" t="s">
        <v>49</v>
      </c>
      <c r="E298" s="4" t="s">
        <v>50</v>
      </c>
      <c r="F298" s="5" t="s">
        <v>10</v>
      </c>
      <c r="G298" s="4" t="s">
        <v>60</v>
      </c>
      <c r="H298" s="4" t="s">
        <v>61</v>
      </c>
      <c r="I298" s="4" t="e">
        <v>#N/A</v>
      </c>
    </row>
    <row r="299" hidden="1" spans="1:9">
      <c r="A299" s="4" t="s">
        <v>573</v>
      </c>
      <c r="B299" s="4" t="s">
        <v>574</v>
      </c>
      <c r="C299" s="4" t="s">
        <v>59</v>
      </c>
      <c r="D299" s="4" t="s">
        <v>49</v>
      </c>
      <c r="E299" s="4" t="s">
        <v>50</v>
      </c>
      <c r="F299" s="5" t="s">
        <v>10</v>
      </c>
      <c r="G299" s="4" t="s">
        <v>60</v>
      </c>
      <c r="H299" s="4" t="s">
        <v>61</v>
      </c>
      <c r="I299" s="4" t="e">
        <v>#N/A</v>
      </c>
    </row>
    <row r="300" hidden="1" spans="1:9">
      <c r="A300" s="4" t="s">
        <v>575</v>
      </c>
      <c r="B300" s="4" t="s">
        <v>576</v>
      </c>
      <c r="C300" s="4" t="s">
        <v>59</v>
      </c>
      <c r="D300" s="4" t="s">
        <v>49</v>
      </c>
      <c r="E300" s="4" t="s">
        <v>50</v>
      </c>
      <c r="F300" s="5" t="s">
        <v>10</v>
      </c>
      <c r="G300" s="4" t="s">
        <v>60</v>
      </c>
      <c r="H300" s="4" t="s">
        <v>61</v>
      </c>
      <c r="I300" s="4" t="e">
        <v>#N/A</v>
      </c>
    </row>
    <row r="301" hidden="1" spans="1:9">
      <c r="A301" s="4" t="s">
        <v>577</v>
      </c>
      <c r="B301" s="4" t="s">
        <v>578</v>
      </c>
      <c r="C301" s="4" t="s">
        <v>59</v>
      </c>
      <c r="D301" s="4" t="s">
        <v>53</v>
      </c>
      <c r="E301" s="4" t="s">
        <v>54</v>
      </c>
      <c r="F301" s="5" t="s">
        <v>10</v>
      </c>
      <c r="G301" s="4" t="s">
        <v>60</v>
      </c>
      <c r="H301" s="4" t="s">
        <v>61</v>
      </c>
      <c r="I301" s="4" t="e">
        <v>#N/A</v>
      </c>
    </row>
    <row r="302" hidden="1" spans="1:9">
      <c r="A302" s="4" t="s">
        <v>579</v>
      </c>
      <c r="B302" s="4" t="s">
        <v>580</v>
      </c>
      <c r="C302" s="4" t="s">
        <v>59</v>
      </c>
      <c r="D302" s="4" t="s">
        <v>53</v>
      </c>
      <c r="E302" s="4" t="s">
        <v>54</v>
      </c>
      <c r="F302" s="5" t="s">
        <v>10</v>
      </c>
      <c r="G302" s="4" t="s">
        <v>60</v>
      </c>
      <c r="H302" s="4" t="s">
        <v>61</v>
      </c>
      <c r="I302" s="4" t="e">
        <v>#N/A</v>
      </c>
    </row>
    <row r="303" hidden="1" spans="1:9">
      <c r="A303" s="4" t="s">
        <v>581</v>
      </c>
      <c r="B303" s="4" t="s">
        <v>582</v>
      </c>
      <c r="C303" s="4" t="s">
        <v>59</v>
      </c>
      <c r="D303" s="4" t="s">
        <v>53</v>
      </c>
      <c r="E303" s="4" t="s">
        <v>54</v>
      </c>
      <c r="F303" s="5" t="s">
        <v>10</v>
      </c>
      <c r="G303" s="4" t="s">
        <v>60</v>
      </c>
      <c r="H303" s="4" t="s">
        <v>61</v>
      </c>
      <c r="I303" s="4" t="e">
        <v>#N/A</v>
      </c>
    </row>
    <row r="304" hidden="1" spans="1:9">
      <c r="A304" s="4" t="s">
        <v>583</v>
      </c>
      <c r="B304" s="4" t="s">
        <v>584</v>
      </c>
      <c r="C304" s="4" t="s">
        <v>59</v>
      </c>
      <c r="D304" s="4" t="s">
        <v>53</v>
      </c>
      <c r="E304" s="4" t="s">
        <v>54</v>
      </c>
      <c r="F304" s="5" t="s">
        <v>10</v>
      </c>
      <c r="G304" s="4" t="s">
        <v>60</v>
      </c>
      <c r="H304" s="4" t="s">
        <v>61</v>
      </c>
      <c r="I304" s="4" t="e">
        <v>#N/A</v>
      </c>
    </row>
    <row r="305" hidden="1" spans="1:9">
      <c r="A305" s="4" t="s">
        <v>585</v>
      </c>
      <c r="B305" s="4" t="s">
        <v>586</v>
      </c>
      <c r="C305" s="4" t="s">
        <v>59</v>
      </c>
      <c r="D305" s="4" t="s">
        <v>53</v>
      </c>
      <c r="E305" s="4" t="s">
        <v>54</v>
      </c>
      <c r="F305" s="5" t="s">
        <v>10</v>
      </c>
      <c r="G305" s="4" t="s">
        <v>60</v>
      </c>
      <c r="H305" s="4" t="s">
        <v>61</v>
      </c>
      <c r="I305" s="4" t="e">
        <v>#N/A</v>
      </c>
    </row>
    <row r="306" hidden="1" spans="1:9">
      <c r="A306" s="4" t="s">
        <v>587</v>
      </c>
      <c r="B306" s="4" t="s">
        <v>588</v>
      </c>
      <c r="C306" s="4" t="s">
        <v>59</v>
      </c>
      <c r="D306" s="4" t="s">
        <v>53</v>
      </c>
      <c r="E306" s="4" t="s">
        <v>54</v>
      </c>
      <c r="F306" s="5" t="s">
        <v>10</v>
      </c>
      <c r="G306" s="4" t="s">
        <v>60</v>
      </c>
      <c r="H306" s="4" t="s">
        <v>61</v>
      </c>
      <c r="I306" s="4" t="e">
        <v>#N/A</v>
      </c>
    </row>
    <row r="307" spans="1:9">
      <c r="A307" s="4" t="s">
        <v>589</v>
      </c>
      <c r="B307" s="4" t="s">
        <v>590</v>
      </c>
      <c r="C307" s="4" t="s">
        <v>59</v>
      </c>
      <c r="D307" s="4" t="s">
        <v>53</v>
      </c>
      <c r="E307" s="4" t="s">
        <v>54</v>
      </c>
      <c r="F307" s="5" t="s">
        <v>10</v>
      </c>
      <c r="G307" s="4" t="s">
        <v>60</v>
      </c>
      <c r="H307" s="4" t="s">
        <v>61</v>
      </c>
      <c r="I307" s="4" t="s">
        <v>72</v>
      </c>
    </row>
    <row r="308" hidden="1" spans="1:9">
      <c r="A308" s="4" t="s">
        <v>591</v>
      </c>
      <c r="B308" s="4" t="s">
        <v>592</v>
      </c>
      <c r="C308" s="4" t="s">
        <v>59</v>
      </c>
      <c r="D308" s="4" t="s">
        <v>53</v>
      </c>
      <c r="E308" s="4" t="s">
        <v>54</v>
      </c>
      <c r="F308" s="5" t="s">
        <v>10</v>
      </c>
      <c r="G308" s="4" t="s">
        <v>60</v>
      </c>
      <c r="H308" s="4" t="s">
        <v>61</v>
      </c>
      <c r="I308" s="4" t="e">
        <v>#N/A</v>
      </c>
    </row>
    <row r="309" hidden="1" spans="1:9">
      <c r="A309" s="4" t="s">
        <v>593</v>
      </c>
      <c r="B309" s="4" t="s">
        <v>594</v>
      </c>
      <c r="C309" s="4" t="s">
        <v>59</v>
      </c>
      <c r="D309" s="4" t="s">
        <v>53</v>
      </c>
      <c r="E309" s="4" t="s">
        <v>54</v>
      </c>
      <c r="F309" s="5" t="s">
        <v>10</v>
      </c>
      <c r="G309" s="4" t="s">
        <v>60</v>
      </c>
      <c r="H309" s="4" t="s">
        <v>61</v>
      </c>
      <c r="I309" s="4" t="e">
        <v>#N/A</v>
      </c>
    </row>
    <row r="310" hidden="1" spans="1:9">
      <c r="A310" s="4" t="s">
        <v>595</v>
      </c>
      <c r="B310" s="4" t="s">
        <v>596</v>
      </c>
      <c r="C310" s="4" t="s">
        <v>59</v>
      </c>
      <c r="D310" s="4" t="s">
        <v>25</v>
      </c>
      <c r="E310" s="4" t="s">
        <v>26</v>
      </c>
      <c r="F310" s="5" t="s">
        <v>10</v>
      </c>
      <c r="G310" s="4" t="s">
        <v>60</v>
      </c>
      <c r="H310" s="4" t="s">
        <v>61</v>
      </c>
      <c r="I310" s="4" t="e">
        <v>#N/A</v>
      </c>
    </row>
    <row r="311" hidden="1" spans="1:9">
      <c r="A311" s="4" t="s">
        <v>597</v>
      </c>
      <c r="B311" s="4" t="s">
        <v>598</v>
      </c>
      <c r="C311" s="4" t="s">
        <v>59</v>
      </c>
      <c r="D311" s="4" t="s">
        <v>25</v>
      </c>
      <c r="E311" s="4" t="s">
        <v>26</v>
      </c>
      <c r="F311" s="5" t="s">
        <v>10</v>
      </c>
      <c r="G311" s="4" t="s">
        <v>60</v>
      </c>
      <c r="H311" s="4" t="s">
        <v>61</v>
      </c>
      <c r="I311" s="4" t="e">
        <v>#N/A</v>
      </c>
    </row>
    <row r="312" spans="1:9">
      <c r="A312" s="4" t="s">
        <v>599</v>
      </c>
      <c r="B312" s="4" t="s">
        <v>600</v>
      </c>
      <c r="C312" s="4" t="s">
        <v>59</v>
      </c>
      <c r="D312" s="4" t="s">
        <v>25</v>
      </c>
      <c r="E312" s="4" t="s">
        <v>26</v>
      </c>
      <c r="F312" s="5" t="s">
        <v>10</v>
      </c>
      <c r="G312" s="4" t="s">
        <v>60</v>
      </c>
      <c r="H312" s="4" t="s">
        <v>61</v>
      </c>
      <c r="I312" s="4" t="s">
        <v>72</v>
      </c>
    </row>
    <row r="313" hidden="1" spans="1:9">
      <c r="A313" s="4" t="s">
        <v>601</v>
      </c>
      <c r="B313" s="4" t="s">
        <v>602</v>
      </c>
      <c r="C313" s="4" t="s">
        <v>59</v>
      </c>
      <c r="D313" s="4" t="s">
        <v>25</v>
      </c>
      <c r="E313" s="4" t="s">
        <v>26</v>
      </c>
      <c r="F313" s="5" t="s">
        <v>10</v>
      </c>
      <c r="G313" s="4" t="s">
        <v>60</v>
      </c>
      <c r="H313" s="4" t="s">
        <v>61</v>
      </c>
      <c r="I313" s="4" t="e">
        <v>#N/A</v>
      </c>
    </row>
    <row r="314" spans="1:9">
      <c r="A314" s="4" t="s">
        <v>603</v>
      </c>
      <c r="B314" s="4" t="s">
        <v>604</v>
      </c>
      <c r="C314" s="4" t="s">
        <v>59</v>
      </c>
      <c r="D314" s="4" t="s">
        <v>25</v>
      </c>
      <c r="E314" s="4" t="s">
        <v>26</v>
      </c>
      <c r="F314" s="5" t="s">
        <v>10</v>
      </c>
      <c r="G314" s="4" t="s">
        <v>60</v>
      </c>
      <c r="H314" s="4" t="s">
        <v>61</v>
      </c>
      <c r="I314" s="4" t="s">
        <v>72</v>
      </c>
    </row>
    <row r="315" spans="1:9">
      <c r="A315" s="4" t="s">
        <v>605</v>
      </c>
      <c r="B315" s="4" t="s">
        <v>606</v>
      </c>
      <c r="C315" s="4" t="s">
        <v>59</v>
      </c>
      <c r="D315" s="4" t="s">
        <v>25</v>
      </c>
      <c r="E315" s="4" t="s">
        <v>26</v>
      </c>
      <c r="F315" s="5" t="s">
        <v>10</v>
      </c>
      <c r="G315" s="4" t="s">
        <v>60</v>
      </c>
      <c r="H315" s="4" t="s">
        <v>61</v>
      </c>
      <c r="I315" s="4" t="s">
        <v>72</v>
      </c>
    </row>
    <row r="316" hidden="1" spans="1:9">
      <c r="A316" s="4" t="s">
        <v>607</v>
      </c>
      <c r="B316" s="4" t="s">
        <v>608</v>
      </c>
      <c r="C316" s="4" t="s">
        <v>59</v>
      </c>
      <c r="D316" s="4" t="s">
        <v>25</v>
      </c>
      <c r="E316" s="4" t="s">
        <v>26</v>
      </c>
      <c r="F316" s="5" t="s">
        <v>10</v>
      </c>
      <c r="G316" s="4" t="s">
        <v>60</v>
      </c>
      <c r="H316" s="4" t="s">
        <v>61</v>
      </c>
      <c r="I316" s="4" t="e">
        <v>#N/A</v>
      </c>
    </row>
    <row r="317" hidden="1" spans="1:9">
      <c r="A317" s="4" t="s">
        <v>609</v>
      </c>
      <c r="B317" s="4" t="s">
        <v>610</v>
      </c>
      <c r="C317" s="4" t="s">
        <v>59</v>
      </c>
      <c r="D317" s="4" t="s">
        <v>25</v>
      </c>
      <c r="E317" s="4" t="s">
        <v>26</v>
      </c>
      <c r="F317" s="5" t="s">
        <v>10</v>
      </c>
      <c r="G317" s="4" t="s">
        <v>60</v>
      </c>
      <c r="H317" s="4" t="s">
        <v>61</v>
      </c>
      <c r="I317" s="4" t="e">
        <v>#N/A</v>
      </c>
    </row>
    <row r="318" hidden="1" spans="1:9">
      <c r="A318" s="4" t="s">
        <v>611</v>
      </c>
      <c r="B318" s="4" t="s">
        <v>612</v>
      </c>
      <c r="C318" s="4" t="s">
        <v>59</v>
      </c>
      <c r="D318" s="4" t="s">
        <v>25</v>
      </c>
      <c r="E318" s="4" t="s">
        <v>26</v>
      </c>
      <c r="F318" s="5" t="s">
        <v>10</v>
      </c>
      <c r="G318" s="4" t="s">
        <v>60</v>
      </c>
      <c r="H318" s="4" t="s">
        <v>61</v>
      </c>
      <c r="I318" s="4" t="e">
        <v>#N/A</v>
      </c>
    </row>
    <row r="319" spans="1:9">
      <c r="A319" s="4" t="s">
        <v>613</v>
      </c>
      <c r="B319" s="4" t="s">
        <v>614</v>
      </c>
      <c r="C319" s="4" t="s">
        <v>59</v>
      </c>
      <c r="D319" s="4" t="s">
        <v>25</v>
      </c>
      <c r="E319" s="4" t="s">
        <v>26</v>
      </c>
      <c r="F319" s="5" t="s">
        <v>10</v>
      </c>
      <c r="G319" s="4" t="s">
        <v>60</v>
      </c>
      <c r="H319" s="4" t="s">
        <v>61</v>
      </c>
      <c r="I319" s="4" t="s">
        <v>72</v>
      </c>
    </row>
    <row r="320" hidden="1" spans="1:9">
      <c r="A320" s="4" t="s">
        <v>615</v>
      </c>
      <c r="B320" s="4" t="s">
        <v>616</v>
      </c>
      <c r="C320" s="4" t="s">
        <v>59</v>
      </c>
      <c r="D320" s="4" t="s">
        <v>25</v>
      </c>
      <c r="E320" s="4" t="s">
        <v>26</v>
      </c>
      <c r="F320" s="5" t="s">
        <v>10</v>
      </c>
      <c r="G320" s="4" t="s">
        <v>60</v>
      </c>
      <c r="H320" s="4" t="s">
        <v>61</v>
      </c>
      <c r="I320" s="4" t="e">
        <v>#N/A</v>
      </c>
    </row>
    <row r="321" hidden="1" spans="1:9">
      <c r="A321" s="4" t="s">
        <v>617</v>
      </c>
      <c r="B321" s="4" t="s">
        <v>618</v>
      </c>
      <c r="C321" s="4" t="s">
        <v>59</v>
      </c>
      <c r="D321" s="4" t="s">
        <v>29</v>
      </c>
      <c r="E321" s="4" t="s">
        <v>30</v>
      </c>
      <c r="F321" s="5" t="s">
        <v>10</v>
      </c>
      <c r="G321" s="4" t="s">
        <v>60</v>
      </c>
      <c r="H321" s="4" t="s">
        <v>61</v>
      </c>
      <c r="I321" s="4" t="e">
        <v>#N/A</v>
      </c>
    </row>
    <row r="322" hidden="1" spans="1:9">
      <c r="A322" s="4" t="s">
        <v>619</v>
      </c>
      <c r="B322" s="4" t="s">
        <v>620</v>
      </c>
      <c r="C322" s="4" t="s">
        <v>59</v>
      </c>
      <c r="D322" s="4" t="s">
        <v>29</v>
      </c>
      <c r="E322" s="4" t="s">
        <v>30</v>
      </c>
      <c r="F322" s="5" t="s">
        <v>10</v>
      </c>
      <c r="G322" s="4" t="s">
        <v>60</v>
      </c>
      <c r="H322" s="4" t="s">
        <v>61</v>
      </c>
      <c r="I322" s="4" t="e">
        <v>#N/A</v>
      </c>
    </row>
    <row r="323" hidden="1" spans="1:9">
      <c r="A323" s="4" t="s">
        <v>621</v>
      </c>
      <c r="B323" s="4" t="s">
        <v>622</v>
      </c>
      <c r="C323" s="4" t="s">
        <v>59</v>
      </c>
      <c r="D323" s="4" t="s">
        <v>29</v>
      </c>
      <c r="E323" s="4" t="s">
        <v>30</v>
      </c>
      <c r="F323" s="5" t="s">
        <v>10</v>
      </c>
      <c r="G323" s="4" t="s">
        <v>60</v>
      </c>
      <c r="H323" s="4" t="s">
        <v>61</v>
      </c>
      <c r="I323" s="4" t="e">
        <v>#N/A</v>
      </c>
    </row>
    <row r="324" spans="1:9">
      <c r="A324" s="4" t="s">
        <v>623</v>
      </c>
      <c r="B324" s="4" t="s">
        <v>624</v>
      </c>
      <c r="C324" s="4" t="s">
        <v>59</v>
      </c>
      <c r="D324" s="4" t="s">
        <v>29</v>
      </c>
      <c r="E324" s="4" t="s">
        <v>30</v>
      </c>
      <c r="F324" s="5" t="s">
        <v>10</v>
      </c>
      <c r="G324" s="4" t="s">
        <v>60</v>
      </c>
      <c r="H324" s="4" t="s">
        <v>61</v>
      </c>
      <c r="I324" s="4" t="s">
        <v>72</v>
      </c>
    </row>
    <row r="325" spans="1:9">
      <c r="A325" s="4" t="s">
        <v>625</v>
      </c>
      <c r="B325" s="4" t="s">
        <v>626</v>
      </c>
      <c r="C325" s="4" t="s">
        <v>59</v>
      </c>
      <c r="D325" s="4" t="s">
        <v>29</v>
      </c>
      <c r="E325" s="4" t="s">
        <v>30</v>
      </c>
      <c r="F325" s="5" t="s">
        <v>10</v>
      </c>
      <c r="G325" s="4" t="s">
        <v>60</v>
      </c>
      <c r="H325" s="4" t="s">
        <v>61</v>
      </c>
      <c r="I325" s="4" t="s">
        <v>72</v>
      </c>
    </row>
    <row r="326" hidden="1" spans="1:9">
      <c r="A326" s="4" t="s">
        <v>627</v>
      </c>
      <c r="B326" s="4" t="s">
        <v>628</v>
      </c>
      <c r="C326" s="4" t="s">
        <v>59</v>
      </c>
      <c r="D326" s="4" t="s">
        <v>29</v>
      </c>
      <c r="E326" s="4" t="s">
        <v>30</v>
      </c>
      <c r="F326" s="5" t="s">
        <v>10</v>
      </c>
      <c r="G326" s="4" t="s">
        <v>60</v>
      </c>
      <c r="H326" s="4" t="s">
        <v>61</v>
      </c>
      <c r="I326" s="4" t="e">
        <v>#N/A</v>
      </c>
    </row>
    <row r="327" hidden="1" spans="1:9">
      <c r="A327" s="4" t="s">
        <v>629</v>
      </c>
      <c r="B327" s="4" t="s">
        <v>630</v>
      </c>
      <c r="C327" s="4" t="s">
        <v>59</v>
      </c>
      <c r="D327" s="4" t="s">
        <v>29</v>
      </c>
      <c r="E327" s="4" t="s">
        <v>30</v>
      </c>
      <c r="F327" s="5" t="s">
        <v>10</v>
      </c>
      <c r="G327" s="4" t="s">
        <v>60</v>
      </c>
      <c r="H327" s="4" t="s">
        <v>61</v>
      </c>
      <c r="I327" s="4" t="e">
        <v>#N/A</v>
      </c>
    </row>
    <row r="328" spans="1:9">
      <c r="A328" s="4" t="s">
        <v>631</v>
      </c>
      <c r="B328" s="4" t="s">
        <v>632</v>
      </c>
      <c r="C328" s="4" t="s">
        <v>59</v>
      </c>
      <c r="D328" s="4" t="s">
        <v>29</v>
      </c>
      <c r="E328" s="4" t="s">
        <v>30</v>
      </c>
      <c r="F328" s="5" t="s">
        <v>10</v>
      </c>
      <c r="G328" s="4" t="s">
        <v>60</v>
      </c>
      <c r="H328" s="4" t="s">
        <v>61</v>
      </c>
      <c r="I328" s="4" t="s">
        <v>72</v>
      </c>
    </row>
    <row r="329" hidden="1" spans="1:9">
      <c r="A329" s="4" t="s">
        <v>633</v>
      </c>
      <c r="B329" s="4" t="s">
        <v>634</v>
      </c>
      <c r="C329" s="4" t="s">
        <v>59</v>
      </c>
      <c r="D329" s="4" t="s">
        <v>55</v>
      </c>
      <c r="E329" s="4" t="s">
        <v>56</v>
      </c>
      <c r="F329" s="5" t="s">
        <v>10</v>
      </c>
      <c r="G329" s="4" t="s">
        <v>60</v>
      </c>
      <c r="H329" s="4" t="s">
        <v>61</v>
      </c>
      <c r="I329" s="4" t="e">
        <v>#N/A</v>
      </c>
    </row>
    <row r="330" hidden="1" spans="1:9">
      <c r="A330" s="4" t="s">
        <v>635</v>
      </c>
      <c r="B330" s="4" t="s">
        <v>636</v>
      </c>
      <c r="C330" s="4" t="s">
        <v>59</v>
      </c>
      <c r="D330" s="4" t="s">
        <v>55</v>
      </c>
      <c r="E330" s="4" t="s">
        <v>56</v>
      </c>
      <c r="F330" s="5" t="s">
        <v>10</v>
      </c>
      <c r="G330" s="4" t="s">
        <v>60</v>
      </c>
      <c r="H330" s="4" t="s">
        <v>61</v>
      </c>
      <c r="I330" s="4" t="e">
        <v>#N/A</v>
      </c>
    </row>
    <row r="331" spans="1:9">
      <c r="A331" s="4" t="s">
        <v>637</v>
      </c>
      <c r="B331" s="4" t="s">
        <v>638</v>
      </c>
      <c r="C331" s="4" t="s">
        <v>59</v>
      </c>
      <c r="D331" s="4" t="s">
        <v>55</v>
      </c>
      <c r="E331" s="4" t="s">
        <v>56</v>
      </c>
      <c r="F331" s="5" t="s">
        <v>10</v>
      </c>
      <c r="G331" s="4" t="s">
        <v>60</v>
      </c>
      <c r="H331" s="4" t="s">
        <v>61</v>
      </c>
      <c r="I331" s="4" t="s">
        <v>72</v>
      </c>
    </row>
    <row r="332" hidden="1" spans="1:9">
      <c r="A332" s="4" t="s">
        <v>639</v>
      </c>
      <c r="B332" s="4" t="s">
        <v>640</v>
      </c>
      <c r="C332" s="4" t="s">
        <v>59</v>
      </c>
      <c r="D332" s="4" t="s">
        <v>55</v>
      </c>
      <c r="E332" s="4" t="s">
        <v>56</v>
      </c>
      <c r="F332" s="5" t="s">
        <v>10</v>
      </c>
      <c r="G332" s="4" t="s">
        <v>60</v>
      </c>
      <c r="H332" s="4" t="s">
        <v>61</v>
      </c>
      <c r="I332" s="4" t="e">
        <v>#N/A</v>
      </c>
    </row>
    <row r="333" hidden="1" spans="1:9">
      <c r="A333" s="4" t="s">
        <v>641</v>
      </c>
      <c r="B333" s="4" t="s">
        <v>642</v>
      </c>
      <c r="C333" s="4" t="s">
        <v>59</v>
      </c>
      <c r="D333" s="4" t="s">
        <v>55</v>
      </c>
      <c r="E333" s="4" t="s">
        <v>56</v>
      </c>
      <c r="F333" s="5" t="s">
        <v>10</v>
      </c>
      <c r="G333" s="4" t="s">
        <v>60</v>
      </c>
      <c r="H333" s="4" t="s">
        <v>61</v>
      </c>
      <c r="I333" s="4" t="e">
        <v>#N/A</v>
      </c>
    </row>
    <row r="334" spans="1:9">
      <c r="A334" s="4" t="s">
        <v>643</v>
      </c>
      <c r="B334" s="4" t="s">
        <v>644</v>
      </c>
      <c r="C334" s="4" t="s">
        <v>59</v>
      </c>
      <c r="D334" s="4" t="s">
        <v>55</v>
      </c>
      <c r="E334" s="4" t="s">
        <v>56</v>
      </c>
      <c r="F334" s="5" t="s">
        <v>10</v>
      </c>
      <c r="G334" s="4" t="s">
        <v>60</v>
      </c>
      <c r="H334" s="4" t="s">
        <v>61</v>
      </c>
      <c r="I334" s="4" t="s">
        <v>72</v>
      </c>
    </row>
    <row r="335" spans="1:9">
      <c r="A335" s="4" t="s">
        <v>645</v>
      </c>
      <c r="B335" s="4" t="s">
        <v>646</v>
      </c>
      <c r="C335" s="4" t="s">
        <v>59</v>
      </c>
      <c r="D335" s="4" t="s">
        <v>55</v>
      </c>
      <c r="E335" s="4" t="s">
        <v>56</v>
      </c>
      <c r="F335" s="5" t="s">
        <v>10</v>
      </c>
      <c r="G335" s="4" t="s">
        <v>60</v>
      </c>
      <c r="H335" s="4" t="s">
        <v>61</v>
      </c>
      <c r="I335" s="4" t="s">
        <v>72</v>
      </c>
    </row>
    <row r="336" spans="1:9">
      <c r="A336" s="4" t="s">
        <v>647</v>
      </c>
      <c r="B336" s="4" t="s">
        <v>648</v>
      </c>
      <c r="C336" s="4" t="s">
        <v>59</v>
      </c>
      <c r="D336" s="4" t="s">
        <v>55</v>
      </c>
      <c r="E336" s="4" t="s">
        <v>56</v>
      </c>
      <c r="F336" s="5" t="s">
        <v>10</v>
      </c>
      <c r="G336" s="4" t="s">
        <v>60</v>
      </c>
      <c r="H336" s="4" t="s">
        <v>61</v>
      </c>
      <c r="I336" s="4" t="s">
        <v>72</v>
      </c>
    </row>
    <row r="337" hidden="1" spans="1:9">
      <c r="A337" s="4" t="s">
        <v>649</v>
      </c>
      <c r="B337" s="4" t="s">
        <v>650</v>
      </c>
      <c r="C337" s="4" t="s">
        <v>59</v>
      </c>
      <c r="D337" s="4" t="s">
        <v>55</v>
      </c>
      <c r="E337" s="4" t="s">
        <v>56</v>
      </c>
      <c r="F337" s="5" t="s">
        <v>10</v>
      </c>
      <c r="G337" s="4" t="s">
        <v>60</v>
      </c>
      <c r="H337" s="4" t="s">
        <v>61</v>
      </c>
      <c r="I337" s="4" t="e">
        <v>#N/A</v>
      </c>
    </row>
    <row r="338" hidden="1" spans="1:9">
      <c r="A338" s="4" t="s">
        <v>651</v>
      </c>
      <c r="B338" s="4" t="s">
        <v>652</v>
      </c>
      <c r="C338" s="4" t="s">
        <v>59</v>
      </c>
      <c r="D338" s="4" t="s">
        <v>55</v>
      </c>
      <c r="E338" s="4" t="s">
        <v>56</v>
      </c>
      <c r="F338" s="5" t="s">
        <v>10</v>
      </c>
      <c r="G338" s="4" t="s">
        <v>60</v>
      </c>
      <c r="H338" s="4" t="s">
        <v>61</v>
      </c>
      <c r="I338" s="4" t="e">
        <v>#N/A</v>
      </c>
    </row>
    <row r="339" spans="1:9">
      <c r="A339" s="4" t="s">
        <v>653</v>
      </c>
      <c r="B339" s="4" t="s">
        <v>654</v>
      </c>
      <c r="C339" s="4" t="s">
        <v>59</v>
      </c>
      <c r="D339" s="4" t="s">
        <v>55</v>
      </c>
      <c r="E339" s="4" t="s">
        <v>56</v>
      </c>
      <c r="F339" s="5" t="s">
        <v>10</v>
      </c>
      <c r="G339" s="4" t="s">
        <v>60</v>
      </c>
      <c r="H339" s="4" t="s">
        <v>61</v>
      </c>
      <c r="I339" s="4" t="s">
        <v>72</v>
      </c>
    </row>
    <row r="340" spans="1:9">
      <c r="A340" s="4" t="s">
        <v>655</v>
      </c>
      <c r="B340" s="4" t="s">
        <v>656</v>
      </c>
      <c r="C340" s="4" t="s">
        <v>59</v>
      </c>
      <c r="D340" s="4" t="s">
        <v>55</v>
      </c>
      <c r="E340" s="4" t="s">
        <v>56</v>
      </c>
      <c r="F340" s="5" t="s">
        <v>10</v>
      </c>
      <c r="G340" s="4" t="s">
        <v>60</v>
      </c>
      <c r="H340" s="4" t="s">
        <v>61</v>
      </c>
      <c r="I340" s="4" t="s">
        <v>72</v>
      </c>
    </row>
    <row r="341" spans="1:9">
      <c r="A341" s="4" t="s">
        <v>657</v>
      </c>
      <c r="B341" s="4" t="s">
        <v>658</v>
      </c>
      <c r="C341" s="4" t="s">
        <v>659</v>
      </c>
      <c r="D341" s="4" t="s">
        <v>73</v>
      </c>
      <c r="E341" s="4" t="s">
        <v>74</v>
      </c>
      <c r="F341" s="4" t="s">
        <v>59</v>
      </c>
      <c r="G341" s="4" t="s">
        <v>660</v>
      </c>
      <c r="H341" s="4" t="s">
        <v>661</v>
      </c>
      <c r="I341" s="4"/>
    </row>
    <row r="342" spans="1:9">
      <c r="A342" s="4" t="s">
        <v>657</v>
      </c>
      <c r="B342" s="4" t="s">
        <v>658</v>
      </c>
      <c r="C342" s="4" t="s">
        <v>659</v>
      </c>
      <c r="D342" s="4" t="s">
        <v>87</v>
      </c>
      <c r="E342" s="4" t="s">
        <v>88</v>
      </c>
      <c r="F342" s="4" t="s">
        <v>59</v>
      </c>
      <c r="G342" s="4" t="s">
        <v>660</v>
      </c>
      <c r="H342" s="4" t="s">
        <v>661</v>
      </c>
      <c r="I342" s="4"/>
    </row>
    <row r="343" spans="1:9">
      <c r="A343" s="4" t="s">
        <v>657</v>
      </c>
      <c r="B343" s="4" t="s">
        <v>658</v>
      </c>
      <c r="C343" s="4" t="s">
        <v>659</v>
      </c>
      <c r="D343" s="4" t="s">
        <v>70</v>
      </c>
      <c r="E343" s="4" t="s">
        <v>71</v>
      </c>
      <c r="F343" s="4" t="s">
        <v>59</v>
      </c>
      <c r="G343" s="4" t="s">
        <v>660</v>
      </c>
      <c r="H343" s="4" t="s">
        <v>661</v>
      </c>
      <c r="I343" s="4"/>
    </row>
    <row r="344" spans="1:9">
      <c r="A344" s="4" t="s">
        <v>657</v>
      </c>
      <c r="B344" s="4" t="s">
        <v>658</v>
      </c>
      <c r="C344" s="4" t="s">
        <v>659</v>
      </c>
      <c r="D344" s="4" t="s">
        <v>99</v>
      </c>
      <c r="E344" s="4" t="s">
        <v>100</v>
      </c>
      <c r="F344" s="4" t="s">
        <v>59</v>
      </c>
      <c r="G344" s="4" t="s">
        <v>660</v>
      </c>
      <c r="H344" s="4" t="s">
        <v>661</v>
      </c>
      <c r="I344" s="4"/>
    </row>
    <row r="345" spans="1:9">
      <c r="A345" s="4" t="s">
        <v>657</v>
      </c>
      <c r="B345" s="4" t="s">
        <v>658</v>
      </c>
      <c r="C345" s="4" t="s">
        <v>659</v>
      </c>
      <c r="D345" s="4" t="s">
        <v>77</v>
      </c>
      <c r="E345" s="4" t="s">
        <v>78</v>
      </c>
      <c r="F345" s="4" t="s">
        <v>59</v>
      </c>
      <c r="G345" s="4" t="s">
        <v>660</v>
      </c>
      <c r="H345" s="4" t="s">
        <v>661</v>
      </c>
      <c r="I345" s="4"/>
    </row>
    <row r="346" spans="1:9">
      <c r="A346" s="4" t="s">
        <v>662</v>
      </c>
      <c r="B346" s="4" t="s">
        <v>663</v>
      </c>
      <c r="C346" s="4" t="s">
        <v>659</v>
      </c>
      <c r="D346" s="4" t="s">
        <v>77</v>
      </c>
      <c r="E346" s="4" t="s">
        <v>78</v>
      </c>
      <c r="F346" s="4" t="s">
        <v>59</v>
      </c>
      <c r="G346" s="4" t="s">
        <v>660</v>
      </c>
      <c r="H346" s="4" t="s">
        <v>661</v>
      </c>
      <c r="I346" s="4"/>
    </row>
    <row r="347" spans="1:9">
      <c r="A347" s="4" t="s">
        <v>664</v>
      </c>
      <c r="B347" s="4" t="s">
        <v>665</v>
      </c>
      <c r="C347" s="4" t="s">
        <v>659</v>
      </c>
      <c r="D347" s="4" t="s">
        <v>77</v>
      </c>
      <c r="E347" s="4" t="s">
        <v>78</v>
      </c>
      <c r="F347" s="4" t="s">
        <v>59</v>
      </c>
      <c r="G347" s="4" t="s">
        <v>660</v>
      </c>
      <c r="H347" s="4" t="s">
        <v>661</v>
      </c>
      <c r="I347" s="4"/>
    </row>
    <row r="348" spans="1:9">
      <c r="A348" s="4" t="s">
        <v>666</v>
      </c>
      <c r="B348" s="4" t="s">
        <v>667</v>
      </c>
      <c r="C348" s="4" t="s">
        <v>659</v>
      </c>
      <c r="D348" s="4" t="s">
        <v>87</v>
      </c>
      <c r="E348" s="4" t="s">
        <v>88</v>
      </c>
      <c r="F348" s="4" t="s">
        <v>59</v>
      </c>
      <c r="G348" s="4" t="s">
        <v>660</v>
      </c>
      <c r="H348" s="4" t="s">
        <v>661</v>
      </c>
      <c r="I348" s="4"/>
    </row>
    <row r="349" spans="1:9">
      <c r="A349" s="4" t="s">
        <v>668</v>
      </c>
      <c r="B349" s="4" t="s">
        <v>669</v>
      </c>
      <c r="C349" s="4" t="s">
        <v>659</v>
      </c>
      <c r="D349" s="4" t="s">
        <v>73</v>
      </c>
      <c r="E349" s="4" t="s">
        <v>74</v>
      </c>
      <c r="F349" s="4" t="s">
        <v>59</v>
      </c>
      <c r="G349" s="4" t="s">
        <v>660</v>
      </c>
      <c r="H349" s="4" t="s">
        <v>661</v>
      </c>
      <c r="I349" s="4"/>
    </row>
    <row r="350" spans="1:9">
      <c r="A350" s="4" t="s">
        <v>668</v>
      </c>
      <c r="B350" s="4" t="s">
        <v>669</v>
      </c>
      <c r="C350" s="4" t="s">
        <v>659</v>
      </c>
      <c r="D350" s="4" t="s">
        <v>99</v>
      </c>
      <c r="E350" s="4" t="s">
        <v>100</v>
      </c>
      <c r="F350" s="4" t="s">
        <v>59</v>
      </c>
      <c r="G350" s="4" t="s">
        <v>660</v>
      </c>
      <c r="H350" s="4" t="s">
        <v>661</v>
      </c>
      <c r="I350" s="4"/>
    </row>
    <row r="351" spans="1:9">
      <c r="A351" s="4" t="s">
        <v>668</v>
      </c>
      <c r="B351" s="4" t="s">
        <v>669</v>
      </c>
      <c r="C351" s="4" t="s">
        <v>659</v>
      </c>
      <c r="D351" s="4" t="s">
        <v>77</v>
      </c>
      <c r="E351" s="4" t="s">
        <v>78</v>
      </c>
      <c r="F351" s="4" t="s">
        <v>59</v>
      </c>
      <c r="G351" s="4" t="s">
        <v>660</v>
      </c>
      <c r="H351" s="4" t="s">
        <v>661</v>
      </c>
      <c r="I351" s="4"/>
    </row>
    <row r="352" spans="1:9">
      <c r="A352" s="4" t="s">
        <v>668</v>
      </c>
      <c r="B352" s="4" t="s">
        <v>669</v>
      </c>
      <c r="C352" s="4" t="s">
        <v>659</v>
      </c>
      <c r="D352" s="4" t="s">
        <v>70</v>
      </c>
      <c r="E352" s="4" t="s">
        <v>71</v>
      </c>
      <c r="F352" s="4" t="s">
        <v>59</v>
      </c>
      <c r="G352" s="4" t="s">
        <v>660</v>
      </c>
      <c r="H352" s="4" t="s">
        <v>661</v>
      </c>
      <c r="I352" s="4"/>
    </row>
    <row r="353" spans="1:9">
      <c r="A353" s="4" t="s">
        <v>668</v>
      </c>
      <c r="B353" s="4" t="s">
        <v>669</v>
      </c>
      <c r="C353" s="4" t="s">
        <v>659</v>
      </c>
      <c r="D353" s="4" t="s">
        <v>87</v>
      </c>
      <c r="E353" s="4" t="s">
        <v>88</v>
      </c>
      <c r="F353" s="4" t="s">
        <v>59</v>
      </c>
      <c r="G353" s="4" t="s">
        <v>660</v>
      </c>
      <c r="H353" s="4" t="s">
        <v>661</v>
      </c>
      <c r="I353" s="4"/>
    </row>
    <row r="354" spans="1:9">
      <c r="A354" s="4" t="s">
        <v>670</v>
      </c>
      <c r="B354" s="4" t="s">
        <v>671</v>
      </c>
      <c r="C354" s="4" t="s">
        <v>659</v>
      </c>
      <c r="D354" s="4" t="s">
        <v>87</v>
      </c>
      <c r="E354" s="4" t="s">
        <v>88</v>
      </c>
      <c r="F354" s="4" t="s">
        <v>59</v>
      </c>
      <c r="G354" s="4" t="s">
        <v>660</v>
      </c>
      <c r="H354" s="4" t="s">
        <v>661</v>
      </c>
      <c r="I354" s="4"/>
    </row>
    <row r="355" spans="1:9">
      <c r="A355" s="4" t="s">
        <v>670</v>
      </c>
      <c r="B355" s="4" t="s">
        <v>671</v>
      </c>
      <c r="C355" s="4" t="s">
        <v>659</v>
      </c>
      <c r="D355" s="4" t="s">
        <v>70</v>
      </c>
      <c r="E355" s="4" t="s">
        <v>71</v>
      </c>
      <c r="F355" s="4" t="s">
        <v>59</v>
      </c>
      <c r="G355" s="4" t="s">
        <v>660</v>
      </c>
      <c r="H355" s="4" t="s">
        <v>661</v>
      </c>
      <c r="I355" s="4"/>
    </row>
    <row r="356" spans="1:9">
      <c r="A356" s="4" t="s">
        <v>670</v>
      </c>
      <c r="B356" s="4" t="s">
        <v>671</v>
      </c>
      <c r="C356" s="4" t="s">
        <v>659</v>
      </c>
      <c r="D356" s="4" t="s">
        <v>73</v>
      </c>
      <c r="E356" s="4" t="s">
        <v>74</v>
      </c>
      <c r="F356" s="4" t="s">
        <v>59</v>
      </c>
      <c r="G356" s="4" t="s">
        <v>660</v>
      </c>
      <c r="H356" s="4" t="s">
        <v>661</v>
      </c>
      <c r="I356" s="4"/>
    </row>
    <row r="357" spans="1:9">
      <c r="A357" s="4" t="s">
        <v>670</v>
      </c>
      <c r="B357" s="4" t="s">
        <v>671</v>
      </c>
      <c r="C357" s="4" t="s">
        <v>659</v>
      </c>
      <c r="D357" s="4" t="s">
        <v>99</v>
      </c>
      <c r="E357" s="4" t="s">
        <v>100</v>
      </c>
      <c r="F357" s="4" t="s">
        <v>59</v>
      </c>
      <c r="G357" s="4" t="s">
        <v>660</v>
      </c>
      <c r="H357" s="4" t="s">
        <v>661</v>
      </c>
      <c r="I357" s="4"/>
    </row>
    <row r="358" spans="1:9">
      <c r="A358" s="4" t="s">
        <v>670</v>
      </c>
      <c r="B358" s="4" t="s">
        <v>671</v>
      </c>
      <c r="C358" s="4" t="s">
        <v>659</v>
      </c>
      <c r="D358" s="4" t="s">
        <v>77</v>
      </c>
      <c r="E358" s="4" t="s">
        <v>78</v>
      </c>
      <c r="F358" s="4" t="s">
        <v>59</v>
      </c>
      <c r="G358" s="4" t="s">
        <v>660</v>
      </c>
      <c r="H358" s="4" t="s">
        <v>661</v>
      </c>
      <c r="I358" s="4"/>
    </row>
    <row r="359" spans="1:9">
      <c r="A359" s="4" t="s">
        <v>672</v>
      </c>
      <c r="B359" s="4" t="s">
        <v>673</v>
      </c>
      <c r="C359" s="4" t="s">
        <v>659</v>
      </c>
      <c r="D359" s="4" t="s">
        <v>99</v>
      </c>
      <c r="E359" s="4" t="s">
        <v>100</v>
      </c>
      <c r="F359" s="4" t="s">
        <v>59</v>
      </c>
      <c r="G359" s="4" t="s">
        <v>660</v>
      </c>
      <c r="H359" s="4" t="s">
        <v>661</v>
      </c>
      <c r="I359" s="4"/>
    </row>
    <row r="360" spans="1:9">
      <c r="A360" s="4" t="s">
        <v>674</v>
      </c>
      <c r="B360" s="4" t="s">
        <v>675</v>
      </c>
      <c r="C360" s="4" t="s">
        <v>659</v>
      </c>
      <c r="D360" s="4" t="s">
        <v>87</v>
      </c>
      <c r="E360" s="4" t="s">
        <v>88</v>
      </c>
      <c r="F360" s="4" t="s">
        <v>59</v>
      </c>
      <c r="G360" s="4" t="s">
        <v>660</v>
      </c>
      <c r="H360" s="4" t="s">
        <v>661</v>
      </c>
      <c r="I360" s="4"/>
    </row>
    <row r="361" spans="1:9">
      <c r="A361" s="4" t="s">
        <v>676</v>
      </c>
      <c r="B361" s="4" t="s">
        <v>677</v>
      </c>
      <c r="C361" s="4" t="s">
        <v>659</v>
      </c>
      <c r="D361" s="4" t="s">
        <v>87</v>
      </c>
      <c r="E361" s="4" t="s">
        <v>88</v>
      </c>
      <c r="F361" s="4" t="s">
        <v>59</v>
      </c>
      <c r="G361" s="4" t="s">
        <v>660</v>
      </c>
      <c r="H361" s="4" t="s">
        <v>661</v>
      </c>
      <c r="I361" s="4"/>
    </row>
    <row r="362" spans="1:9">
      <c r="A362" s="4" t="s">
        <v>676</v>
      </c>
      <c r="B362" s="4" t="s">
        <v>677</v>
      </c>
      <c r="C362" s="4" t="s">
        <v>659</v>
      </c>
      <c r="D362" s="4" t="s">
        <v>73</v>
      </c>
      <c r="E362" s="4" t="s">
        <v>74</v>
      </c>
      <c r="F362" s="4" t="s">
        <v>59</v>
      </c>
      <c r="G362" s="4" t="s">
        <v>660</v>
      </c>
      <c r="H362" s="4" t="s">
        <v>661</v>
      </c>
      <c r="I362" s="4"/>
    </row>
    <row r="363" spans="1:9">
      <c r="A363" s="4" t="s">
        <v>676</v>
      </c>
      <c r="B363" s="4" t="s">
        <v>677</v>
      </c>
      <c r="C363" s="4" t="s">
        <v>659</v>
      </c>
      <c r="D363" s="4" t="s">
        <v>70</v>
      </c>
      <c r="E363" s="4" t="s">
        <v>71</v>
      </c>
      <c r="F363" s="4" t="s">
        <v>59</v>
      </c>
      <c r="G363" s="4" t="s">
        <v>660</v>
      </c>
      <c r="H363" s="4" t="s">
        <v>661</v>
      </c>
      <c r="I363" s="4"/>
    </row>
    <row r="364" spans="1:9">
      <c r="A364" s="4" t="s">
        <v>676</v>
      </c>
      <c r="B364" s="4" t="s">
        <v>677</v>
      </c>
      <c r="C364" s="4" t="s">
        <v>659</v>
      </c>
      <c r="D364" s="4" t="s">
        <v>77</v>
      </c>
      <c r="E364" s="4" t="s">
        <v>78</v>
      </c>
      <c r="F364" s="4" t="s">
        <v>59</v>
      </c>
      <c r="G364" s="4" t="s">
        <v>660</v>
      </c>
      <c r="H364" s="4" t="s">
        <v>661</v>
      </c>
      <c r="I364" s="4"/>
    </row>
    <row r="365" spans="1:9">
      <c r="A365" s="4" t="s">
        <v>676</v>
      </c>
      <c r="B365" s="4" t="s">
        <v>677</v>
      </c>
      <c r="C365" s="4" t="s">
        <v>659</v>
      </c>
      <c r="D365" s="4" t="s">
        <v>99</v>
      </c>
      <c r="E365" s="4" t="s">
        <v>100</v>
      </c>
      <c r="F365" s="4" t="s">
        <v>59</v>
      </c>
      <c r="G365" s="4" t="s">
        <v>660</v>
      </c>
      <c r="H365" s="4" t="s">
        <v>661</v>
      </c>
      <c r="I365" s="4"/>
    </row>
    <row r="366" spans="1:9">
      <c r="A366" s="4" t="s">
        <v>678</v>
      </c>
      <c r="B366" s="4" t="s">
        <v>679</v>
      </c>
      <c r="C366" s="4" t="s">
        <v>659</v>
      </c>
      <c r="D366" s="4" t="s">
        <v>121</v>
      </c>
      <c r="E366" s="4" t="s">
        <v>122</v>
      </c>
      <c r="F366" s="4" t="s">
        <v>59</v>
      </c>
      <c r="G366" s="4" t="s">
        <v>660</v>
      </c>
      <c r="H366" s="4" t="s">
        <v>661</v>
      </c>
      <c r="I366" s="4"/>
    </row>
    <row r="367" spans="1:9">
      <c r="A367" s="4" t="s">
        <v>680</v>
      </c>
      <c r="B367" s="4" t="s">
        <v>681</v>
      </c>
      <c r="C367" s="4" t="s">
        <v>659</v>
      </c>
      <c r="D367" s="4" t="s">
        <v>123</v>
      </c>
      <c r="E367" s="4" t="s">
        <v>124</v>
      </c>
      <c r="F367" s="4" t="s">
        <v>59</v>
      </c>
      <c r="G367" s="4" t="s">
        <v>660</v>
      </c>
      <c r="H367" s="4" t="s">
        <v>661</v>
      </c>
      <c r="I367" s="4"/>
    </row>
    <row r="368" spans="1:9">
      <c r="A368" s="4" t="s">
        <v>682</v>
      </c>
      <c r="B368" s="4" t="s">
        <v>683</v>
      </c>
      <c r="C368" s="4" t="s">
        <v>659</v>
      </c>
      <c r="D368" s="4" t="s">
        <v>123</v>
      </c>
      <c r="E368" s="4" t="s">
        <v>124</v>
      </c>
      <c r="F368" s="4" t="s">
        <v>59</v>
      </c>
      <c r="G368" s="4" t="s">
        <v>660</v>
      </c>
      <c r="H368" s="4" t="s">
        <v>661</v>
      </c>
      <c r="I368" s="4"/>
    </row>
    <row r="369" spans="1:9">
      <c r="A369" s="4" t="s">
        <v>678</v>
      </c>
      <c r="B369" s="4" t="s">
        <v>679</v>
      </c>
      <c r="C369" s="4" t="s">
        <v>659</v>
      </c>
      <c r="D369" s="4" t="s">
        <v>123</v>
      </c>
      <c r="E369" s="4" t="s">
        <v>124</v>
      </c>
      <c r="F369" s="4" t="s">
        <v>59</v>
      </c>
      <c r="G369" s="4" t="s">
        <v>660</v>
      </c>
      <c r="H369" s="4" t="s">
        <v>661</v>
      </c>
      <c r="I369" s="4"/>
    </row>
    <row r="370" spans="1:9">
      <c r="A370" s="4" t="s">
        <v>684</v>
      </c>
      <c r="B370" s="4" t="s">
        <v>685</v>
      </c>
      <c r="C370" s="4" t="s">
        <v>659</v>
      </c>
      <c r="D370" s="4" t="s">
        <v>139</v>
      </c>
      <c r="E370" s="4" t="s">
        <v>140</v>
      </c>
      <c r="F370" s="4" t="s">
        <v>59</v>
      </c>
      <c r="G370" s="4" t="s">
        <v>660</v>
      </c>
      <c r="H370" s="4" t="s">
        <v>661</v>
      </c>
      <c r="I370" s="4"/>
    </row>
    <row r="371" spans="1:9">
      <c r="A371" s="4" t="s">
        <v>678</v>
      </c>
      <c r="B371" s="4" t="s">
        <v>679</v>
      </c>
      <c r="C371" s="4" t="s">
        <v>659</v>
      </c>
      <c r="D371" s="4" t="s">
        <v>139</v>
      </c>
      <c r="E371" s="4" t="s">
        <v>140</v>
      </c>
      <c r="F371" s="4" t="s">
        <v>59</v>
      </c>
      <c r="G371" s="4" t="s">
        <v>660</v>
      </c>
      <c r="H371" s="4" t="s">
        <v>661</v>
      </c>
      <c r="I371" s="4"/>
    </row>
    <row r="372" spans="1:9">
      <c r="A372" s="4" t="s">
        <v>662</v>
      </c>
      <c r="B372" s="4" t="s">
        <v>663</v>
      </c>
      <c r="C372" s="4" t="s">
        <v>659</v>
      </c>
      <c r="D372" s="4" t="s">
        <v>147</v>
      </c>
      <c r="E372" s="4" t="s">
        <v>148</v>
      </c>
      <c r="F372" s="4" t="s">
        <v>59</v>
      </c>
      <c r="G372" s="4" t="s">
        <v>660</v>
      </c>
      <c r="H372" s="4" t="s">
        <v>661</v>
      </c>
      <c r="I372" s="4"/>
    </row>
    <row r="373" spans="1:9">
      <c r="A373" s="4" t="s">
        <v>686</v>
      </c>
      <c r="B373" s="4" t="s">
        <v>687</v>
      </c>
      <c r="C373" s="4" t="s">
        <v>659</v>
      </c>
      <c r="D373" s="4" t="s">
        <v>149</v>
      </c>
      <c r="E373" s="4" t="s">
        <v>150</v>
      </c>
      <c r="F373" s="4" t="s">
        <v>59</v>
      </c>
      <c r="G373" s="4" t="s">
        <v>660</v>
      </c>
      <c r="H373" s="4" t="s">
        <v>661</v>
      </c>
      <c r="I373" s="4"/>
    </row>
    <row r="374" spans="1:9">
      <c r="A374" s="4" t="s">
        <v>657</v>
      </c>
      <c r="B374" s="4" t="s">
        <v>658</v>
      </c>
      <c r="C374" s="4" t="s">
        <v>659</v>
      </c>
      <c r="D374" s="4" t="s">
        <v>149</v>
      </c>
      <c r="E374" s="4" t="s">
        <v>150</v>
      </c>
      <c r="F374" s="4" t="s">
        <v>59</v>
      </c>
      <c r="G374" s="4" t="s">
        <v>660</v>
      </c>
      <c r="H374" s="4" t="s">
        <v>661</v>
      </c>
      <c r="I374" s="4"/>
    </row>
    <row r="375" spans="1:9">
      <c r="A375" s="4" t="s">
        <v>680</v>
      </c>
      <c r="B375" s="4" t="s">
        <v>681</v>
      </c>
      <c r="C375" s="4" t="s">
        <v>659</v>
      </c>
      <c r="D375" s="4" t="s">
        <v>149</v>
      </c>
      <c r="E375" s="4" t="s">
        <v>150</v>
      </c>
      <c r="F375" s="4" t="s">
        <v>59</v>
      </c>
      <c r="G375" s="4" t="s">
        <v>660</v>
      </c>
      <c r="H375" s="4" t="s">
        <v>661</v>
      </c>
      <c r="I375" s="4"/>
    </row>
    <row r="376" spans="1:9">
      <c r="A376" s="4" t="s">
        <v>688</v>
      </c>
      <c r="B376" s="4" t="s">
        <v>689</v>
      </c>
      <c r="C376" s="4" t="s">
        <v>659</v>
      </c>
      <c r="D376" s="4" t="s">
        <v>149</v>
      </c>
      <c r="E376" s="4" t="s">
        <v>150</v>
      </c>
      <c r="F376" s="4" t="s">
        <v>59</v>
      </c>
      <c r="G376" s="4" t="s">
        <v>660</v>
      </c>
      <c r="H376" s="4" t="s">
        <v>661</v>
      </c>
      <c r="I376" s="4"/>
    </row>
    <row r="377" spans="1:9">
      <c r="A377" s="4" t="s">
        <v>668</v>
      </c>
      <c r="B377" s="4" t="s">
        <v>669</v>
      </c>
      <c r="C377" s="4" t="s">
        <v>659</v>
      </c>
      <c r="D377" s="4" t="s">
        <v>149</v>
      </c>
      <c r="E377" s="4" t="s">
        <v>150</v>
      </c>
      <c r="F377" s="4" t="s">
        <v>59</v>
      </c>
      <c r="G377" s="4" t="s">
        <v>660</v>
      </c>
      <c r="H377" s="4" t="s">
        <v>661</v>
      </c>
      <c r="I377" s="4"/>
    </row>
    <row r="378" spans="1:9">
      <c r="A378" s="4" t="s">
        <v>670</v>
      </c>
      <c r="B378" s="4" t="s">
        <v>671</v>
      </c>
      <c r="C378" s="4" t="s">
        <v>659</v>
      </c>
      <c r="D378" s="4" t="s">
        <v>149</v>
      </c>
      <c r="E378" s="4" t="s">
        <v>150</v>
      </c>
      <c r="F378" s="4" t="s">
        <v>59</v>
      </c>
      <c r="G378" s="4" t="s">
        <v>660</v>
      </c>
      <c r="H378" s="4" t="s">
        <v>661</v>
      </c>
      <c r="I378" s="4"/>
    </row>
    <row r="379" spans="1:9">
      <c r="A379" s="4" t="s">
        <v>672</v>
      </c>
      <c r="B379" s="4" t="s">
        <v>673</v>
      </c>
      <c r="C379" s="4" t="s">
        <v>659</v>
      </c>
      <c r="D379" s="4" t="s">
        <v>149</v>
      </c>
      <c r="E379" s="4" t="s">
        <v>150</v>
      </c>
      <c r="F379" s="4" t="s">
        <v>59</v>
      </c>
      <c r="G379" s="4" t="s">
        <v>660</v>
      </c>
      <c r="H379" s="4" t="s">
        <v>661</v>
      </c>
      <c r="I379" s="4"/>
    </row>
    <row r="380" spans="1:9">
      <c r="A380" s="4" t="s">
        <v>676</v>
      </c>
      <c r="B380" s="4" t="s">
        <v>677</v>
      </c>
      <c r="C380" s="4" t="s">
        <v>659</v>
      </c>
      <c r="D380" s="4" t="s">
        <v>149</v>
      </c>
      <c r="E380" s="4" t="s">
        <v>150</v>
      </c>
      <c r="F380" s="4" t="s">
        <v>59</v>
      </c>
      <c r="G380" s="4" t="s">
        <v>660</v>
      </c>
      <c r="H380" s="4" t="s">
        <v>661</v>
      </c>
      <c r="I380" s="4"/>
    </row>
    <row r="381" spans="1:9">
      <c r="A381" s="4" t="s">
        <v>686</v>
      </c>
      <c r="B381" s="4" t="s">
        <v>687</v>
      </c>
      <c r="C381" s="4" t="s">
        <v>659</v>
      </c>
      <c r="D381" s="4" t="s">
        <v>151</v>
      </c>
      <c r="E381" s="4" t="s">
        <v>152</v>
      </c>
      <c r="F381" s="4" t="s">
        <v>59</v>
      </c>
      <c r="G381" s="4" t="s">
        <v>660</v>
      </c>
      <c r="H381" s="4" t="s">
        <v>661</v>
      </c>
      <c r="I381" s="4"/>
    </row>
    <row r="382" spans="1:9">
      <c r="A382" s="4" t="s">
        <v>657</v>
      </c>
      <c r="B382" s="4" t="s">
        <v>658</v>
      </c>
      <c r="C382" s="4" t="s">
        <v>659</v>
      </c>
      <c r="D382" s="4" t="s">
        <v>151</v>
      </c>
      <c r="E382" s="4" t="s">
        <v>152</v>
      </c>
      <c r="F382" s="4" t="s">
        <v>59</v>
      </c>
      <c r="G382" s="4" t="s">
        <v>660</v>
      </c>
      <c r="H382" s="4" t="s">
        <v>661</v>
      </c>
      <c r="I382" s="4"/>
    </row>
    <row r="383" spans="1:9">
      <c r="A383" s="4" t="s">
        <v>662</v>
      </c>
      <c r="B383" s="4" t="s">
        <v>663</v>
      </c>
      <c r="C383" s="4" t="s">
        <v>659</v>
      </c>
      <c r="D383" s="4" t="s">
        <v>151</v>
      </c>
      <c r="E383" s="4" t="s">
        <v>152</v>
      </c>
      <c r="F383" s="4" t="s">
        <v>59</v>
      </c>
      <c r="G383" s="4" t="s">
        <v>660</v>
      </c>
      <c r="H383" s="4" t="s">
        <v>661</v>
      </c>
      <c r="I383" s="4"/>
    </row>
    <row r="384" spans="1:9">
      <c r="A384" s="4" t="s">
        <v>690</v>
      </c>
      <c r="B384" s="4" t="s">
        <v>691</v>
      </c>
      <c r="C384" s="4" t="s">
        <v>659</v>
      </c>
      <c r="D384" s="4" t="s">
        <v>151</v>
      </c>
      <c r="E384" s="4" t="s">
        <v>152</v>
      </c>
      <c r="F384" s="4" t="s">
        <v>59</v>
      </c>
      <c r="G384" s="4" t="s">
        <v>660</v>
      </c>
      <c r="H384" s="4" t="s">
        <v>661</v>
      </c>
      <c r="I384" s="4"/>
    </row>
    <row r="385" spans="1:9">
      <c r="A385" s="4" t="s">
        <v>692</v>
      </c>
      <c r="B385" s="4" t="s">
        <v>693</v>
      </c>
      <c r="C385" s="4" t="s">
        <v>659</v>
      </c>
      <c r="D385" s="4" t="s">
        <v>151</v>
      </c>
      <c r="E385" s="4" t="s">
        <v>152</v>
      </c>
      <c r="F385" s="4" t="s">
        <v>59</v>
      </c>
      <c r="G385" s="4" t="s">
        <v>660</v>
      </c>
      <c r="H385" s="4" t="s">
        <v>661</v>
      </c>
      <c r="I385" s="4"/>
    </row>
    <row r="386" spans="1:9">
      <c r="A386" s="4" t="s">
        <v>668</v>
      </c>
      <c r="B386" s="4" t="s">
        <v>669</v>
      </c>
      <c r="C386" s="4" t="s">
        <v>659</v>
      </c>
      <c r="D386" s="4" t="s">
        <v>151</v>
      </c>
      <c r="E386" s="4" t="s">
        <v>152</v>
      </c>
      <c r="F386" s="4" t="s">
        <v>59</v>
      </c>
      <c r="G386" s="4" t="s">
        <v>660</v>
      </c>
      <c r="H386" s="4" t="s">
        <v>661</v>
      </c>
      <c r="I386" s="4"/>
    </row>
    <row r="387" spans="1:9">
      <c r="A387" s="4" t="s">
        <v>670</v>
      </c>
      <c r="B387" s="4" t="s">
        <v>671</v>
      </c>
      <c r="C387" s="4" t="s">
        <v>659</v>
      </c>
      <c r="D387" s="4" t="s">
        <v>151</v>
      </c>
      <c r="E387" s="4" t="s">
        <v>152</v>
      </c>
      <c r="F387" s="4" t="s">
        <v>59</v>
      </c>
      <c r="G387" s="4" t="s">
        <v>660</v>
      </c>
      <c r="H387" s="4" t="s">
        <v>661</v>
      </c>
      <c r="I387" s="4"/>
    </row>
    <row r="388" spans="1:9">
      <c r="A388" s="4" t="s">
        <v>676</v>
      </c>
      <c r="B388" s="4" t="s">
        <v>677</v>
      </c>
      <c r="C388" s="4" t="s">
        <v>659</v>
      </c>
      <c r="D388" s="4" t="s">
        <v>151</v>
      </c>
      <c r="E388" s="4" t="s">
        <v>152</v>
      </c>
      <c r="F388" s="4" t="s">
        <v>59</v>
      </c>
      <c r="G388" s="4" t="s">
        <v>660</v>
      </c>
      <c r="H388" s="4" t="s">
        <v>661</v>
      </c>
      <c r="I388" s="4"/>
    </row>
    <row r="389" spans="1:9">
      <c r="A389" s="4" t="s">
        <v>690</v>
      </c>
      <c r="B389" s="4" t="s">
        <v>691</v>
      </c>
      <c r="C389" s="4" t="s">
        <v>659</v>
      </c>
      <c r="D389" s="4" t="s">
        <v>155</v>
      </c>
      <c r="E389" s="4" t="s">
        <v>156</v>
      </c>
      <c r="F389" s="4" t="s">
        <v>59</v>
      </c>
      <c r="G389" s="4" t="s">
        <v>660</v>
      </c>
      <c r="H389" s="4" t="s">
        <v>661</v>
      </c>
      <c r="I389" s="4"/>
    </row>
    <row r="390" spans="1:9">
      <c r="A390" s="4" t="s">
        <v>662</v>
      </c>
      <c r="B390" s="4" t="s">
        <v>663</v>
      </c>
      <c r="C390" s="4" t="s">
        <v>659</v>
      </c>
      <c r="D390" s="4" t="s">
        <v>159</v>
      </c>
      <c r="E390" s="4" t="s">
        <v>160</v>
      </c>
      <c r="F390" s="4" t="s">
        <v>59</v>
      </c>
      <c r="G390" s="4" t="s">
        <v>660</v>
      </c>
      <c r="H390" s="4" t="s">
        <v>661</v>
      </c>
      <c r="I390" s="4"/>
    </row>
    <row r="391" spans="1:9">
      <c r="A391" s="4" t="s">
        <v>694</v>
      </c>
      <c r="B391" s="4" t="s">
        <v>695</v>
      </c>
      <c r="C391" s="4" t="s">
        <v>659</v>
      </c>
      <c r="D391" s="4" t="s">
        <v>159</v>
      </c>
      <c r="E391" s="4" t="s">
        <v>160</v>
      </c>
      <c r="F391" s="4" t="s">
        <v>59</v>
      </c>
      <c r="G391" s="4" t="s">
        <v>660</v>
      </c>
      <c r="H391" s="4" t="s">
        <v>661</v>
      </c>
      <c r="I391" s="4"/>
    </row>
    <row r="392" spans="1:9">
      <c r="A392" s="4" t="s">
        <v>657</v>
      </c>
      <c r="B392" s="4" t="s">
        <v>658</v>
      </c>
      <c r="C392" s="4" t="s">
        <v>659</v>
      </c>
      <c r="D392" s="4" t="s">
        <v>167</v>
      </c>
      <c r="E392" s="4" t="s">
        <v>168</v>
      </c>
      <c r="F392" s="4" t="s">
        <v>59</v>
      </c>
      <c r="G392" s="4" t="s">
        <v>660</v>
      </c>
      <c r="H392" s="4" t="s">
        <v>661</v>
      </c>
      <c r="I392" s="4"/>
    </row>
    <row r="393" spans="1:9">
      <c r="A393" s="4" t="s">
        <v>662</v>
      </c>
      <c r="B393" s="4" t="s">
        <v>663</v>
      </c>
      <c r="C393" s="4" t="s">
        <v>659</v>
      </c>
      <c r="D393" s="4" t="s">
        <v>167</v>
      </c>
      <c r="E393" s="4" t="s">
        <v>168</v>
      </c>
      <c r="F393" s="4" t="s">
        <v>59</v>
      </c>
      <c r="G393" s="4" t="s">
        <v>660</v>
      </c>
      <c r="H393" s="4" t="s">
        <v>661</v>
      </c>
      <c r="I393" s="4"/>
    </row>
    <row r="394" spans="1:9">
      <c r="A394" s="4" t="s">
        <v>668</v>
      </c>
      <c r="B394" s="4" t="s">
        <v>669</v>
      </c>
      <c r="C394" s="4" t="s">
        <v>659</v>
      </c>
      <c r="D394" s="4" t="s">
        <v>167</v>
      </c>
      <c r="E394" s="4" t="s">
        <v>168</v>
      </c>
      <c r="F394" s="4" t="s">
        <v>59</v>
      </c>
      <c r="G394" s="4" t="s">
        <v>660</v>
      </c>
      <c r="H394" s="4" t="s">
        <v>661</v>
      </c>
      <c r="I394" s="4"/>
    </row>
    <row r="395" spans="1:9">
      <c r="A395" s="4" t="s">
        <v>670</v>
      </c>
      <c r="B395" s="4" t="s">
        <v>671</v>
      </c>
      <c r="C395" s="4" t="s">
        <v>659</v>
      </c>
      <c r="D395" s="4" t="s">
        <v>167</v>
      </c>
      <c r="E395" s="4" t="s">
        <v>168</v>
      </c>
      <c r="F395" s="4" t="s">
        <v>59</v>
      </c>
      <c r="G395" s="4" t="s">
        <v>660</v>
      </c>
      <c r="H395" s="4" t="s">
        <v>661</v>
      </c>
      <c r="I395" s="4"/>
    </row>
    <row r="396" spans="1:9">
      <c r="A396" s="4" t="s">
        <v>676</v>
      </c>
      <c r="B396" s="4" t="s">
        <v>677</v>
      </c>
      <c r="C396" s="4" t="s">
        <v>659</v>
      </c>
      <c r="D396" s="4" t="s">
        <v>167</v>
      </c>
      <c r="E396" s="4" t="s">
        <v>168</v>
      </c>
      <c r="F396" s="4" t="s">
        <v>59</v>
      </c>
      <c r="G396" s="4" t="s">
        <v>660</v>
      </c>
      <c r="H396" s="4" t="s">
        <v>661</v>
      </c>
      <c r="I396" s="4"/>
    </row>
    <row r="397" spans="1:9">
      <c r="A397" s="4" t="s">
        <v>657</v>
      </c>
      <c r="B397" s="4" t="s">
        <v>658</v>
      </c>
      <c r="C397" s="4" t="s">
        <v>659</v>
      </c>
      <c r="D397" s="4" t="s">
        <v>169</v>
      </c>
      <c r="E397" s="4" t="s">
        <v>170</v>
      </c>
      <c r="F397" s="4" t="s">
        <v>59</v>
      </c>
      <c r="G397" s="4" t="s">
        <v>660</v>
      </c>
      <c r="H397" s="4" t="s">
        <v>661</v>
      </c>
      <c r="I397" s="4"/>
    </row>
    <row r="398" spans="1:9">
      <c r="A398" s="4" t="s">
        <v>662</v>
      </c>
      <c r="B398" s="4" t="s">
        <v>663</v>
      </c>
      <c r="C398" s="4" t="s">
        <v>659</v>
      </c>
      <c r="D398" s="4" t="s">
        <v>169</v>
      </c>
      <c r="E398" s="4" t="s">
        <v>170</v>
      </c>
      <c r="F398" s="4" t="s">
        <v>59</v>
      </c>
      <c r="G398" s="4" t="s">
        <v>660</v>
      </c>
      <c r="H398" s="4" t="s">
        <v>661</v>
      </c>
      <c r="I398" s="4"/>
    </row>
    <row r="399" spans="1:9">
      <c r="A399" s="4" t="s">
        <v>690</v>
      </c>
      <c r="B399" s="4" t="s">
        <v>691</v>
      </c>
      <c r="C399" s="4" t="s">
        <v>659</v>
      </c>
      <c r="D399" s="4" t="s">
        <v>169</v>
      </c>
      <c r="E399" s="4" t="s">
        <v>170</v>
      </c>
      <c r="F399" s="4" t="s">
        <v>59</v>
      </c>
      <c r="G399" s="4" t="s">
        <v>660</v>
      </c>
      <c r="H399" s="4" t="s">
        <v>661</v>
      </c>
      <c r="I399" s="4"/>
    </row>
    <row r="400" spans="1:9">
      <c r="A400" s="4" t="s">
        <v>692</v>
      </c>
      <c r="B400" s="4" t="s">
        <v>693</v>
      </c>
      <c r="C400" s="4" t="s">
        <v>659</v>
      </c>
      <c r="D400" s="4" t="s">
        <v>169</v>
      </c>
      <c r="E400" s="4" t="s">
        <v>170</v>
      </c>
      <c r="F400" s="4" t="s">
        <v>59</v>
      </c>
      <c r="G400" s="4" t="s">
        <v>660</v>
      </c>
      <c r="H400" s="4" t="s">
        <v>661</v>
      </c>
      <c r="I400" s="4"/>
    </row>
    <row r="401" spans="1:9">
      <c r="A401" s="4" t="s">
        <v>688</v>
      </c>
      <c r="B401" s="4" t="s">
        <v>689</v>
      </c>
      <c r="C401" s="4" t="s">
        <v>659</v>
      </c>
      <c r="D401" s="4" t="s">
        <v>169</v>
      </c>
      <c r="E401" s="4" t="s">
        <v>170</v>
      </c>
      <c r="F401" s="4" t="s">
        <v>59</v>
      </c>
      <c r="G401" s="4" t="s">
        <v>660</v>
      </c>
      <c r="H401" s="4" t="s">
        <v>661</v>
      </c>
      <c r="I401" s="4"/>
    </row>
    <row r="402" spans="1:9">
      <c r="A402" s="4" t="s">
        <v>696</v>
      </c>
      <c r="B402" s="4" t="s">
        <v>697</v>
      </c>
      <c r="C402" s="4" t="s">
        <v>659</v>
      </c>
      <c r="D402" s="4" t="s">
        <v>169</v>
      </c>
      <c r="E402" s="4" t="s">
        <v>170</v>
      </c>
      <c r="F402" s="4" t="s">
        <v>59</v>
      </c>
      <c r="G402" s="4" t="s">
        <v>660</v>
      </c>
      <c r="H402" s="4" t="s">
        <v>661</v>
      </c>
      <c r="I402" s="4"/>
    </row>
    <row r="403" spans="1:9">
      <c r="A403" s="4" t="s">
        <v>668</v>
      </c>
      <c r="B403" s="4" t="s">
        <v>669</v>
      </c>
      <c r="C403" s="4" t="s">
        <v>659</v>
      </c>
      <c r="D403" s="4" t="s">
        <v>169</v>
      </c>
      <c r="E403" s="4" t="s">
        <v>170</v>
      </c>
      <c r="F403" s="4" t="s">
        <v>59</v>
      </c>
      <c r="G403" s="4" t="s">
        <v>660</v>
      </c>
      <c r="H403" s="4" t="s">
        <v>661</v>
      </c>
      <c r="I403" s="4"/>
    </row>
    <row r="404" spans="1:9">
      <c r="A404" s="4" t="s">
        <v>670</v>
      </c>
      <c r="B404" s="4" t="s">
        <v>671</v>
      </c>
      <c r="C404" s="4" t="s">
        <v>659</v>
      </c>
      <c r="D404" s="4" t="s">
        <v>169</v>
      </c>
      <c r="E404" s="4" t="s">
        <v>170</v>
      </c>
      <c r="F404" s="4" t="s">
        <v>59</v>
      </c>
      <c r="G404" s="4" t="s">
        <v>660</v>
      </c>
      <c r="H404" s="4" t="s">
        <v>661</v>
      </c>
      <c r="I404" s="4"/>
    </row>
    <row r="405" spans="1:9">
      <c r="A405" s="4" t="s">
        <v>676</v>
      </c>
      <c r="B405" s="4" t="s">
        <v>677</v>
      </c>
      <c r="C405" s="4" t="s">
        <v>659</v>
      </c>
      <c r="D405" s="4" t="s">
        <v>169</v>
      </c>
      <c r="E405" s="4" t="s">
        <v>170</v>
      </c>
      <c r="F405" s="4" t="s">
        <v>59</v>
      </c>
      <c r="G405" s="4" t="s">
        <v>660</v>
      </c>
      <c r="H405" s="4" t="s">
        <v>661</v>
      </c>
      <c r="I405" s="4"/>
    </row>
    <row r="406" spans="1:9">
      <c r="A406" s="4" t="s">
        <v>662</v>
      </c>
      <c r="B406" s="4" t="s">
        <v>663</v>
      </c>
      <c r="C406" s="4" t="s">
        <v>659</v>
      </c>
      <c r="D406" s="4" t="s">
        <v>175</v>
      </c>
      <c r="E406" s="4" t="s">
        <v>176</v>
      </c>
      <c r="F406" s="4" t="s">
        <v>59</v>
      </c>
      <c r="G406" s="4" t="s">
        <v>660</v>
      </c>
      <c r="H406" s="4" t="s">
        <v>661</v>
      </c>
      <c r="I406" s="4"/>
    </row>
    <row r="407" spans="1:9">
      <c r="A407" s="4" t="s">
        <v>657</v>
      </c>
      <c r="B407" s="4" t="s">
        <v>658</v>
      </c>
      <c r="C407" s="4" t="s">
        <v>659</v>
      </c>
      <c r="D407" s="4" t="s">
        <v>177</v>
      </c>
      <c r="E407" s="4" t="s">
        <v>178</v>
      </c>
      <c r="F407" s="4" t="s">
        <v>59</v>
      </c>
      <c r="G407" s="4" t="s">
        <v>660</v>
      </c>
      <c r="H407" s="4" t="s">
        <v>661</v>
      </c>
      <c r="I407" s="4"/>
    </row>
    <row r="408" spans="1:9">
      <c r="A408" s="4" t="s">
        <v>668</v>
      </c>
      <c r="B408" s="4" t="s">
        <v>669</v>
      </c>
      <c r="C408" s="4" t="s">
        <v>659</v>
      </c>
      <c r="D408" s="4" t="s">
        <v>177</v>
      </c>
      <c r="E408" s="4" t="s">
        <v>178</v>
      </c>
      <c r="F408" s="4" t="s">
        <v>59</v>
      </c>
      <c r="G408" s="4" t="s">
        <v>660</v>
      </c>
      <c r="H408" s="4" t="s">
        <v>661</v>
      </c>
      <c r="I408" s="4"/>
    </row>
    <row r="409" spans="1:9">
      <c r="A409" s="4" t="s">
        <v>670</v>
      </c>
      <c r="B409" s="4" t="s">
        <v>671</v>
      </c>
      <c r="C409" s="4" t="s">
        <v>659</v>
      </c>
      <c r="D409" s="4" t="s">
        <v>177</v>
      </c>
      <c r="E409" s="4" t="s">
        <v>178</v>
      </c>
      <c r="F409" s="4" t="s">
        <v>59</v>
      </c>
      <c r="G409" s="4" t="s">
        <v>660</v>
      </c>
      <c r="H409" s="4" t="s">
        <v>661</v>
      </c>
      <c r="I409" s="4"/>
    </row>
    <row r="410" spans="1:9">
      <c r="A410" s="4" t="s">
        <v>672</v>
      </c>
      <c r="B410" s="4" t="s">
        <v>673</v>
      </c>
      <c r="C410" s="4" t="s">
        <v>659</v>
      </c>
      <c r="D410" s="4" t="s">
        <v>177</v>
      </c>
      <c r="E410" s="4" t="s">
        <v>178</v>
      </c>
      <c r="F410" s="4" t="s">
        <v>59</v>
      </c>
      <c r="G410" s="4" t="s">
        <v>660</v>
      </c>
      <c r="H410" s="4" t="s">
        <v>661</v>
      </c>
      <c r="I410" s="4"/>
    </row>
    <row r="411" spans="1:9">
      <c r="A411" s="4" t="s">
        <v>676</v>
      </c>
      <c r="B411" s="4" t="s">
        <v>677</v>
      </c>
      <c r="C411" s="4" t="s">
        <v>659</v>
      </c>
      <c r="D411" s="4" t="s">
        <v>177</v>
      </c>
      <c r="E411" s="4" t="s">
        <v>178</v>
      </c>
      <c r="F411" s="4" t="s">
        <v>59</v>
      </c>
      <c r="G411" s="4" t="s">
        <v>660</v>
      </c>
      <c r="H411" s="4" t="s">
        <v>661</v>
      </c>
      <c r="I411" s="4"/>
    </row>
    <row r="412" spans="1:9">
      <c r="A412" s="4" t="s">
        <v>657</v>
      </c>
      <c r="B412" s="4" t="s">
        <v>658</v>
      </c>
      <c r="C412" s="4" t="s">
        <v>659</v>
      </c>
      <c r="D412" s="4" t="s">
        <v>179</v>
      </c>
      <c r="E412" s="4" t="s">
        <v>180</v>
      </c>
      <c r="F412" s="4" t="s">
        <v>59</v>
      </c>
      <c r="G412" s="4" t="s">
        <v>660</v>
      </c>
      <c r="H412" s="4" t="s">
        <v>661</v>
      </c>
      <c r="I412" s="4"/>
    </row>
    <row r="413" spans="1:9">
      <c r="A413" s="4" t="s">
        <v>662</v>
      </c>
      <c r="B413" s="4" t="s">
        <v>663</v>
      </c>
      <c r="C413" s="4" t="s">
        <v>659</v>
      </c>
      <c r="D413" s="4" t="s">
        <v>179</v>
      </c>
      <c r="E413" s="4" t="s">
        <v>180</v>
      </c>
      <c r="F413" s="4" t="s">
        <v>59</v>
      </c>
      <c r="G413" s="4" t="s">
        <v>660</v>
      </c>
      <c r="H413" s="4" t="s">
        <v>661</v>
      </c>
      <c r="I413" s="4"/>
    </row>
    <row r="414" spans="1:9">
      <c r="A414" s="4" t="s">
        <v>690</v>
      </c>
      <c r="B414" s="4" t="s">
        <v>691</v>
      </c>
      <c r="C414" s="4" t="s">
        <v>659</v>
      </c>
      <c r="D414" s="4" t="s">
        <v>179</v>
      </c>
      <c r="E414" s="4" t="s">
        <v>180</v>
      </c>
      <c r="F414" s="4" t="s">
        <v>59</v>
      </c>
      <c r="G414" s="4" t="s">
        <v>660</v>
      </c>
      <c r="H414" s="4" t="s">
        <v>661</v>
      </c>
      <c r="I414" s="4"/>
    </row>
    <row r="415" spans="1:9">
      <c r="A415" s="4" t="s">
        <v>688</v>
      </c>
      <c r="B415" s="4" t="s">
        <v>689</v>
      </c>
      <c r="C415" s="4" t="s">
        <v>659</v>
      </c>
      <c r="D415" s="4" t="s">
        <v>179</v>
      </c>
      <c r="E415" s="4" t="s">
        <v>180</v>
      </c>
      <c r="F415" s="4" t="s">
        <v>59</v>
      </c>
      <c r="G415" s="4" t="s">
        <v>660</v>
      </c>
      <c r="H415" s="4" t="s">
        <v>661</v>
      </c>
      <c r="I415" s="4"/>
    </row>
    <row r="416" spans="1:9">
      <c r="A416" s="4" t="s">
        <v>668</v>
      </c>
      <c r="B416" s="4" t="s">
        <v>669</v>
      </c>
      <c r="C416" s="4" t="s">
        <v>659</v>
      </c>
      <c r="D416" s="4" t="s">
        <v>179</v>
      </c>
      <c r="E416" s="4" t="s">
        <v>180</v>
      </c>
      <c r="F416" s="4" t="s">
        <v>59</v>
      </c>
      <c r="G416" s="4" t="s">
        <v>660</v>
      </c>
      <c r="H416" s="4" t="s">
        <v>661</v>
      </c>
      <c r="I416" s="4"/>
    </row>
    <row r="417" spans="1:9">
      <c r="A417" s="4" t="s">
        <v>670</v>
      </c>
      <c r="B417" s="4" t="s">
        <v>671</v>
      </c>
      <c r="C417" s="4" t="s">
        <v>659</v>
      </c>
      <c r="D417" s="4" t="s">
        <v>179</v>
      </c>
      <c r="E417" s="4" t="s">
        <v>180</v>
      </c>
      <c r="F417" s="4" t="s">
        <v>59</v>
      </c>
      <c r="G417" s="4" t="s">
        <v>660</v>
      </c>
      <c r="H417" s="4" t="s">
        <v>661</v>
      </c>
      <c r="I417" s="4"/>
    </row>
    <row r="418" spans="1:9">
      <c r="A418" s="4" t="s">
        <v>676</v>
      </c>
      <c r="B418" s="4" t="s">
        <v>677</v>
      </c>
      <c r="C418" s="4" t="s">
        <v>659</v>
      </c>
      <c r="D418" s="4" t="s">
        <v>179</v>
      </c>
      <c r="E418" s="4" t="s">
        <v>180</v>
      </c>
      <c r="F418" s="4" t="s">
        <v>59</v>
      </c>
      <c r="G418" s="4" t="s">
        <v>660</v>
      </c>
      <c r="H418" s="4" t="s">
        <v>661</v>
      </c>
      <c r="I418" s="4"/>
    </row>
    <row r="419" spans="1:9">
      <c r="A419" s="4" t="s">
        <v>686</v>
      </c>
      <c r="B419" s="4" t="s">
        <v>687</v>
      </c>
      <c r="C419" s="4" t="s">
        <v>659</v>
      </c>
      <c r="D419" s="4" t="s">
        <v>183</v>
      </c>
      <c r="E419" s="4" t="s">
        <v>184</v>
      </c>
      <c r="F419" s="4" t="s">
        <v>59</v>
      </c>
      <c r="G419" s="4" t="s">
        <v>660</v>
      </c>
      <c r="H419" s="4" t="s">
        <v>661</v>
      </c>
      <c r="I419" s="4"/>
    </row>
    <row r="420" spans="1:9">
      <c r="A420" s="4" t="s">
        <v>657</v>
      </c>
      <c r="B420" s="4" t="s">
        <v>658</v>
      </c>
      <c r="C420" s="4" t="s">
        <v>659</v>
      </c>
      <c r="D420" s="4" t="s">
        <v>183</v>
      </c>
      <c r="E420" s="4" t="s">
        <v>184</v>
      </c>
      <c r="F420" s="4" t="s">
        <v>59</v>
      </c>
      <c r="G420" s="4" t="s">
        <v>660</v>
      </c>
      <c r="H420" s="4" t="s">
        <v>661</v>
      </c>
      <c r="I420" s="4"/>
    </row>
    <row r="421" spans="1:9">
      <c r="A421" s="4" t="s">
        <v>680</v>
      </c>
      <c r="B421" s="4" t="s">
        <v>681</v>
      </c>
      <c r="C421" s="4" t="s">
        <v>659</v>
      </c>
      <c r="D421" s="4" t="s">
        <v>183</v>
      </c>
      <c r="E421" s="4" t="s">
        <v>184</v>
      </c>
      <c r="F421" s="4" t="s">
        <v>59</v>
      </c>
      <c r="G421" s="4" t="s">
        <v>660</v>
      </c>
      <c r="H421" s="4" t="s">
        <v>661</v>
      </c>
      <c r="I421" s="4"/>
    </row>
    <row r="422" spans="1:9">
      <c r="A422" s="4" t="s">
        <v>668</v>
      </c>
      <c r="B422" s="4" t="s">
        <v>669</v>
      </c>
      <c r="C422" s="4" t="s">
        <v>659</v>
      </c>
      <c r="D422" s="4" t="s">
        <v>183</v>
      </c>
      <c r="E422" s="4" t="s">
        <v>184</v>
      </c>
      <c r="F422" s="4" t="s">
        <v>59</v>
      </c>
      <c r="G422" s="4" t="s">
        <v>660</v>
      </c>
      <c r="H422" s="4" t="s">
        <v>661</v>
      </c>
      <c r="I422" s="4"/>
    </row>
    <row r="423" spans="1:9">
      <c r="A423" s="4" t="s">
        <v>670</v>
      </c>
      <c r="B423" s="4" t="s">
        <v>671</v>
      </c>
      <c r="C423" s="4" t="s">
        <v>659</v>
      </c>
      <c r="D423" s="4" t="s">
        <v>183</v>
      </c>
      <c r="E423" s="4" t="s">
        <v>184</v>
      </c>
      <c r="F423" s="4" t="s">
        <v>59</v>
      </c>
      <c r="G423" s="4" t="s">
        <v>660</v>
      </c>
      <c r="H423" s="4" t="s">
        <v>661</v>
      </c>
      <c r="I423" s="4"/>
    </row>
    <row r="424" spans="1:9">
      <c r="A424" s="4" t="s">
        <v>672</v>
      </c>
      <c r="B424" s="4" t="s">
        <v>673</v>
      </c>
      <c r="C424" s="4" t="s">
        <v>659</v>
      </c>
      <c r="D424" s="4" t="s">
        <v>183</v>
      </c>
      <c r="E424" s="4" t="s">
        <v>184</v>
      </c>
      <c r="F424" s="4" t="s">
        <v>59</v>
      </c>
      <c r="G424" s="4" t="s">
        <v>660</v>
      </c>
      <c r="H424" s="4" t="s">
        <v>661</v>
      </c>
      <c r="I424" s="4"/>
    </row>
    <row r="425" spans="1:9">
      <c r="A425" s="4" t="s">
        <v>676</v>
      </c>
      <c r="B425" s="4" t="s">
        <v>677</v>
      </c>
      <c r="C425" s="4" t="s">
        <v>659</v>
      </c>
      <c r="D425" s="4" t="s">
        <v>183</v>
      </c>
      <c r="E425" s="4" t="s">
        <v>184</v>
      </c>
      <c r="F425" s="4" t="s">
        <v>59</v>
      </c>
      <c r="G425" s="4" t="s">
        <v>660</v>
      </c>
      <c r="H425" s="4" t="s">
        <v>661</v>
      </c>
      <c r="I425" s="4"/>
    </row>
    <row r="426" spans="1:9">
      <c r="A426" s="4" t="s">
        <v>657</v>
      </c>
      <c r="B426" s="4" t="s">
        <v>658</v>
      </c>
      <c r="C426" s="4" t="s">
        <v>659</v>
      </c>
      <c r="D426" s="4" t="s">
        <v>185</v>
      </c>
      <c r="E426" s="4" t="s">
        <v>186</v>
      </c>
      <c r="F426" s="4" t="s">
        <v>59</v>
      </c>
      <c r="G426" s="4" t="s">
        <v>660</v>
      </c>
      <c r="H426" s="4" t="s">
        <v>661</v>
      </c>
      <c r="I426" s="4"/>
    </row>
    <row r="427" spans="1:9">
      <c r="A427" s="4" t="s">
        <v>668</v>
      </c>
      <c r="B427" s="4" t="s">
        <v>669</v>
      </c>
      <c r="C427" s="4" t="s">
        <v>659</v>
      </c>
      <c r="D427" s="4" t="s">
        <v>185</v>
      </c>
      <c r="E427" s="4" t="s">
        <v>186</v>
      </c>
      <c r="F427" s="4" t="s">
        <v>59</v>
      </c>
      <c r="G427" s="4" t="s">
        <v>660</v>
      </c>
      <c r="H427" s="4" t="s">
        <v>661</v>
      </c>
      <c r="I427" s="4"/>
    </row>
    <row r="428" spans="1:9">
      <c r="A428" s="4" t="s">
        <v>670</v>
      </c>
      <c r="B428" s="4" t="s">
        <v>671</v>
      </c>
      <c r="C428" s="4" t="s">
        <v>659</v>
      </c>
      <c r="D428" s="4" t="s">
        <v>185</v>
      </c>
      <c r="E428" s="4" t="s">
        <v>186</v>
      </c>
      <c r="F428" s="4" t="s">
        <v>59</v>
      </c>
      <c r="G428" s="4" t="s">
        <v>660</v>
      </c>
      <c r="H428" s="4" t="s">
        <v>661</v>
      </c>
      <c r="I428" s="4"/>
    </row>
    <row r="429" spans="1:9">
      <c r="A429" s="4" t="s">
        <v>672</v>
      </c>
      <c r="B429" s="4" t="s">
        <v>673</v>
      </c>
      <c r="C429" s="4" t="s">
        <v>659</v>
      </c>
      <c r="D429" s="4" t="s">
        <v>185</v>
      </c>
      <c r="E429" s="4" t="s">
        <v>186</v>
      </c>
      <c r="F429" s="4" t="s">
        <v>59</v>
      </c>
      <c r="G429" s="4" t="s">
        <v>660</v>
      </c>
      <c r="H429" s="4" t="s">
        <v>661</v>
      </c>
      <c r="I429" s="4"/>
    </row>
    <row r="430" spans="1:9">
      <c r="A430" s="4" t="s">
        <v>676</v>
      </c>
      <c r="B430" s="4" t="s">
        <v>677</v>
      </c>
      <c r="C430" s="4" t="s">
        <v>659</v>
      </c>
      <c r="D430" s="4" t="s">
        <v>185</v>
      </c>
      <c r="E430" s="4" t="s">
        <v>186</v>
      </c>
      <c r="F430" s="4" t="s">
        <v>59</v>
      </c>
      <c r="G430" s="4" t="s">
        <v>660</v>
      </c>
      <c r="H430" s="4" t="s">
        <v>661</v>
      </c>
      <c r="I430" s="4"/>
    </row>
    <row r="431" spans="1:9">
      <c r="A431" s="4" t="s">
        <v>662</v>
      </c>
      <c r="B431" s="4" t="s">
        <v>663</v>
      </c>
      <c r="C431" s="4" t="s">
        <v>659</v>
      </c>
      <c r="D431" s="4" t="s">
        <v>187</v>
      </c>
      <c r="E431" s="4" t="s">
        <v>188</v>
      </c>
      <c r="F431" s="4" t="s">
        <v>59</v>
      </c>
      <c r="G431" s="4" t="s">
        <v>660</v>
      </c>
      <c r="H431" s="4" t="s">
        <v>661</v>
      </c>
      <c r="I431" s="4"/>
    </row>
    <row r="432" spans="1:9">
      <c r="A432" s="4" t="s">
        <v>690</v>
      </c>
      <c r="B432" s="4" t="s">
        <v>691</v>
      </c>
      <c r="C432" s="4" t="s">
        <v>659</v>
      </c>
      <c r="D432" s="4" t="s">
        <v>187</v>
      </c>
      <c r="E432" s="4" t="s">
        <v>188</v>
      </c>
      <c r="F432" s="4" t="s">
        <v>59</v>
      </c>
      <c r="G432" s="4" t="s">
        <v>660</v>
      </c>
      <c r="H432" s="4" t="s">
        <v>661</v>
      </c>
      <c r="I432" s="4"/>
    </row>
    <row r="433" spans="1:9">
      <c r="A433" s="4" t="s">
        <v>688</v>
      </c>
      <c r="B433" s="4" t="s">
        <v>689</v>
      </c>
      <c r="C433" s="4" t="s">
        <v>659</v>
      </c>
      <c r="D433" s="4" t="s">
        <v>187</v>
      </c>
      <c r="E433" s="4" t="s">
        <v>188</v>
      </c>
      <c r="F433" s="4" t="s">
        <v>59</v>
      </c>
      <c r="G433" s="4" t="s">
        <v>660</v>
      </c>
      <c r="H433" s="4" t="s">
        <v>661</v>
      </c>
      <c r="I433" s="4"/>
    </row>
    <row r="434" spans="1:9">
      <c r="A434" s="4" t="s">
        <v>678</v>
      </c>
      <c r="B434" s="4" t="s">
        <v>679</v>
      </c>
      <c r="C434" s="4" t="s">
        <v>659</v>
      </c>
      <c r="D434" s="4" t="s">
        <v>193</v>
      </c>
      <c r="E434" s="4" t="s">
        <v>194</v>
      </c>
      <c r="F434" s="4" t="s">
        <v>59</v>
      </c>
      <c r="G434" s="4" t="s">
        <v>660</v>
      </c>
      <c r="H434" s="4" t="s">
        <v>661</v>
      </c>
      <c r="I434" s="4"/>
    </row>
    <row r="435" spans="1:9">
      <c r="A435" s="4" t="s">
        <v>657</v>
      </c>
      <c r="B435" s="4" t="s">
        <v>658</v>
      </c>
      <c r="C435" s="4" t="s">
        <v>659</v>
      </c>
      <c r="D435" s="4" t="s">
        <v>201</v>
      </c>
      <c r="E435" s="4" t="s">
        <v>202</v>
      </c>
      <c r="F435" s="4" t="s">
        <v>59</v>
      </c>
      <c r="G435" s="4" t="s">
        <v>660</v>
      </c>
      <c r="H435" s="4" t="s">
        <v>661</v>
      </c>
      <c r="I435" s="4"/>
    </row>
    <row r="436" spans="1:9">
      <c r="A436" s="4" t="s">
        <v>668</v>
      </c>
      <c r="B436" s="4" t="s">
        <v>669</v>
      </c>
      <c r="C436" s="4" t="s">
        <v>659</v>
      </c>
      <c r="D436" s="4" t="s">
        <v>201</v>
      </c>
      <c r="E436" s="4" t="s">
        <v>202</v>
      </c>
      <c r="F436" s="4" t="s">
        <v>59</v>
      </c>
      <c r="G436" s="4" t="s">
        <v>660</v>
      </c>
      <c r="H436" s="4" t="s">
        <v>661</v>
      </c>
      <c r="I436" s="4"/>
    </row>
    <row r="437" spans="1:9">
      <c r="A437" s="4" t="s">
        <v>670</v>
      </c>
      <c r="B437" s="4" t="s">
        <v>671</v>
      </c>
      <c r="C437" s="4" t="s">
        <v>659</v>
      </c>
      <c r="D437" s="4" t="s">
        <v>201</v>
      </c>
      <c r="E437" s="4" t="s">
        <v>202</v>
      </c>
      <c r="F437" s="4" t="s">
        <v>59</v>
      </c>
      <c r="G437" s="4" t="s">
        <v>660</v>
      </c>
      <c r="H437" s="4" t="s">
        <v>661</v>
      </c>
      <c r="I437" s="4"/>
    </row>
    <row r="438" spans="1:9">
      <c r="A438" s="4" t="s">
        <v>672</v>
      </c>
      <c r="B438" s="4" t="s">
        <v>673</v>
      </c>
      <c r="C438" s="4" t="s">
        <v>659</v>
      </c>
      <c r="D438" s="4" t="s">
        <v>201</v>
      </c>
      <c r="E438" s="4" t="s">
        <v>202</v>
      </c>
      <c r="F438" s="4" t="s">
        <v>59</v>
      </c>
      <c r="G438" s="4" t="s">
        <v>660</v>
      </c>
      <c r="H438" s="4" t="s">
        <v>661</v>
      </c>
      <c r="I438" s="4"/>
    </row>
    <row r="439" spans="1:9">
      <c r="A439" s="4" t="s">
        <v>676</v>
      </c>
      <c r="B439" s="4" t="s">
        <v>677</v>
      </c>
      <c r="C439" s="4" t="s">
        <v>659</v>
      </c>
      <c r="D439" s="4" t="s">
        <v>201</v>
      </c>
      <c r="E439" s="4" t="s">
        <v>202</v>
      </c>
      <c r="F439" s="4" t="s">
        <v>59</v>
      </c>
      <c r="G439" s="4" t="s">
        <v>660</v>
      </c>
      <c r="H439" s="4" t="s">
        <v>661</v>
      </c>
      <c r="I439" s="4"/>
    </row>
    <row r="440" spans="1:9">
      <c r="A440" s="4" t="s">
        <v>657</v>
      </c>
      <c r="B440" s="4" t="s">
        <v>658</v>
      </c>
      <c r="C440" s="4" t="s">
        <v>659</v>
      </c>
      <c r="D440" s="4" t="s">
        <v>205</v>
      </c>
      <c r="E440" s="4" t="s">
        <v>206</v>
      </c>
      <c r="F440" s="4" t="s">
        <v>59</v>
      </c>
      <c r="G440" s="4" t="s">
        <v>660</v>
      </c>
      <c r="H440" s="4" t="s">
        <v>661</v>
      </c>
      <c r="I440" s="4"/>
    </row>
    <row r="441" spans="1:9">
      <c r="A441" s="4" t="s">
        <v>668</v>
      </c>
      <c r="B441" s="4" t="s">
        <v>669</v>
      </c>
      <c r="C441" s="4" t="s">
        <v>659</v>
      </c>
      <c r="D441" s="4" t="s">
        <v>205</v>
      </c>
      <c r="E441" s="4" t="s">
        <v>206</v>
      </c>
      <c r="F441" s="4" t="s">
        <v>59</v>
      </c>
      <c r="G441" s="4" t="s">
        <v>660</v>
      </c>
      <c r="H441" s="4" t="s">
        <v>661</v>
      </c>
      <c r="I441" s="4"/>
    </row>
    <row r="442" spans="1:9">
      <c r="A442" s="4" t="s">
        <v>670</v>
      </c>
      <c r="B442" s="4" t="s">
        <v>671</v>
      </c>
      <c r="C442" s="4" t="s">
        <v>659</v>
      </c>
      <c r="D442" s="4" t="s">
        <v>205</v>
      </c>
      <c r="E442" s="4" t="s">
        <v>206</v>
      </c>
      <c r="F442" s="4" t="s">
        <v>59</v>
      </c>
      <c r="G442" s="4" t="s">
        <v>660</v>
      </c>
      <c r="H442" s="4" t="s">
        <v>661</v>
      </c>
      <c r="I442" s="4"/>
    </row>
    <row r="443" spans="1:9">
      <c r="A443" s="4" t="s">
        <v>676</v>
      </c>
      <c r="B443" s="4" t="s">
        <v>677</v>
      </c>
      <c r="C443" s="4" t="s">
        <v>659</v>
      </c>
      <c r="D443" s="4" t="s">
        <v>205</v>
      </c>
      <c r="E443" s="4" t="s">
        <v>206</v>
      </c>
      <c r="F443" s="4" t="s">
        <v>59</v>
      </c>
      <c r="G443" s="4" t="s">
        <v>660</v>
      </c>
      <c r="H443" s="4" t="s">
        <v>661</v>
      </c>
      <c r="I443" s="4"/>
    </row>
    <row r="444" spans="1:9">
      <c r="A444" s="4" t="s">
        <v>698</v>
      </c>
      <c r="B444" s="4" t="s">
        <v>699</v>
      </c>
      <c r="C444" s="4" t="s">
        <v>659</v>
      </c>
      <c r="D444" s="4" t="s">
        <v>217</v>
      </c>
      <c r="E444" s="4" t="s">
        <v>218</v>
      </c>
      <c r="F444" s="4" t="s">
        <v>59</v>
      </c>
      <c r="G444" s="4" t="s">
        <v>660</v>
      </c>
      <c r="H444" s="4" t="s">
        <v>661</v>
      </c>
      <c r="I444" s="4"/>
    </row>
    <row r="445" spans="1:9">
      <c r="A445" s="4" t="s">
        <v>700</v>
      </c>
      <c r="B445" s="4" t="s">
        <v>701</v>
      </c>
      <c r="C445" s="4" t="s">
        <v>659</v>
      </c>
      <c r="D445" s="4" t="s">
        <v>221</v>
      </c>
      <c r="E445" s="4" t="s">
        <v>222</v>
      </c>
      <c r="F445" s="4" t="s">
        <v>59</v>
      </c>
      <c r="G445" s="4" t="s">
        <v>660</v>
      </c>
      <c r="H445" s="4" t="s">
        <v>661</v>
      </c>
      <c r="I445" s="4"/>
    </row>
    <row r="446" spans="1:9">
      <c r="A446" s="4" t="s">
        <v>700</v>
      </c>
      <c r="B446" s="4" t="s">
        <v>701</v>
      </c>
      <c r="C446" s="4" t="s">
        <v>659</v>
      </c>
      <c r="D446" s="4" t="s">
        <v>223</v>
      </c>
      <c r="E446" s="4" t="s">
        <v>224</v>
      </c>
      <c r="F446" s="4" t="s">
        <v>59</v>
      </c>
      <c r="G446" s="4" t="s">
        <v>660</v>
      </c>
      <c r="H446" s="4" t="s">
        <v>661</v>
      </c>
      <c r="I446" s="4"/>
    </row>
    <row r="447" spans="1:9">
      <c r="A447" s="4" t="s">
        <v>702</v>
      </c>
      <c r="B447" s="4" t="s">
        <v>703</v>
      </c>
      <c r="C447" s="4" t="s">
        <v>659</v>
      </c>
      <c r="D447" s="4" t="s">
        <v>225</v>
      </c>
      <c r="E447" s="4" t="s">
        <v>226</v>
      </c>
      <c r="F447" s="4" t="s">
        <v>59</v>
      </c>
      <c r="G447" s="4" t="s">
        <v>660</v>
      </c>
      <c r="H447" s="4" t="s">
        <v>661</v>
      </c>
      <c r="I447" s="4"/>
    </row>
    <row r="448" spans="1:9">
      <c r="A448" s="4" t="s">
        <v>704</v>
      </c>
      <c r="B448" s="4" t="s">
        <v>705</v>
      </c>
      <c r="C448" s="4" t="s">
        <v>659</v>
      </c>
      <c r="D448" s="4" t="s">
        <v>225</v>
      </c>
      <c r="E448" s="4" t="s">
        <v>226</v>
      </c>
      <c r="F448" s="4" t="s">
        <v>59</v>
      </c>
      <c r="G448" s="4" t="s">
        <v>660</v>
      </c>
      <c r="H448" s="4" t="s">
        <v>661</v>
      </c>
      <c r="I448" s="4"/>
    </row>
    <row r="449" spans="1:9">
      <c r="A449" s="4" t="s">
        <v>706</v>
      </c>
      <c r="B449" s="4" t="s">
        <v>707</v>
      </c>
      <c r="C449" s="4" t="s">
        <v>659</v>
      </c>
      <c r="D449" s="4" t="s">
        <v>225</v>
      </c>
      <c r="E449" s="4" t="s">
        <v>226</v>
      </c>
      <c r="F449" s="4" t="s">
        <v>59</v>
      </c>
      <c r="G449" s="4" t="s">
        <v>660</v>
      </c>
      <c r="H449" s="4" t="s">
        <v>661</v>
      </c>
      <c r="I449" s="4"/>
    </row>
    <row r="450" spans="1:9">
      <c r="A450" s="4" t="s">
        <v>702</v>
      </c>
      <c r="B450" s="4" t="s">
        <v>703</v>
      </c>
      <c r="C450" s="4" t="s">
        <v>659</v>
      </c>
      <c r="D450" s="4" t="s">
        <v>227</v>
      </c>
      <c r="E450" s="4" t="s">
        <v>228</v>
      </c>
      <c r="F450" s="4" t="s">
        <v>59</v>
      </c>
      <c r="G450" s="4" t="s">
        <v>660</v>
      </c>
      <c r="H450" s="4" t="s">
        <v>661</v>
      </c>
      <c r="I450" s="4"/>
    </row>
    <row r="451" spans="1:9">
      <c r="A451" s="4" t="s">
        <v>704</v>
      </c>
      <c r="B451" s="4" t="s">
        <v>705</v>
      </c>
      <c r="C451" s="4" t="s">
        <v>659</v>
      </c>
      <c r="D451" s="4" t="s">
        <v>227</v>
      </c>
      <c r="E451" s="4" t="s">
        <v>228</v>
      </c>
      <c r="F451" s="4" t="s">
        <v>59</v>
      </c>
      <c r="G451" s="4" t="s">
        <v>660</v>
      </c>
      <c r="H451" s="4" t="s">
        <v>661</v>
      </c>
      <c r="I451" s="4"/>
    </row>
    <row r="452" spans="1:9">
      <c r="A452" s="4" t="s">
        <v>708</v>
      </c>
      <c r="B452" s="4" t="s">
        <v>709</v>
      </c>
      <c r="C452" s="4" t="s">
        <v>659</v>
      </c>
      <c r="D452" s="4" t="s">
        <v>227</v>
      </c>
      <c r="E452" s="4" t="s">
        <v>228</v>
      </c>
      <c r="F452" s="4" t="s">
        <v>59</v>
      </c>
      <c r="G452" s="4" t="s">
        <v>660</v>
      </c>
      <c r="H452" s="4" t="s">
        <v>661</v>
      </c>
      <c r="I452" s="4"/>
    </row>
    <row r="453" spans="1:9">
      <c r="A453" s="4" t="s">
        <v>710</v>
      </c>
      <c r="B453" s="4" t="s">
        <v>711</v>
      </c>
      <c r="C453" s="4" t="s">
        <v>659</v>
      </c>
      <c r="D453" s="4" t="s">
        <v>227</v>
      </c>
      <c r="E453" s="4" t="s">
        <v>228</v>
      </c>
      <c r="F453" s="4" t="s">
        <v>59</v>
      </c>
      <c r="G453" s="4" t="s">
        <v>660</v>
      </c>
      <c r="H453" s="4" t="s">
        <v>661</v>
      </c>
      <c r="I453" s="4"/>
    </row>
    <row r="454" spans="1:9">
      <c r="A454" s="4" t="s">
        <v>706</v>
      </c>
      <c r="B454" s="4" t="s">
        <v>707</v>
      </c>
      <c r="C454" s="4" t="s">
        <v>659</v>
      </c>
      <c r="D454" s="4" t="s">
        <v>227</v>
      </c>
      <c r="E454" s="4" t="s">
        <v>228</v>
      </c>
      <c r="F454" s="4" t="s">
        <v>59</v>
      </c>
      <c r="G454" s="4" t="s">
        <v>660</v>
      </c>
      <c r="H454" s="4" t="s">
        <v>661</v>
      </c>
      <c r="I454" s="4"/>
    </row>
    <row r="455" spans="1:9">
      <c r="A455" s="4" t="s">
        <v>706</v>
      </c>
      <c r="B455" s="4" t="s">
        <v>707</v>
      </c>
      <c r="C455" s="4" t="s">
        <v>659</v>
      </c>
      <c r="D455" s="4" t="s">
        <v>229</v>
      </c>
      <c r="E455" s="4" t="s">
        <v>230</v>
      </c>
      <c r="F455" s="4" t="s">
        <v>59</v>
      </c>
      <c r="G455" s="4" t="s">
        <v>660</v>
      </c>
      <c r="H455" s="4" t="s">
        <v>661</v>
      </c>
      <c r="I455" s="4"/>
    </row>
    <row r="456" spans="1:9">
      <c r="A456" s="4" t="s">
        <v>700</v>
      </c>
      <c r="B456" s="4" t="s">
        <v>701</v>
      </c>
      <c r="C456" s="4" t="s">
        <v>659</v>
      </c>
      <c r="D456" s="4" t="s">
        <v>235</v>
      </c>
      <c r="E456" s="4" t="s">
        <v>236</v>
      </c>
      <c r="F456" s="4" t="s">
        <v>59</v>
      </c>
      <c r="G456" s="4" t="s">
        <v>660</v>
      </c>
      <c r="H456" s="4" t="s">
        <v>661</v>
      </c>
      <c r="I456" s="4"/>
    </row>
    <row r="457" spans="1:9">
      <c r="A457" s="4" t="s">
        <v>712</v>
      </c>
      <c r="B457" s="4" t="s">
        <v>713</v>
      </c>
      <c r="C457" s="4" t="s">
        <v>659</v>
      </c>
      <c r="D457" s="4" t="s">
        <v>237</v>
      </c>
      <c r="E457" s="4" t="s">
        <v>238</v>
      </c>
      <c r="F457" s="4" t="s">
        <v>59</v>
      </c>
      <c r="G457" s="4" t="s">
        <v>660</v>
      </c>
      <c r="H457" s="4" t="s">
        <v>661</v>
      </c>
      <c r="I457" s="4"/>
    </row>
    <row r="458" spans="1:9">
      <c r="A458" s="4" t="s">
        <v>700</v>
      </c>
      <c r="B458" s="4" t="s">
        <v>701</v>
      </c>
      <c r="C458" s="4" t="s">
        <v>659</v>
      </c>
      <c r="D458" s="4" t="s">
        <v>237</v>
      </c>
      <c r="E458" s="4" t="s">
        <v>238</v>
      </c>
      <c r="F458" s="4" t="s">
        <v>59</v>
      </c>
      <c r="G458" s="4" t="s">
        <v>660</v>
      </c>
      <c r="H458" s="4" t="s">
        <v>661</v>
      </c>
      <c r="I458" s="4"/>
    </row>
    <row r="459" spans="1:9">
      <c r="A459" s="4" t="s">
        <v>712</v>
      </c>
      <c r="B459" s="4" t="s">
        <v>713</v>
      </c>
      <c r="C459" s="4" t="s">
        <v>659</v>
      </c>
      <c r="D459" s="4" t="s">
        <v>241</v>
      </c>
      <c r="E459" s="4" t="s">
        <v>242</v>
      </c>
      <c r="F459" s="4" t="s">
        <v>59</v>
      </c>
      <c r="G459" s="4" t="s">
        <v>660</v>
      </c>
      <c r="H459" s="4" t="s">
        <v>661</v>
      </c>
      <c r="I459" s="4"/>
    </row>
    <row r="460" spans="1:9">
      <c r="A460" s="4" t="s">
        <v>714</v>
      </c>
      <c r="B460" s="4" t="s">
        <v>715</v>
      </c>
      <c r="C460" s="4" t="s">
        <v>659</v>
      </c>
      <c r="D460" s="4" t="s">
        <v>241</v>
      </c>
      <c r="E460" s="4" t="s">
        <v>242</v>
      </c>
      <c r="F460" s="4" t="s">
        <v>59</v>
      </c>
      <c r="G460" s="4" t="s">
        <v>660</v>
      </c>
      <c r="H460" s="4" t="s">
        <v>661</v>
      </c>
      <c r="I460" s="4"/>
    </row>
    <row r="461" spans="1:9">
      <c r="A461" s="4" t="s">
        <v>700</v>
      </c>
      <c r="B461" s="4" t="s">
        <v>701</v>
      </c>
      <c r="C461" s="4" t="s">
        <v>659</v>
      </c>
      <c r="D461" s="4" t="s">
        <v>241</v>
      </c>
      <c r="E461" s="4" t="s">
        <v>242</v>
      </c>
      <c r="F461" s="4" t="s">
        <v>59</v>
      </c>
      <c r="G461" s="4" t="s">
        <v>660</v>
      </c>
      <c r="H461" s="4" t="s">
        <v>661</v>
      </c>
      <c r="I461" s="4"/>
    </row>
    <row r="462" spans="1:9">
      <c r="A462" s="4" t="s">
        <v>716</v>
      </c>
      <c r="B462" s="4" t="s">
        <v>717</v>
      </c>
      <c r="C462" s="4" t="s">
        <v>659</v>
      </c>
      <c r="D462" s="4" t="s">
        <v>243</v>
      </c>
      <c r="E462" s="4" t="s">
        <v>244</v>
      </c>
      <c r="F462" s="4" t="s">
        <v>59</v>
      </c>
      <c r="G462" s="4" t="s">
        <v>660</v>
      </c>
      <c r="H462" s="4" t="s">
        <v>661</v>
      </c>
      <c r="I462" s="4"/>
    </row>
    <row r="463" spans="1:9">
      <c r="A463" s="4" t="s">
        <v>716</v>
      </c>
      <c r="B463" s="4" t="s">
        <v>717</v>
      </c>
      <c r="C463" s="4" t="s">
        <v>659</v>
      </c>
      <c r="D463" s="4" t="s">
        <v>245</v>
      </c>
      <c r="E463" s="4" t="s">
        <v>246</v>
      </c>
      <c r="F463" s="4" t="s">
        <v>59</v>
      </c>
      <c r="G463" s="4" t="s">
        <v>660</v>
      </c>
      <c r="H463" s="4" t="s">
        <v>661</v>
      </c>
      <c r="I463" s="4"/>
    </row>
    <row r="464" spans="1:9">
      <c r="A464" s="4" t="s">
        <v>716</v>
      </c>
      <c r="B464" s="4" t="s">
        <v>717</v>
      </c>
      <c r="C464" s="4" t="s">
        <v>659</v>
      </c>
      <c r="D464" s="4" t="s">
        <v>247</v>
      </c>
      <c r="E464" s="4" t="s">
        <v>248</v>
      </c>
      <c r="F464" s="4" t="s">
        <v>59</v>
      </c>
      <c r="G464" s="4" t="s">
        <v>660</v>
      </c>
      <c r="H464" s="4" t="s">
        <v>661</v>
      </c>
      <c r="I464" s="4"/>
    </row>
    <row r="465" spans="1:9">
      <c r="A465" s="4" t="s">
        <v>716</v>
      </c>
      <c r="B465" s="4" t="s">
        <v>717</v>
      </c>
      <c r="C465" s="4" t="s">
        <v>659</v>
      </c>
      <c r="D465" s="4" t="s">
        <v>249</v>
      </c>
      <c r="E465" s="4" t="s">
        <v>250</v>
      </c>
      <c r="F465" s="4" t="s">
        <v>59</v>
      </c>
      <c r="G465" s="4" t="s">
        <v>660</v>
      </c>
      <c r="H465" s="4" t="s">
        <v>661</v>
      </c>
      <c r="I465" s="4"/>
    </row>
    <row r="466" spans="1:9">
      <c r="A466" s="4" t="s">
        <v>716</v>
      </c>
      <c r="B466" s="4" t="s">
        <v>717</v>
      </c>
      <c r="C466" s="4" t="s">
        <v>659</v>
      </c>
      <c r="D466" s="4" t="s">
        <v>251</v>
      </c>
      <c r="E466" s="4" t="s">
        <v>252</v>
      </c>
      <c r="F466" s="4" t="s">
        <v>59</v>
      </c>
      <c r="G466" s="4" t="s">
        <v>660</v>
      </c>
      <c r="H466" s="4" t="s">
        <v>661</v>
      </c>
      <c r="I466" s="4"/>
    </row>
    <row r="467" spans="1:9">
      <c r="A467" s="4" t="s">
        <v>718</v>
      </c>
      <c r="B467" s="4" t="s">
        <v>719</v>
      </c>
      <c r="C467" s="4" t="s">
        <v>659</v>
      </c>
      <c r="D467" s="4" t="s">
        <v>263</v>
      </c>
      <c r="E467" s="4" t="s">
        <v>264</v>
      </c>
      <c r="F467" s="4" t="s">
        <v>59</v>
      </c>
      <c r="G467" s="4" t="s">
        <v>660</v>
      </c>
      <c r="H467" s="4" t="s">
        <v>661</v>
      </c>
      <c r="I467" s="4"/>
    </row>
    <row r="468" spans="1:9">
      <c r="A468" s="4" t="s">
        <v>720</v>
      </c>
      <c r="B468" s="4" t="s">
        <v>721</v>
      </c>
      <c r="C468" s="4" t="s">
        <v>659</v>
      </c>
      <c r="D468" s="4" t="s">
        <v>263</v>
      </c>
      <c r="E468" s="4" t="s">
        <v>264</v>
      </c>
      <c r="F468" s="4" t="s">
        <v>59</v>
      </c>
      <c r="G468" s="4" t="s">
        <v>660</v>
      </c>
      <c r="H468" s="4" t="s">
        <v>661</v>
      </c>
      <c r="I468" s="4"/>
    </row>
    <row r="469" spans="1:9">
      <c r="A469" s="4" t="s">
        <v>722</v>
      </c>
      <c r="B469" s="4" t="s">
        <v>723</v>
      </c>
      <c r="C469" s="4" t="s">
        <v>659</v>
      </c>
      <c r="D469" s="4" t="s">
        <v>263</v>
      </c>
      <c r="E469" s="4" t="s">
        <v>264</v>
      </c>
      <c r="F469" s="4" t="s">
        <v>59</v>
      </c>
      <c r="G469" s="4" t="s">
        <v>660</v>
      </c>
      <c r="H469" s="4" t="s">
        <v>661</v>
      </c>
      <c r="I469" s="4"/>
    </row>
    <row r="470" spans="1:9">
      <c r="A470" s="4" t="s">
        <v>724</v>
      </c>
      <c r="B470" s="4" t="s">
        <v>725</v>
      </c>
      <c r="C470" s="4" t="s">
        <v>659</v>
      </c>
      <c r="D470" s="4" t="s">
        <v>263</v>
      </c>
      <c r="E470" s="4" t="s">
        <v>264</v>
      </c>
      <c r="F470" s="4" t="s">
        <v>59</v>
      </c>
      <c r="G470" s="4" t="s">
        <v>660</v>
      </c>
      <c r="H470" s="4" t="s">
        <v>661</v>
      </c>
      <c r="I470" s="4"/>
    </row>
    <row r="471" spans="1:9">
      <c r="A471" s="4" t="s">
        <v>726</v>
      </c>
      <c r="B471" s="4" t="s">
        <v>727</v>
      </c>
      <c r="C471" s="4" t="s">
        <v>659</v>
      </c>
      <c r="D471" s="4" t="s">
        <v>263</v>
      </c>
      <c r="E471" s="4" t="s">
        <v>264</v>
      </c>
      <c r="F471" s="4" t="s">
        <v>59</v>
      </c>
      <c r="G471" s="4" t="s">
        <v>660</v>
      </c>
      <c r="H471" s="4" t="s">
        <v>661</v>
      </c>
      <c r="I471" s="4"/>
    </row>
    <row r="472" spans="1:9">
      <c r="A472" s="4" t="s">
        <v>728</v>
      </c>
      <c r="B472" s="4" t="s">
        <v>729</v>
      </c>
      <c r="C472" s="4" t="s">
        <v>659</v>
      </c>
      <c r="D472" s="4" t="s">
        <v>263</v>
      </c>
      <c r="E472" s="4" t="s">
        <v>264</v>
      </c>
      <c r="F472" s="4" t="s">
        <v>59</v>
      </c>
      <c r="G472" s="4" t="s">
        <v>660</v>
      </c>
      <c r="H472" s="4" t="s">
        <v>661</v>
      </c>
      <c r="I472" s="4"/>
    </row>
    <row r="473" spans="1:9">
      <c r="A473" s="4" t="s">
        <v>722</v>
      </c>
      <c r="B473" s="4" t="s">
        <v>723</v>
      </c>
      <c r="C473" s="4" t="s">
        <v>659</v>
      </c>
      <c r="D473" s="4" t="s">
        <v>265</v>
      </c>
      <c r="E473" s="4" t="s">
        <v>266</v>
      </c>
      <c r="F473" s="4" t="s">
        <v>59</v>
      </c>
      <c r="G473" s="4" t="s">
        <v>660</v>
      </c>
      <c r="H473" s="4" t="s">
        <v>661</v>
      </c>
      <c r="I473" s="4"/>
    </row>
    <row r="474" spans="1:9">
      <c r="A474" s="4" t="s">
        <v>722</v>
      </c>
      <c r="B474" s="4" t="s">
        <v>723</v>
      </c>
      <c r="C474" s="4" t="s">
        <v>659</v>
      </c>
      <c r="D474" s="4" t="s">
        <v>267</v>
      </c>
      <c r="E474" s="4" t="s">
        <v>268</v>
      </c>
      <c r="F474" s="4" t="s">
        <v>59</v>
      </c>
      <c r="G474" s="4" t="s">
        <v>660</v>
      </c>
      <c r="H474" s="4" t="s">
        <v>661</v>
      </c>
      <c r="I474" s="4"/>
    </row>
    <row r="475" spans="1:9">
      <c r="A475" s="4" t="s">
        <v>716</v>
      </c>
      <c r="B475" s="4" t="s">
        <v>717</v>
      </c>
      <c r="C475" s="4" t="s">
        <v>659</v>
      </c>
      <c r="D475" s="4" t="s">
        <v>269</v>
      </c>
      <c r="E475" s="4" t="s">
        <v>270</v>
      </c>
      <c r="F475" s="4" t="s">
        <v>59</v>
      </c>
      <c r="G475" s="4" t="s">
        <v>660</v>
      </c>
      <c r="H475" s="4" t="s">
        <v>661</v>
      </c>
      <c r="I475" s="4"/>
    </row>
    <row r="476" spans="1:9">
      <c r="A476" s="4" t="s">
        <v>730</v>
      </c>
      <c r="B476" s="4" t="s">
        <v>731</v>
      </c>
      <c r="C476" s="4" t="s">
        <v>659</v>
      </c>
      <c r="D476" s="4" t="s">
        <v>269</v>
      </c>
      <c r="E476" s="4" t="s">
        <v>270</v>
      </c>
      <c r="F476" s="4" t="s">
        <v>59</v>
      </c>
      <c r="G476" s="4" t="s">
        <v>660</v>
      </c>
      <c r="H476" s="4" t="s">
        <v>661</v>
      </c>
      <c r="I476" s="4"/>
    </row>
    <row r="477" spans="1:9">
      <c r="A477" s="4" t="s">
        <v>732</v>
      </c>
      <c r="B477" s="4" t="s">
        <v>733</v>
      </c>
      <c r="C477" s="4" t="s">
        <v>659</v>
      </c>
      <c r="D477" s="4" t="s">
        <v>271</v>
      </c>
      <c r="E477" s="4" t="s">
        <v>272</v>
      </c>
      <c r="F477" s="4" t="s">
        <v>59</v>
      </c>
      <c r="G477" s="4" t="s">
        <v>660</v>
      </c>
      <c r="H477" s="4" t="s">
        <v>661</v>
      </c>
      <c r="I477" s="4"/>
    </row>
    <row r="478" spans="1:9">
      <c r="A478" s="4" t="s">
        <v>734</v>
      </c>
      <c r="B478" s="4" t="s">
        <v>735</v>
      </c>
      <c r="C478" s="4" t="s">
        <v>659</v>
      </c>
      <c r="D478" s="4" t="s">
        <v>271</v>
      </c>
      <c r="E478" s="4" t="s">
        <v>272</v>
      </c>
      <c r="F478" s="4" t="s">
        <v>59</v>
      </c>
      <c r="G478" s="4" t="s">
        <v>660</v>
      </c>
      <c r="H478" s="4" t="s">
        <v>661</v>
      </c>
      <c r="I478" s="4"/>
    </row>
    <row r="479" spans="1:9">
      <c r="A479" s="4" t="s">
        <v>736</v>
      </c>
      <c r="B479" s="4" t="s">
        <v>737</v>
      </c>
      <c r="C479" s="4" t="s">
        <v>659</v>
      </c>
      <c r="D479" s="4" t="s">
        <v>271</v>
      </c>
      <c r="E479" s="4" t="s">
        <v>272</v>
      </c>
      <c r="F479" s="4" t="s">
        <v>59</v>
      </c>
      <c r="G479" s="4" t="s">
        <v>660</v>
      </c>
      <c r="H479" s="4" t="s">
        <v>661</v>
      </c>
      <c r="I479" s="4"/>
    </row>
    <row r="480" spans="1:9">
      <c r="A480" s="4" t="s">
        <v>738</v>
      </c>
      <c r="B480" s="4" t="s">
        <v>739</v>
      </c>
      <c r="C480" s="4" t="s">
        <v>659</v>
      </c>
      <c r="D480" s="4" t="s">
        <v>273</v>
      </c>
      <c r="E480" s="4" t="s">
        <v>274</v>
      </c>
      <c r="F480" s="4" t="s">
        <v>59</v>
      </c>
      <c r="G480" s="4" t="s">
        <v>660</v>
      </c>
      <c r="H480" s="4" t="s">
        <v>661</v>
      </c>
      <c r="I480" s="4"/>
    </row>
    <row r="481" spans="1:9">
      <c r="A481" s="4" t="s">
        <v>738</v>
      </c>
      <c r="B481" s="4" t="s">
        <v>739</v>
      </c>
      <c r="C481" s="4" t="s">
        <v>659</v>
      </c>
      <c r="D481" s="4" t="s">
        <v>275</v>
      </c>
      <c r="E481" s="4" t="s">
        <v>276</v>
      </c>
      <c r="F481" s="4" t="s">
        <v>59</v>
      </c>
      <c r="G481" s="4" t="s">
        <v>660</v>
      </c>
      <c r="H481" s="4" t="s">
        <v>661</v>
      </c>
      <c r="I481" s="4"/>
    </row>
    <row r="482" spans="1:9">
      <c r="A482" s="4" t="s">
        <v>740</v>
      </c>
      <c r="B482" s="4" t="s">
        <v>741</v>
      </c>
      <c r="C482" s="4" t="s">
        <v>659</v>
      </c>
      <c r="D482" s="4" t="s">
        <v>277</v>
      </c>
      <c r="E482" s="4" t="s">
        <v>278</v>
      </c>
      <c r="F482" s="4" t="s">
        <v>59</v>
      </c>
      <c r="G482" s="4" t="s">
        <v>660</v>
      </c>
      <c r="H482" s="4" t="s">
        <v>661</v>
      </c>
      <c r="I482" s="4"/>
    </row>
    <row r="483" spans="1:9">
      <c r="A483" s="4" t="s">
        <v>742</v>
      </c>
      <c r="B483" s="4" t="s">
        <v>743</v>
      </c>
      <c r="C483" s="4" t="s">
        <v>659</v>
      </c>
      <c r="D483" s="4" t="s">
        <v>277</v>
      </c>
      <c r="E483" s="4" t="s">
        <v>278</v>
      </c>
      <c r="F483" s="4" t="s">
        <v>59</v>
      </c>
      <c r="G483" s="4" t="s">
        <v>660</v>
      </c>
      <c r="H483" s="4" t="s">
        <v>661</v>
      </c>
      <c r="I483" s="4"/>
    </row>
    <row r="484" spans="1:9">
      <c r="A484" s="4" t="s">
        <v>744</v>
      </c>
      <c r="B484" s="4" t="s">
        <v>745</v>
      </c>
      <c r="C484" s="4" t="s">
        <v>659</v>
      </c>
      <c r="D484" s="4" t="s">
        <v>277</v>
      </c>
      <c r="E484" s="4" t="s">
        <v>278</v>
      </c>
      <c r="F484" s="4" t="s">
        <v>59</v>
      </c>
      <c r="G484" s="4" t="s">
        <v>660</v>
      </c>
      <c r="H484" s="4" t="s">
        <v>661</v>
      </c>
      <c r="I484" s="4"/>
    </row>
    <row r="485" spans="1:9">
      <c r="A485" s="4" t="s">
        <v>738</v>
      </c>
      <c r="B485" s="4" t="s">
        <v>739</v>
      </c>
      <c r="C485" s="4" t="s">
        <v>659</v>
      </c>
      <c r="D485" s="4" t="s">
        <v>277</v>
      </c>
      <c r="E485" s="4" t="s">
        <v>278</v>
      </c>
      <c r="F485" s="4" t="s">
        <v>59</v>
      </c>
      <c r="G485" s="4" t="s">
        <v>660</v>
      </c>
      <c r="H485" s="4" t="s">
        <v>661</v>
      </c>
      <c r="I485" s="4"/>
    </row>
    <row r="486" spans="1:9">
      <c r="A486" s="4" t="s">
        <v>740</v>
      </c>
      <c r="B486" s="4" t="s">
        <v>741</v>
      </c>
      <c r="C486" s="4" t="s">
        <v>659</v>
      </c>
      <c r="D486" s="4" t="s">
        <v>281</v>
      </c>
      <c r="E486" s="4" t="s">
        <v>282</v>
      </c>
      <c r="F486" s="4" t="s">
        <v>59</v>
      </c>
      <c r="G486" s="4" t="s">
        <v>660</v>
      </c>
      <c r="H486" s="4" t="s">
        <v>661</v>
      </c>
      <c r="I486" s="4"/>
    </row>
    <row r="487" spans="1:9">
      <c r="A487" s="4" t="s">
        <v>742</v>
      </c>
      <c r="B487" s="4" t="s">
        <v>743</v>
      </c>
      <c r="C487" s="4" t="s">
        <v>659</v>
      </c>
      <c r="D487" s="4" t="s">
        <v>281</v>
      </c>
      <c r="E487" s="4" t="s">
        <v>282</v>
      </c>
      <c r="F487" s="4" t="s">
        <v>59</v>
      </c>
      <c r="G487" s="4" t="s">
        <v>660</v>
      </c>
      <c r="H487" s="4" t="s">
        <v>661</v>
      </c>
      <c r="I487" s="4"/>
    </row>
    <row r="488" spans="1:9">
      <c r="A488" s="4" t="s">
        <v>744</v>
      </c>
      <c r="B488" s="4" t="s">
        <v>745</v>
      </c>
      <c r="C488" s="4" t="s">
        <v>659</v>
      </c>
      <c r="D488" s="4" t="s">
        <v>281</v>
      </c>
      <c r="E488" s="4" t="s">
        <v>282</v>
      </c>
      <c r="F488" s="4" t="s">
        <v>59</v>
      </c>
      <c r="G488" s="4" t="s">
        <v>660</v>
      </c>
      <c r="H488" s="4" t="s">
        <v>661</v>
      </c>
      <c r="I488" s="4"/>
    </row>
    <row r="489" spans="1:9">
      <c r="A489" s="4" t="s">
        <v>738</v>
      </c>
      <c r="B489" s="4" t="s">
        <v>739</v>
      </c>
      <c r="C489" s="4" t="s">
        <v>659</v>
      </c>
      <c r="D489" s="4" t="s">
        <v>281</v>
      </c>
      <c r="E489" s="4" t="s">
        <v>282</v>
      </c>
      <c r="F489" s="4" t="s">
        <v>59</v>
      </c>
      <c r="G489" s="4" t="s">
        <v>660</v>
      </c>
      <c r="H489" s="4" t="s">
        <v>661</v>
      </c>
      <c r="I489" s="4"/>
    </row>
    <row r="490" spans="1:9">
      <c r="A490" s="4" t="s">
        <v>740</v>
      </c>
      <c r="B490" s="4" t="s">
        <v>741</v>
      </c>
      <c r="C490" s="4" t="s">
        <v>659</v>
      </c>
      <c r="D490" s="4" t="s">
        <v>283</v>
      </c>
      <c r="E490" s="4" t="s">
        <v>284</v>
      </c>
      <c r="F490" s="4" t="s">
        <v>59</v>
      </c>
      <c r="G490" s="4" t="s">
        <v>660</v>
      </c>
      <c r="H490" s="4" t="s">
        <v>661</v>
      </c>
      <c r="I490" s="4"/>
    </row>
    <row r="491" spans="1:9">
      <c r="A491" s="4" t="s">
        <v>742</v>
      </c>
      <c r="B491" s="4" t="s">
        <v>743</v>
      </c>
      <c r="C491" s="4" t="s">
        <v>659</v>
      </c>
      <c r="D491" s="4" t="s">
        <v>283</v>
      </c>
      <c r="E491" s="4" t="s">
        <v>284</v>
      </c>
      <c r="F491" s="4" t="s">
        <v>59</v>
      </c>
      <c r="G491" s="4" t="s">
        <v>660</v>
      </c>
      <c r="H491" s="4" t="s">
        <v>661</v>
      </c>
      <c r="I491" s="4"/>
    </row>
    <row r="492" spans="1:9">
      <c r="A492" s="4" t="s">
        <v>744</v>
      </c>
      <c r="B492" s="4" t="s">
        <v>745</v>
      </c>
      <c r="C492" s="4" t="s">
        <v>659</v>
      </c>
      <c r="D492" s="4" t="s">
        <v>283</v>
      </c>
      <c r="E492" s="4" t="s">
        <v>284</v>
      </c>
      <c r="F492" s="4" t="s">
        <v>59</v>
      </c>
      <c r="G492" s="4" t="s">
        <v>660</v>
      </c>
      <c r="H492" s="4" t="s">
        <v>661</v>
      </c>
      <c r="I492" s="4"/>
    </row>
    <row r="493" spans="1:9">
      <c r="A493" s="4" t="s">
        <v>738</v>
      </c>
      <c r="B493" s="4" t="s">
        <v>739</v>
      </c>
      <c r="C493" s="4" t="s">
        <v>659</v>
      </c>
      <c r="D493" s="4" t="s">
        <v>283</v>
      </c>
      <c r="E493" s="4" t="s">
        <v>284</v>
      </c>
      <c r="F493" s="4" t="s">
        <v>59</v>
      </c>
      <c r="G493" s="4" t="s">
        <v>660</v>
      </c>
      <c r="H493" s="4" t="s">
        <v>661</v>
      </c>
      <c r="I493" s="4"/>
    </row>
    <row r="494" spans="1:9">
      <c r="A494" s="4" t="s">
        <v>740</v>
      </c>
      <c r="B494" s="4" t="s">
        <v>741</v>
      </c>
      <c r="C494" s="4" t="s">
        <v>659</v>
      </c>
      <c r="D494" s="4" t="s">
        <v>285</v>
      </c>
      <c r="E494" s="4" t="s">
        <v>286</v>
      </c>
      <c r="F494" s="4" t="s">
        <v>59</v>
      </c>
      <c r="G494" s="4" t="s">
        <v>660</v>
      </c>
      <c r="H494" s="4" t="s">
        <v>661</v>
      </c>
      <c r="I494" s="4"/>
    </row>
    <row r="495" spans="1:9">
      <c r="A495" s="4" t="s">
        <v>742</v>
      </c>
      <c r="B495" s="4" t="s">
        <v>743</v>
      </c>
      <c r="C495" s="4" t="s">
        <v>659</v>
      </c>
      <c r="D495" s="4" t="s">
        <v>285</v>
      </c>
      <c r="E495" s="4" t="s">
        <v>286</v>
      </c>
      <c r="F495" s="4" t="s">
        <v>59</v>
      </c>
      <c r="G495" s="4" t="s">
        <v>660</v>
      </c>
      <c r="H495" s="4" t="s">
        <v>661</v>
      </c>
      <c r="I495" s="4"/>
    </row>
    <row r="496" spans="1:9">
      <c r="A496" s="4" t="s">
        <v>744</v>
      </c>
      <c r="B496" s="4" t="s">
        <v>745</v>
      </c>
      <c r="C496" s="4" t="s">
        <v>659</v>
      </c>
      <c r="D496" s="4" t="s">
        <v>285</v>
      </c>
      <c r="E496" s="4" t="s">
        <v>286</v>
      </c>
      <c r="F496" s="4" t="s">
        <v>59</v>
      </c>
      <c r="G496" s="4" t="s">
        <v>660</v>
      </c>
      <c r="H496" s="4" t="s">
        <v>661</v>
      </c>
      <c r="I496" s="4"/>
    </row>
    <row r="497" spans="1:9">
      <c r="A497" s="4" t="s">
        <v>738</v>
      </c>
      <c r="B497" s="4" t="s">
        <v>739</v>
      </c>
      <c r="C497" s="4" t="s">
        <v>659</v>
      </c>
      <c r="D497" s="4" t="s">
        <v>287</v>
      </c>
      <c r="E497" s="4" t="s">
        <v>288</v>
      </c>
      <c r="F497" s="4" t="s">
        <v>59</v>
      </c>
      <c r="G497" s="4" t="s">
        <v>660</v>
      </c>
      <c r="H497" s="4" t="s">
        <v>661</v>
      </c>
      <c r="I497" s="4"/>
    </row>
    <row r="498" spans="1:9">
      <c r="A498" s="4" t="s">
        <v>738</v>
      </c>
      <c r="B498" s="4" t="s">
        <v>739</v>
      </c>
      <c r="C498" s="4" t="s">
        <v>659</v>
      </c>
      <c r="D498" s="4" t="s">
        <v>291</v>
      </c>
      <c r="E498" s="4" t="s">
        <v>292</v>
      </c>
      <c r="F498" s="4" t="s">
        <v>59</v>
      </c>
      <c r="G498" s="4" t="s">
        <v>660</v>
      </c>
      <c r="H498" s="4" t="s">
        <v>661</v>
      </c>
      <c r="I498" s="4"/>
    </row>
    <row r="499" spans="1:9">
      <c r="A499" s="4" t="s">
        <v>740</v>
      </c>
      <c r="B499" s="4" t="s">
        <v>741</v>
      </c>
      <c r="C499" s="4" t="s">
        <v>659</v>
      </c>
      <c r="D499" s="4" t="s">
        <v>293</v>
      </c>
      <c r="E499" s="4" t="s">
        <v>294</v>
      </c>
      <c r="F499" s="4" t="s">
        <v>59</v>
      </c>
      <c r="G499" s="4" t="s">
        <v>660</v>
      </c>
      <c r="H499" s="4" t="s">
        <v>661</v>
      </c>
      <c r="I499" s="4"/>
    </row>
    <row r="500" spans="1:9">
      <c r="A500" s="4" t="s">
        <v>742</v>
      </c>
      <c r="B500" s="4" t="s">
        <v>743</v>
      </c>
      <c r="C500" s="4" t="s">
        <v>659</v>
      </c>
      <c r="D500" s="4" t="s">
        <v>293</v>
      </c>
      <c r="E500" s="4" t="s">
        <v>294</v>
      </c>
      <c r="F500" s="4" t="s">
        <v>59</v>
      </c>
      <c r="G500" s="4" t="s">
        <v>660</v>
      </c>
      <c r="H500" s="4" t="s">
        <v>661</v>
      </c>
      <c r="I500" s="4"/>
    </row>
    <row r="501" spans="1:9">
      <c r="A501" s="4" t="s">
        <v>744</v>
      </c>
      <c r="B501" s="4" t="s">
        <v>745</v>
      </c>
      <c r="C501" s="4" t="s">
        <v>659</v>
      </c>
      <c r="D501" s="4" t="s">
        <v>293</v>
      </c>
      <c r="E501" s="4" t="s">
        <v>294</v>
      </c>
      <c r="F501" s="4" t="s">
        <v>59</v>
      </c>
      <c r="G501" s="4" t="s">
        <v>660</v>
      </c>
      <c r="H501" s="4" t="s">
        <v>661</v>
      </c>
      <c r="I501" s="4"/>
    </row>
    <row r="502" spans="1:9">
      <c r="A502" s="4" t="s">
        <v>738</v>
      </c>
      <c r="B502" s="4" t="s">
        <v>739</v>
      </c>
      <c r="C502" s="4" t="s">
        <v>659</v>
      </c>
      <c r="D502" s="4" t="s">
        <v>293</v>
      </c>
      <c r="E502" s="4" t="s">
        <v>294</v>
      </c>
      <c r="F502" s="4" t="s">
        <v>59</v>
      </c>
      <c r="G502" s="4" t="s">
        <v>660</v>
      </c>
      <c r="H502" s="4" t="s">
        <v>661</v>
      </c>
      <c r="I502" s="4"/>
    </row>
    <row r="503" spans="1:9">
      <c r="A503" s="4" t="s">
        <v>738</v>
      </c>
      <c r="B503" s="4" t="s">
        <v>739</v>
      </c>
      <c r="C503" s="4" t="s">
        <v>659</v>
      </c>
      <c r="D503" s="4" t="s">
        <v>295</v>
      </c>
      <c r="E503" s="4" t="s">
        <v>296</v>
      </c>
      <c r="F503" s="4" t="s">
        <v>59</v>
      </c>
      <c r="G503" s="4" t="s">
        <v>660</v>
      </c>
      <c r="H503" s="4" t="s">
        <v>661</v>
      </c>
      <c r="I503" s="4"/>
    </row>
    <row r="504" spans="1:9">
      <c r="A504" s="4" t="s">
        <v>746</v>
      </c>
      <c r="B504" s="4" t="s">
        <v>747</v>
      </c>
      <c r="C504" s="4" t="s">
        <v>659</v>
      </c>
      <c r="D504" s="4" t="s">
        <v>295</v>
      </c>
      <c r="E504" s="4" t="s">
        <v>296</v>
      </c>
      <c r="F504" s="4" t="s">
        <v>59</v>
      </c>
      <c r="G504" s="4" t="s">
        <v>660</v>
      </c>
      <c r="H504" s="4" t="s">
        <v>661</v>
      </c>
      <c r="I504" s="4"/>
    </row>
    <row r="505" spans="1:9">
      <c r="A505" s="4" t="s">
        <v>748</v>
      </c>
      <c r="B505" s="4" t="s">
        <v>749</v>
      </c>
      <c r="C505" s="4" t="s">
        <v>659</v>
      </c>
      <c r="D505" s="4" t="s">
        <v>297</v>
      </c>
      <c r="E505" s="4" t="s">
        <v>298</v>
      </c>
      <c r="F505" s="4" t="s">
        <v>59</v>
      </c>
      <c r="G505" s="4" t="s">
        <v>660</v>
      </c>
      <c r="H505" s="4" t="s">
        <v>661</v>
      </c>
      <c r="I505" s="4"/>
    </row>
    <row r="506" spans="1:9">
      <c r="A506" s="4" t="s">
        <v>738</v>
      </c>
      <c r="B506" s="4" t="s">
        <v>739</v>
      </c>
      <c r="C506" s="4" t="s">
        <v>659</v>
      </c>
      <c r="D506" s="4" t="s">
        <v>297</v>
      </c>
      <c r="E506" s="4" t="s">
        <v>298</v>
      </c>
      <c r="F506" s="4" t="s">
        <v>59</v>
      </c>
      <c r="G506" s="4" t="s">
        <v>660</v>
      </c>
      <c r="H506" s="4" t="s">
        <v>661</v>
      </c>
      <c r="I506" s="4"/>
    </row>
    <row r="507" spans="1:9">
      <c r="A507" s="4" t="s">
        <v>750</v>
      </c>
      <c r="B507" s="4" t="s">
        <v>751</v>
      </c>
      <c r="C507" s="4" t="s">
        <v>659</v>
      </c>
      <c r="D507" s="4" t="s">
        <v>313</v>
      </c>
      <c r="E507" s="4" t="s">
        <v>314</v>
      </c>
      <c r="F507" s="4" t="s">
        <v>59</v>
      </c>
      <c r="G507" s="4" t="s">
        <v>660</v>
      </c>
      <c r="H507" s="4" t="s">
        <v>661</v>
      </c>
      <c r="I507" s="4"/>
    </row>
    <row r="508" spans="1:9">
      <c r="A508" s="4" t="s">
        <v>680</v>
      </c>
      <c r="B508" s="4" t="s">
        <v>681</v>
      </c>
      <c r="C508" s="4" t="s">
        <v>659</v>
      </c>
      <c r="D508" s="4" t="s">
        <v>313</v>
      </c>
      <c r="E508" s="4" t="s">
        <v>314</v>
      </c>
      <c r="F508" s="4" t="s">
        <v>59</v>
      </c>
      <c r="G508" s="4" t="s">
        <v>660</v>
      </c>
      <c r="H508" s="4" t="s">
        <v>661</v>
      </c>
      <c r="I508" s="4"/>
    </row>
    <row r="509" spans="1:9">
      <c r="A509" s="4" t="s">
        <v>688</v>
      </c>
      <c r="B509" s="4" t="s">
        <v>689</v>
      </c>
      <c r="C509" s="4" t="s">
        <v>659</v>
      </c>
      <c r="D509" s="4" t="s">
        <v>313</v>
      </c>
      <c r="E509" s="4" t="s">
        <v>314</v>
      </c>
      <c r="F509" s="4" t="s">
        <v>59</v>
      </c>
      <c r="G509" s="4" t="s">
        <v>660</v>
      </c>
      <c r="H509" s="4" t="s">
        <v>661</v>
      </c>
      <c r="I509" s="4"/>
    </row>
    <row r="510" spans="1:9">
      <c r="A510" s="4" t="s">
        <v>678</v>
      </c>
      <c r="B510" s="4" t="s">
        <v>679</v>
      </c>
      <c r="C510" s="4" t="s">
        <v>659</v>
      </c>
      <c r="D510" s="4" t="s">
        <v>313</v>
      </c>
      <c r="E510" s="4" t="s">
        <v>314</v>
      </c>
      <c r="F510" s="4" t="s">
        <v>59</v>
      </c>
      <c r="G510" s="4" t="s">
        <v>660</v>
      </c>
      <c r="H510" s="4" t="s">
        <v>661</v>
      </c>
      <c r="I510" s="4"/>
    </row>
    <row r="511" spans="1:9">
      <c r="A511" s="4" t="s">
        <v>680</v>
      </c>
      <c r="B511" s="4" t="s">
        <v>681</v>
      </c>
      <c r="C511" s="4" t="s">
        <v>659</v>
      </c>
      <c r="D511" s="4" t="s">
        <v>319</v>
      </c>
      <c r="E511" s="4" t="s">
        <v>320</v>
      </c>
      <c r="F511" s="4" t="s">
        <v>59</v>
      </c>
      <c r="G511" s="4" t="s">
        <v>660</v>
      </c>
      <c r="H511" s="4" t="s">
        <v>661</v>
      </c>
      <c r="I511" s="4"/>
    </row>
    <row r="512" spans="1:9">
      <c r="A512" s="4" t="s">
        <v>678</v>
      </c>
      <c r="B512" s="4" t="s">
        <v>679</v>
      </c>
      <c r="C512" s="4" t="s">
        <v>659</v>
      </c>
      <c r="D512" s="4" t="s">
        <v>319</v>
      </c>
      <c r="E512" s="4" t="s">
        <v>320</v>
      </c>
      <c r="F512" s="4" t="s">
        <v>59</v>
      </c>
      <c r="G512" s="4" t="s">
        <v>660</v>
      </c>
      <c r="H512" s="4" t="s">
        <v>661</v>
      </c>
      <c r="I512" s="4"/>
    </row>
    <row r="513" spans="1:9">
      <c r="A513" s="4" t="s">
        <v>752</v>
      </c>
      <c r="B513" s="4" t="s">
        <v>753</v>
      </c>
      <c r="C513" s="4" t="s">
        <v>659</v>
      </c>
      <c r="D513" s="4" t="s">
        <v>323</v>
      </c>
      <c r="E513" s="4" t="s">
        <v>324</v>
      </c>
      <c r="F513" s="4" t="s">
        <v>59</v>
      </c>
      <c r="G513" s="4" t="s">
        <v>660</v>
      </c>
      <c r="H513" s="4" t="s">
        <v>661</v>
      </c>
      <c r="I513" s="4"/>
    </row>
    <row r="514" spans="1:9">
      <c r="A514" s="4" t="s">
        <v>678</v>
      </c>
      <c r="B514" s="4" t="s">
        <v>679</v>
      </c>
      <c r="C514" s="4" t="s">
        <v>659</v>
      </c>
      <c r="D514" s="4" t="s">
        <v>323</v>
      </c>
      <c r="E514" s="4" t="s">
        <v>324</v>
      </c>
      <c r="F514" s="4" t="s">
        <v>59</v>
      </c>
      <c r="G514" s="4" t="s">
        <v>660</v>
      </c>
      <c r="H514" s="4" t="s">
        <v>661</v>
      </c>
      <c r="I514" s="4"/>
    </row>
    <row r="515" spans="1:9">
      <c r="A515" s="4" t="s">
        <v>678</v>
      </c>
      <c r="B515" s="4" t="s">
        <v>679</v>
      </c>
      <c r="C515" s="4" t="s">
        <v>659</v>
      </c>
      <c r="D515" s="4" t="s">
        <v>327</v>
      </c>
      <c r="E515" s="4" t="s">
        <v>328</v>
      </c>
      <c r="F515" s="4" t="s">
        <v>59</v>
      </c>
      <c r="G515" s="4" t="s">
        <v>660</v>
      </c>
      <c r="H515" s="4" t="s">
        <v>661</v>
      </c>
      <c r="I515" s="4"/>
    </row>
    <row r="516" spans="1:9">
      <c r="A516" s="4" t="s">
        <v>754</v>
      </c>
      <c r="B516" s="4" t="s">
        <v>755</v>
      </c>
      <c r="C516" s="4" t="s">
        <v>659</v>
      </c>
      <c r="D516" s="4" t="s">
        <v>337</v>
      </c>
      <c r="E516" s="4" t="s">
        <v>338</v>
      </c>
      <c r="F516" s="4" t="s">
        <v>59</v>
      </c>
      <c r="G516" s="4" t="s">
        <v>660</v>
      </c>
      <c r="H516" s="4" t="s">
        <v>661</v>
      </c>
      <c r="I516" s="4"/>
    </row>
    <row r="517" spans="1:9">
      <c r="A517" s="4" t="s">
        <v>756</v>
      </c>
      <c r="B517" s="4" t="s">
        <v>757</v>
      </c>
      <c r="C517" s="4" t="s">
        <v>659</v>
      </c>
      <c r="D517" s="4" t="s">
        <v>343</v>
      </c>
      <c r="E517" s="4" t="s">
        <v>344</v>
      </c>
      <c r="F517" s="4" t="s">
        <v>59</v>
      </c>
      <c r="G517" s="4" t="s">
        <v>660</v>
      </c>
      <c r="H517" s="4" t="s">
        <v>661</v>
      </c>
      <c r="I517" s="4"/>
    </row>
    <row r="518" spans="1:9">
      <c r="A518" s="4" t="s">
        <v>718</v>
      </c>
      <c r="B518" s="4" t="s">
        <v>719</v>
      </c>
      <c r="C518" s="4" t="s">
        <v>659</v>
      </c>
      <c r="D518" s="4" t="s">
        <v>351</v>
      </c>
      <c r="E518" s="4" t="s">
        <v>352</v>
      </c>
      <c r="F518" s="4" t="s">
        <v>59</v>
      </c>
      <c r="G518" s="4" t="s">
        <v>660</v>
      </c>
      <c r="H518" s="4" t="s">
        <v>661</v>
      </c>
      <c r="I518" s="4"/>
    </row>
    <row r="519" spans="1:9">
      <c r="A519" s="4" t="s">
        <v>718</v>
      </c>
      <c r="B519" s="4" t="s">
        <v>719</v>
      </c>
      <c r="C519" s="4" t="s">
        <v>659</v>
      </c>
      <c r="D519" s="4" t="s">
        <v>353</v>
      </c>
      <c r="E519" s="4" t="s">
        <v>354</v>
      </c>
      <c r="F519" s="4" t="s">
        <v>59</v>
      </c>
      <c r="G519" s="4" t="s">
        <v>660</v>
      </c>
      <c r="H519" s="4" t="s">
        <v>661</v>
      </c>
      <c r="I519" s="4"/>
    </row>
    <row r="520" spans="1:9">
      <c r="A520" s="4" t="s">
        <v>718</v>
      </c>
      <c r="B520" s="4" t="s">
        <v>719</v>
      </c>
      <c r="C520" s="4" t="s">
        <v>659</v>
      </c>
      <c r="D520" s="4" t="s">
        <v>355</v>
      </c>
      <c r="E520" s="4" t="s">
        <v>356</v>
      </c>
      <c r="F520" s="4" t="s">
        <v>59</v>
      </c>
      <c r="G520" s="4" t="s">
        <v>660</v>
      </c>
      <c r="H520" s="4" t="s">
        <v>661</v>
      </c>
      <c r="I520" s="4"/>
    </row>
    <row r="521" spans="1:9">
      <c r="A521" s="4" t="s">
        <v>718</v>
      </c>
      <c r="B521" s="4" t="s">
        <v>719</v>
      </c>
      <c r="C521" s="4" t="s">
        <v>659</v>
      </c>
      <c r="D521" s="4" t="s">
        <v>357</v>
      </c>
      <c r="E521" s="4" t="s">
        <v>358</v>
      </c>
      <c r="F521" s="4" t="s">
        <v>59</v>
      </c>
      <c r="G521" s="4" t="s">
        <v>660</v>
      </c>
      <c r="H521" s="4" t="s">
        <v>661</v>
      </c>
      <c r="I521" s="4"/>
    </row>
    <row r="522" spans="1:9">
      <c r="A522" s="4" t="s">
        <v>756</v>
      </c>
      <c r="B522" s="4" t="s">
        <v>757</v>
      </c>
      <c r="C522" s="4" t="s">
        <v>659</v>
      </c>
      <c r="D522" s="4" t="s">
        <v>359</v>
      </c>
      <c r="E522" s="4" t="s">
        <v>360</v>
      </c>
      <c r="F522" s="4" t="s">
        <v>59</v>
      </c>
      <c r="G522" s="4" t="s">
        <v>660</v>
      </c>
      <c r="H522" s="4" t="s">
        <v>661</v>
      </c>
      <c r="I522" s="4"/>
    </row>
    <row r="523" spans="1:9">
      <c r="A523" s="4" t="s">
        <v>756</v>
      </c>
      <c r="B523" s="4" t="s">
        <v>757</v>
      </c>
      <c r="C523" s="4" t="s">
        <v>659</v>
      </c>
      <c r="D523" s="4" t="s">
        <v>361</v>
      </c>
      <c r="E523" s="4" t="s">
        <v>362</v>
      </c>
      <c r="F523" s="4" t="s">
        <v>59</v>
      </c>
      <c r="G523" s="4" t="s">
        <v>660</v>
      </c>
      <c r="H523" s="4" t="s">
        <v>661</v>
      </c>
      <c r="I523" s="4"/>
    </row>
    <row r="524" spans="1:9">
      <c r="A524" s="4" t="s">
        <v>657</v>
      </c>
      <c r="B524" s="4" t="s">
        <v>658</v>
      </c>
      <c r="C524" s="4" t="s">
        <v>659</v>
      </c>
      <c r="D524" s="4" t="s">
        <v>375</v>
      </c>
      <c r="E524" s="4" t="s">
        <v>376</v>
      </c>
      <c r="F524" s="4" t="s">
        <v>59</v>
      </c>
      <c r="G524" s="4" t="s">
        <v>660</v>
      </c>
      <c r="H524" s="4" t="s">
        <v>661</v>
      </c>
      <c r="I524" s="4"/>
    </row>
    <row r="525" spans="1:9">
      <c r="A525" s="4" t="s">
        <v>668</v>
      </c>
      <c r="B525" s="4" t="s">
        <v>669</v>
      </c>
      <c r="C525" s="4" t="s">
        <v>659</v>
      </c>
      <c r="D525" s="4" t="s">
        <v>375</v>
      </c>
      <c r="E525" s="4" t="s">
        <v>376</v>
      </c>
      <c r="F525" s="4" t="s">
        <v>59</v>
      </c>
      <c r="G525" s="4" t="s">
        <v>660</v>
      </c>
      <c r="H525" s="4" t="s">
        <v>661</v>
      </c>
      <c r="I525" s="4"/>
    </row>
    <row r="526" spans="1:9">
      <c r="A526" s="4" t="s">
        <v>670</v>
      </c>
      <c r="B526" s="4" t="s">
        <v>671</v>
      </c>
      <c r="C526" s="4" t="s">
        <v>659</v>
      </c>
      <c r="D526" s="4" t="s">
        <v>375</v>
      </c>
      <c r="E526" s="4" t="s">
        <v>376</v>
      </c>
      <c r="F526" s="4" t="s">
        <v>59</v>
      </c>
      <c r="G526" s="4" t="s">
        <v>660</v>
      </c>
      <c r="H526" s="4" t="s">
        <v>661</v>
      </c>
      <c r="I526" s="4"/>
    </row>
    <row r="527" spans="1:9">
      <c r="A527" s="4" t="s">
        <v>676</v>
      </c>
      <c r="B527" s="4" t="s">
        <v>677</v>
      </c>
      <c r="C527" s="4" t="s">
        <v>659</v>
      </c>
      <c r="D527" s="4" t="s">
        <v>375</v>
      </c>
      <c r="E527" s="4" t="s">
        <v>376</v>
      </c>
      <c r="F527" s="4" t="s">
        <v>59</v>
      </c>
      <c r="G527" s="4" t="s">
        <v>660</v>
      </c>
      <c r="H527" s="4" t="s">
        <v>661</v>
      </c>
      <c r="I527" s="4"/>
    </row>
    <row r="528" spans="1:9">
      <c r="A528" s="4" t="s">
        <v>758</v>
      </c>
      <c r="B528" s="4" t="s">
        <v>759</v>
      </c>
      <c r="C528" s="4" t="s">
        <v>659</v>
      </c>
      <c r="D528" s="4" t="s">
        <v>375</v>
      </c>
      <c r="E528" s="4" t="s">
        <v>376</v>
      </c>
      <c r="F528" s="4" t="s">
        <v>59</v>
      </c>
      <c r="G528" s="4" t="s">
        <v>660</v>
      </c>
      <c r="H528" s="4" t="s">
        <v>661</v>
      </c>
      <c r="I528" s="4"/>
    </row>
    <row r="529" spans="1:9">
      <c r="A529" s="4" t="s">
        <v>657</v>
      </c>
      <c r="B529" s="4" t="s">
        <v>658</v>
      </c>
      <c r="C529" s="4" t="s">
        <v>659</v>
      </c>
      <c r="D529" s="4" t="s">
        <v>381</v>
      </c>
      <c r="E529" s="4" t="s">
        <v>382</v>
      </c>
      <c r="F529" s="4" t="s">
        <v>59</v>
      </c>
      <c r="G529" s="4" t="s">
        <v>660</v>
      </c>
      <c r="H529" s="4" t="s">
        <v>661</v>
      </c>
      <c r="I529" s="4"/>
    </row>
    <row r="530" spans="1:9">
      <c r="A530" s="4" t="s">
        <v>668</v>
      </c>
      <c r="B530" s="4" t="s">
        <v>669</v>
      </c>
      <c r="C530" s="4" t="s">
        <v>659</v>
      </c>
      <c r="D530" s="4" t="s">
        <v>381</v>
      </c>
      <c r="E530" s="4" t="s">
        <v>382</v>
      </c>
      <c r="F530" s="4" t="s">
        <v>59</v>
      </c>
      <c r="G530" s="4" t="s">
        <v>660</v>
      </c>
      <c r="H530" s="4" t="s">
        <v>661</v>
      </c>
      <c r="I530" s="4"/>
    </row>
    <row r="531" spans="1:9">
      <c r="A531" s="4" t="s">
        <v>670</v>
      </c>
      <c r="B531" s="4" t="s">
        <v>671</v>
      </c>
      <c r="C531" s="4" t="s">
        <v>659</v>
      </c>
      <c r="D531" s="4" t="s">
        <v>381</v>
      </c>
      <c r="E531" s="4" t="s">
        <v>382</v>
      </c>
      <c r="F531" s="4" t="s">
        <v>59</v>
      </c>
      <c r="G531" s="4" t="s">
        <v>660</v>
      </c>
      <c r="H531" s="4" t="s">
        <v>661</v>
      </c>
      <c r="I531" s="4"/>
    </row>
    <row r="532" spans="1:9">
      <c r="A532" s="4" t="s">
        <v>676</v>
      </c>
      <c r="B532" s="4" t="s">
        <v>677</v>
      </c>
      <c r="C532" s="4" t="s">
        <v>659</v>
      </c>
      <c r="D532" s="4" t="s">
        <v>381</v>
      </c>
      <c r="E532" s="4" t="s">
        <v>382</v>
      </c>
      <c r="F532" s="4" t="s">
        <v>59</v>
      </c>
      <c r="G532" s="4" t="s">
        <v>660</v>
      </c>
      <c r="H532" s="4" t="s">
        <v>661</v>
      </c>
      <c r="I532" s="4"/>
    </row>
    <row r="533" spans="1:9">
      <c r="A533" s="4" t="s">
        <v>657</v>
      </c>
      <c r="B533" s="4" t="s">
        <v>658</v>
      </c>
      <c r="C533" s="4" t="s">
        <v>659</v>
      </c>
      <c r="D533" s="4" t="s">
        <v>387</v>
      </c>
      <c r="E533" s="4" t="s">
        <v>388</v>
      </c>
      <c r="F533" s="4" t="s">
        <v>59</v>
      </c>
      <c r="G533" s="4" t="s">
        <v>660</v>
      </c>
      <c r="H533" s="4" t="s">
        <v>661</v>
      </c>
      <c r="I533" s="4"/>
    </row>
    <row r="534" spans="1:9">
      <c r="A534" s="4" t="s">
        <v>668</v>
      </c>
      <c r="B534" s="4" t="s">
        <v>669</v>
      </c>
      <c r="C534" s="4" t="s">
        <v>659</v>
      </c>
      <c r="D534" s="4" t="s">
        <v>387</v>
      </c>
      <c r="E534" s="4" t="s">
        <v>388</v>
      </c>
      <c r="F534" s="4" t="s">
        <v>59</v>
      </c>
      <c r="G534" s="4" t="s">
        <v>660</v>
      </c>
      <c r="H534" s="4" t="s">
        <v>661</v>
      </c>
      <c r="I534" s="4"/>
    </row>
    <row r="535" spans="1:9">
      <c r="A535" s="4" t="s">
        <v>670</v>
      </c>
      <c r="B535" s="4" t="s">
        <v>671</v>
      </c>
      <c r="C535" s="4" t="s">
        <v>659</v>
      </c>
      <c r="D535" s="4" t="s">
        <v>387</v>
      </c>
      <c r="E535" s="4" t="s">
        <v>388</v>
      </c>
      <c r="F535" s="4" t="s">
        <v>59</v>
      </c>
      <c r="G535" s="4" t="s">
        <v>660</v>
      </c>
      <c r="H535" s="4" t="s">
        <v>661</v>
      </c>
      <c r="I535" s="4"/>
    </row>
    <row r="536" spans="1:9">
      <c r="A536" s="4" t="s">
        <v>676</v>
      </c>
      <c r="B536" s="4" t="s">
        <v>677</v>
      </c>
      <c r="C536" s="4" t="s">
        <v>659</v>
      </c>
      <c r="D536" s="4" t="s">
        <v>387</v>
      </c>
      <c r="E536" s="4" t="s">
        <v>388</v>
      </c>
      <c r="F536" s="4" t="s">
        <v>59</v>
      </c>
      <c r="G536" s="4" t="s">
        <v>660</v>
      </c>
      <c r="H536" s="4" t="s">
        <v>661</v>
      </c>
      <c r="I536" s="4"/>
    </row>
    <row r="537" spans="1:9">
      <c r="A537" s="4" t="s">
        <v>758</v>
      </c>
      <c r="B537" s="4" t="s">
        <v>759</v>
      </c>
      <c r="C537" s="4" t="s">
        <v>659</v>
      </c>
      <c r="D537" s="4" t="s">
        <v>387</v>
      </c>
      <c r="E537" s="4" t="s">
        <v>388</v>
      </c>
      <c r="F537" s="4" t="s">
        <v>59</v>
      </c>
      <c r="G537" s="4" t="s">
        <v>660</v>
      </c>
      <c r="H537" s="4" t="s">
        <v>661</v>
      </c>
      <c r="I537" s="4"/>
    </row>
    <row r="538" spans="1:9">
      <c r="A538" s="4" t="s">
        <v>750</v>
      </c>
      <c r="B538" s="4" t="s">
        <v>751</v>
      </c>
      <c r="C538" s="4" t="s">
        <v>659</v>
      </c>
      <c r="D538" s="4" t="s">
        <v>397</v>
      </c>
      <c r="E538" s="4" t="s">
        <v>398</v>
      </c>
      <c r="F538" s="4" t="s">
        <v>59</v>
      </c>
      <c r="G538" s="4" t="s">
        <v>660</v>
      </c>
      <c r="H538" s="4" t="s">
        <v>661</v>
      </c>
      <c r="I538" s="4"/>
    </row>
    <row r="539" spans="1:9">
      <c r="A539" s="4" t="s">
        <v>657</v>
      </c>
      <c r="B539" s="4" t="s">
        <v>658</v>
      </c>
      <c r="C539" s="4" t="s">
        <v>659</v>
      </c>
      <c r="D539" s="4" t="s">
        <v>397</v>
      </c>
      <c r="E539" s="4" t="s">
        <v>398</v>
      </c>
      <c r="F539" s="4" t="s">
        <v>59</v>
      </c>
      <c r="G539" s="4" t="s">
        <v>660</v>
      </c>
      <c r="H539" s="4" t="s">
        <v>661</v>
      </c>
      <c r="I539" s="4"/>
    </row>
    <row r="540" spans="1:9">
      <c r="A540" s="4" t="s">
        <v>668</v>
      </c>
      <c r="B540" s="4" t="s">
        <v>669</v>
      </c>
      <c r="C540" s="4" t="s">
        <v>659</v>
      </c>
      <c r="D540" s="4" t="s">
        <v>397</v>
      </c>
      <c r="E540" s="4" t="s">
        <v>398</v>
      </c>
      <c r="F540" s="4" t="s">
        <v>59</v>
      </c>
      <c r="G540" s="4" t="s">
        <v>660</v>
      </c>
      <c r="H540" s="4" t="s">
        <v>661</v>
      </c>
      <c r="I540" s="4"/>
    </row>
    <row r="541" spans="1:9">
      <c r="A541" s="4" t="s">
        <v>670</v>
      </c>
      <c r="B541" s="4" t="s">
        <v>671</v>
      </c>
      <c r="C541" s="4" t="s">
        <v>659</v>
      </c>
      <c r="D541" s="4" t="s">
        <v>397</v>
      </c>
      <c r="E541" s="4" t="s">
        <v>398</v>
      </c>
      <c r="F541" s="4" t="s">
        <v>59</v>
      </c>
      <c r="G541" s="4" t="s">
        <v>660</v>
      </c>
      <c r="H541" s="4" t="s">
        <v>661</v>
      </c>
      <c r="I541" s="4"/>
    </row>
    <row r="542" spans="1:9">
      <c r="A542" s="4" t="s">
        <v>672</v>
      </c>
      <c r="B542" s="4" t="s">
        <v>673</v>
      </c>
      <c r="C542" s="4" t="s">
        <v>659</v>
      </c>
      <c r="D542" s="4" t="s">
        <v>397</v>
      </c>
      <c r="E542" s="4" t="s">
        <v>398</v>
      </c>
      <c r="F542" s="4" t="s">
        <v>59</v>
      </c>
      <c r="G542" s="4" t="s">
        <v>660</v>
      </c>
      <c r="H542" s="4" t="s">
        <v>661</v>
      </c>
      <c r="I542" s="4"/>
    </row>
    <row r="543" spans="1:9">
      <c r="A543" s="4" t="s">
        <v>676</v>
      </c>
      <c r="B543" s="4" t="s">
        <v>677</v>
      </c>
      <c r="C543" s="4" t="s">
        <v>659</v>
      </c>
      <c r="D543" s="4" t="s">
        <v>397</v>
      </c>
      <c r="E543" s="4" t="s">
        <v>398</v>
      </c>
      <c r="F543" s="4" t="s">
        <v>59</v>
      </c>
      <c r="G543" s="4" t="s">
        <v>660</v>
      </c>
      <c r="H543" s="4" t="s">
        <v>661</v>
      </c>
      <c r="I543" s="4"/>
    </row>
    <row r="544" spans="1:9">
      <c r="A544" s="4" t="s">
        <v>750</v>
      </c>
      <c r="B544" s="4" t="s">
        <v>751</v>
      </c>
      <c r="C544" s="4" t="s">
        <v>659</v>
      </c>
      <c r="D544" s="4" t="s">
        <v>401</v>
      </c>
      <c r="E544" s="4" t="s">
        <v>402</v>
      </c>
      <c r="F544" s="4" t="s">
        <v>59</v>
      </c>
      <c r="G544" s="4" t="s">
        <v>660</v>
      </c>
      <c r="H544" s="4" t="s">
        <v>661</v>
      </c>
      <c r="I544" s="4"/>
    </row>
    <row r="545" spans="1:9">
      <c r="A545" s="4" t="s">
        <v>662</v>
      </c>
      <c r="B545" s="4" t="s">
        <v>663</v>
      </c>
      <c r="C545" s="4" t="s">
        <v>659</v>
      </c>
      <c r="D545" s="4" t="s">
        <v>403</v>
      </c>
      <c r="E545" s="4" t="s">
        <v>404</v>
      </c>
      <c r="F545" s="4" t="s">
        <v>59</v>
      </c>
      <c r="G545" s="4" t="s">
        <v>660</v>
      </c>
      <c r="H545" s="4" t="s">
        <v>661</v>
      </c>
      <c r="I545" s="4"/>
    </row>
    <row r="546" spans="1:9">
      <c r="A546" s="4" t="s">
        <v>688</v>
      </c>
      <c r="B546" s="4" t="s">
        <v>689</v>
      </c>
      <c r="C546" s="4" t="s">
        <v>659</v>
      </c>
      <c r="D546" s="4" t="s">
        <v>403</v>
      </c>
      <c r="E546" s="4" t="s">
        <v>404</v>
      </c>
      <c r="F546" s="4" t="s">
        <v>59</v>
      </c>
      <c r="G546" s="4" t="s">
        <v>660</v>
      </c>
      <c r="H546" s="4" t="s">
        <v>661</v>
      </c>
      <c r="I546" s="4"/>
    </row>
    <row r="547" spans="1:9">
      <c r="A547" s="4" t="s">
        <v>657</v>
      </c>
      <c r="B547" s="4" t="s">
        <v>658</v>
      </c>
      <c r="C547" s="4" t="s">
        <v>659</v>
      </c>
      <c r="D547" s="4" t="s">
        <v>407</v>
      </c>
      <c r="E547" s="4" t="s">
        <v>408</v>
      </c>
      <c r="F547" s="4" t="s">
        <v>59</v>
      </c>
      <c r="G547" s="4" t="s">
        <v>660</v>
      </c>
      <c r="H547" s="4" t="s">
        <v>661</v>
      </c>
      <c r="I547" s="4"/>
    </row>
    <row r="548" spans="1:9">
      <c r="A548" s="4" t="s">
        <v>662</v>
      </c>
      <c r="B548" s="4" t="s">
        <v>663</v>
      </c>
      <c r="C548" s="4" t="s">
        <v>659</v>
      </c>
      <c r="D548" s="4" t="s">
        <v>407</v>
      </c>
      <c r="E548" s="4" t="s">
        <v>408</v>
      </c>
      <c r="F548" s="4" t="s">
        <v>59</v>
      </c>
      <c r="G548" s="4" t="s">
        <v>660</v>
      </c>
      <c r="H548" s="4" t="s">
        <v>661</v>
      </c>
      <c r="I548" s="4"/>
    </row>
    <row r="549" spans="1:9">
      <c r="A549" s="4" t="s">
        <v>688</v>
      </c>
      <c r="B549" s="4" t="s">
        <v>689</v>
      </c>
      <c r="C549" s="4" t="s">
        <v>659</v>
      </c>
      <c r="D549" s="4" t="s">
        <v>407</v>
      </c>
      <c r="E549" s="4" t="s">
        <v>408</v>
      </c>
      <c r="F549" s="4" t="s">
        <v>59</v>
      </c>
      <c r="G549" s="4" t="s">
        <v>660</v>
      </c>
      <c r="H549" s="4" t="s">
        <v>661</v>
      </c>
      <c r="I549" s="4"/>
    </row>
    <row r="550" spans="1:9">
      <c r="A550" s="4" t="s">
        <v>682</v>
      </c>
      <c r="B550" s="4" t="s">
        <v>683</v>
      </c>
      <c r="C550" s="4" t="s">
        <v>659</v>
      </c>
      <c r="D550" s="4" t="s">
        <v>407</v>
      </c>
      <c r="E550" s="4" t="s">
        <v>408</v>
      </c>
      <c r="F550" s="4" t="s">
        <v>59</v>
      </c>
      <c r="G550" s="4" t="s">
        <v>660</v>
      </c>
      <c r="H550" s="4" t="s">
        <v>661</v>
      </c>
      <c r="I550" s="4"/>
    </row>
    <row r="551" spans="1:9">
      <c r="A551" s="4" t="s">
        <v>668</v>
      </c>
      <c r="B551" s="4" t="s">
        <v>669</v>
      </c>
      <c r="C551" s="4" t="s">
        <v>659</v>
      </c>
      <c r="D551" s="4" t="s">
        <v>407</v>
      </c>
      <c r="E551" s="4" t="s">
        <v>408</v>
      </c>
      <c r="F551" s="4" t="s">
        <v>59</v>
      </c>
      <c r="G551" s="4" t="s">
        <v>660</v>
      </c>
      <c r="H551" s="4" t="s">
        <v>661</v>
      </c>
      <c r="I551" s="4"/>
    </row>
    <row r="552" spans="1:9">
      <c r="A552" s="4" t="s">
        <v>670</v>
      </c>
      <c r="B552" s="4" t="s">
        <v>671</v>
      </c>
      <c r="C552" s="4" t="s">
        <v>659</v>
      </c>
      <c r="D552" s="4" t="s">
        <v>407</v>
      </c>
      <c r="E552" s="4" t="s">
        <v>408</v>
      </c>
      <c r="F552" s="4" t="s">
        <v>59</v>
      </c>
      <c r="G552" s="4" t="s">
        <v>660</v>
      </c>
      <c r="H552" s="4" t="s">
        <v>661</v>
      </c>
      <c r="I552" s="4"/>
    </row>
    <row r="553" spans="1:9">
      <c r="A553" s="4" t="s">
        <v>676</v>
      </c>
      <c r="B553" s="4" t="s">
        <v>677</v>
      </c>
      <c r="C553" s="4" t="s">
        <v>659</v>
      </c>
      <c r="D553" s="4" t="s">
        <v>407</v>
      </c>
      <c r="E553" s="4" t="s">
        <v>408</v>
      </c>
      <c r="F553" s="4" t="s">
        <v>59</v>
      </c>
      <c r="G553" s="4" t="s">
        <v>660</v>
      </c>
      <c r="H553" s="4" t="s">
        <v>661</v>
      </c>
      <c r="I553" s="4"/>
    </row>
    <row r="554" spans="1:9">
      <c r="A554" s="4" t="s">
        <v>657</v>
      </c>
      <c r="B554" s="4" t="s">
        <v>658</v>
      </c>
      <c r="C554" s="4" t="s">
        <v>659</v>
      </c>
      <c r="D554" s="4" t="s">
        <v>411</v>
      </c>
      <c r="E554" s="4" t="s">
        <v>412</v>
      </c>
      <c r="F554" s="4" t="s">
        <v>59</v>
      </c>
      <c r="G554" s="4" t="s">
        <v>660</v>
      </c>
      <c r="H554" s="4" t="s">
        <v>661</v>
      </c>
      <c r="I554" s="4"/>
    </row>
    <row r="555" spans="1:9">
      <c r="A555" s="4" t="s">
        <v>668</v>
      </c>
      <c r="B555" s="4" t="s">
        <v>669</v>
      </c>
      <c r="C555" s="4" t="s">
        <v>659</v>
      </c>
      <c r="D555" s="4" t="s">
        <v>411</v>
      </c>
      <c r="E555" s="4" t="s">
        <v>412</v>
      </c>
      <c r="F555" s="4" t="s">
        <v>59</v>
      </c>
      <c r="G555" s="4" t="s">
        <v>660</v>
      </c>
      <c r="H555" s="4" t="s">
        <v>661</v>
      </c>
      <c r="I555" s="4"/>
    </row>
    <row r="556" spans="1:9">
      <c r="A556" s="4" t="s">
        <v>670</v>
      </c>
      <c r="B556" s="4" t="s">
        <v>671</v>
      </c>
      <c r="C556" s="4" t="s">
        <v>659</v>
      </c>
      <c r="D556" s="4" t="s">
        <v>411</v>
      </c>
      <c r="E556" s="4" t="s">
        <v>412</v>
      </c>
      <c r="F556" s="4" t="s">
        <v>59</v>
      </c>
      <c r="G556" s="4" t="s">
        <v>660</v>
      </c>
      <c r="H556" s="4" t="s">
        <v>661</v>
      </c>
      <c r="I556" s="4"/>
    </row>
    <row r="557" spans="1:9">
      <c r="A557" s="4" t="s">
        <v>676</v>
      </c>
      <c r="B557" s="4" t="s">
        <v>677</v>
      </c>
      <c r="C557" s="4" t="s">
        <v>659</v>
      </c>
      <c r="D557" s="4" t="s">
        <v>411</v>
      </c>
      <c r="E557" s="4" t="s">
        <v>412</v>
      </c>
      <c r="F557" s="4" t="s">
        <v>59</v>
      </c>
      <c r="G557" s="4" t="s">
        <v>660</v>
      </c>
      <c r="H557" s="4" t="s">
        <v>661</v>
      </c>
      <c r="I557" s="4"/>
    </row>
    <row r="558" spans="1:9">
      <c r="A558" s="4" t="s">
        <v>657</v>
      </c>
      <c r="B558" s="4" t="s">
        <v>658</v>
      </c>
      <c r="C558" s="4" t="s">
        <v>659</v>
      </c>
      <c r="D558" s="4" t="s">
        <v>419</v>
      </c>
      <c r="E558" s="4" t="s">
        <v>420</v>
      </c>
      <c r="F558" s="4" t="s">
        <v>59</v>
      </c>
      <c r="G558" s="4" t="s">
        <v>660</v>
      </c>
      <c r="H558" s="4" t="s">
        <v>661</v>
      </c>
      <c r="I558" s="4"/>
    </row>
    <row r="559" spans="1:9">
      <c r="A559" s="4" t="s">
        <v>662</v>
      </c>
      <c r="B559" s="4" t="s">
        <v>663</v>
      </c>
      <c r="C559" s="4" t="s">
        <v>659</v>
      </c>
      <c r="D559" s="4" t="s">
        <v>419</v>
      </c>
      <c r="E559" s="4" t="s">
        <v>420</v>
      </c>
      <c r="F559" s="4" t="s">
        <v>59</v>
      </c>
      <c r="G559" s="4" t="s">
        <v>660</v>
      </c>
      <c r="H559" s="4" t="s">
        <v>661</v>
      </c>
      <c r="I559" s="4"/>
    </row>
    <row r="560" spans="1:9">
      <c r="A560" s="4" t="s">
        <v>668</v>
      </c>
      <c r="B560" s="4" t="s">
        <v>669</v>
      </c>
      <c r="C560" s="4" t="s">
        <v>659</v>
      </c>
      <c r="D560" s="4" t="s">
        <v>419</v>
      </c>
      <c r="E560" s="4" t="s">
        <v>420</v>
      </c>
      <c r="F560" s="4" t="s">
        <v>59</v>
      </c>
      <c r="G560" s="4" t="s">
        <v>660</v>
      </c>
      <c r="H560" s="4" t="s">
        <v>661</v>
      </c>
      <c r="I560" s="4"/>
    </row>
    <row r="561" spans="1:9">
      <c r="A561" s="4" t="s">
        <v>670</v>
      </c>
      <c r="B561" s="4" t="s">
        <v>671</v>
      </c>
      <c r="C561" s="4" t="s">
        <v>659</v>
      </c>
      <c r="D561" s="4" t="s">
        <v>419</v>
      </c>
      <c r="E561" s="4" t="s">
        <v>420</v>
      </c>
      <c r="F561" s="4" t="s">
        <v>59</v>
      </c>
      <c r="G561" s="4" t="s">
        <v>660</v>
      </c>
      <c r="H561" s="4" t="s">
        <v>661</v>
      </c>
      <c r="I561" s="4"/>
    </row>
    <row r="562" spans="1:9">
      <c r="A562" s="4" t="s">
        <v>676</v>
      </c>
      <c r="B562" s="4" t="s">
        <v>677</v>
      </c>
      <c r="C562" s="4" t="s">
        <v>659</v>
      </c>
      <c r="D562" s="4" t="s">
        <v>419</v>
      </c>
      <c r="E562" s="4" t="s">
        <v>420</v>
      </c>
      <c r="F562" s="4" t="s">
        <v>59</v>
      </c>
      <c r="G562" s="4" t="s">
        <v>660</v>
      </c>
      <c r="H562" s="4" t="s">
        <v>661</v>
      </c>
      <c r="I562" s="4"/>
    </row>
    <row r="563" spans="1:9">
      <c r="A563" s="4" t="s">
        <v>716</v>
      </c>
      <c r="B563" s="4" t="s">
        <v>717</v>
      </c>
      <c r="C563" s="4" t="s">
        <v>659</v>
      </c>
      <c r="D563" s="4" t="s">
        <v>451</v>
      </c>
      <c r="E563" s="4" t="s">
        <v>452</v>
      </c>
      <c r="F563" s="4" t="s">
        <v>59</v>
      </c>
      <c r="G563" s="4" t="s">
        <v>660</v>
      </c>
      <c r="H563" s="4" t="s">
        <v>661</v>
      </c>
      <c r="I563" s="4"/>
    </row>
    <row r="564" spans="1:9">
      <c r="A564" s="4" t="s">
        <v>716</v>
      </c>
      <c r="B564" s="4" t="s">
        <v>717</v>
      </c>
      <c r="C564" s="4" t="s">
        <v>659</v>
      </c>
      <c r="D564" s="4" t="s">
        <v>459</v>
      </c>
      <c r="E564" s="4" t="s">
        <v>460</v>
      </c>
      <c r="F564" s="4" t="s">
        <v>59</v>
      </c>
      <c r="G564" s="4" t="s">
        <v>660</v>
      </c>
      <c r="H564" s="4" t="s">
        <v>661</v>
      </c>
      <c r="I564" s="4"/>
    </row>
    <row r="565" spans="1:9">
      <c r="A565" s="4" t="s">
        <v>716</v>
      </c>
      <c r="B565" s="4" t="s">
        <v>717</v>
      </c>
      <c r="C565" s="4" t="s">
        <v>659</v>
      </c>
      <c r="D565" s="4" t="s">
        <v>461</v>
      </c>
      <c r="E565" s="4" t="s">
        <v>462</v>
      </c>
      <c r="F565" s="4" t="s">
        <v>59</v>
      </c>
      <c r="G565" s="4" t="s">
        <v>660</v>
      </c>
      <c r="H565" s="4" t="s">
        <v>661</v>
      </c>
      <c r="I565" s="4"/>
    </row>
    <row r="566" spans="1:9">
      <c r="A566" s="4" t="s">
        <v>760</v>
      </c>
      <c r="B566" s="4" t="s">
        <v>761</v>
      </c>
      <c r="C566" s="4" t="s">
        <v>659</v>
      </c>
      <c r="D566" s="4" t="s">
        <v>467</v>
      </c>
      <c r="E566" s="4" t="s">
        <v>468</v>
      </c>
      <c r="F566" s="4" t="s">
        <v>59</v>
      </c>
      <c r="G566" s="4" t="s">
        <v>660</v>
      </c>
      <c r="H566" s="4" t="s">
        <v>661</v>
      </c>
      <c r="I566" s="4"/>
    </row>
    <row r="567" spans="1:9">
      <c r="A567" s="4" t="s">
        <v>760</v>
      </c>
      <c r="B567" s="4" t="s">
        <v>761</v>
      </c>
      <c r="C567" s="4" t="s">
        <v>659</v>
      </c>
      <c r="D567" s="4" t="s">
        <v>469</v>
      </c>
      <c r="E567" s="4" t="s">
        <v>470</v>
      </c>
      <c r="F567" s="4" t="s">
        <v>59</v>
      </c>
      <c r="G567" s="4" t="s">
        <v>660</v>
      </c>
      <c r="H567" s="4" t="s">
        <v>661</v>
      </c>
      <c r="I567" s="4"/>
    </row>
    <row r="568" spans="1:9">
      <c r="A568" s="4" t="s">
        <v>702</v>
      </c>
      <c r="B568" s="4" t="s">
        <v>703</v>
      </c>
      <c r="C568" s="4" t="s">
        <v>659</v>
      </c>
      <c r="D568" s="4" t="s">
        <v>471</v>
      </c>
      <c r="E568" s="4" t="s">
        <v>472</v>
      </c>
      <c r="F568" s="4" t="s">
        <v>59</v>
      </c>
      <c r="G568" s="4" t="s">
        <v>660</v>
      </c>
      <c r="H568" s="4" t="s">
        <v>661</v>
      </c>
      <c r="I568" s="4"/>
    </row>
    <row r="569" spans="1:9">
      <c r="A569" s="4" t="s">
        <v>704</v>
      </c>
      <c r="B569" s="4" t="s">
        <v>705</v>
      </c>
      <c r="C569" s="4" t="s">
        <v>659</v>
      </c>
      <c r="D569" s="4" t="s">
        <v>471</v>
      </c>
      <c r="E569" s="4" t="s">
        <v>472</v>
      </c>
      <c r="F569" s="4" t="s">
        <v>59</v>
      </c>
      <c r="G569" s="4" t="s">
        <v>660</v>
      </c>
      <c r="H569" s="4" t="s">
        <v>661</v>
      </c>
      <c r="I569" s="4"/>
    </row>
    <row r="570" spans="1:9">
      <c r="A570" s="4" t="s">
        <v>760</v>
      </c>
      <c r="B570" s="4" t="s">
        <v>761</v>
      </c>
      <c r="C570" s="4" t="s">
        <v>659</v>
      </c>
      <c r="D570" s="4" t="s">
        <v>471</v>
      </c>
      <c r="E570" s="4" t="s">
        <v>472</v>
      </c>
      <c r="F570" s="4" t="s">
        <v>59</v>
      </c>
      <c r="G570" s="4" t="s">
        <v>660</v>
      </c>
      <c r="H570" s="4" t="s">
        <v>661</v>
      </c>
      <c r="I570" s="4"/>
    </row>
    <row r="571" spans="1:9">
      <c r="A571" s="4" t="s">
        <v>760</v>
      </c>
      <c r="B571" s="4" t="s">
        <v>761</v>
      </c>
      <c r="C571" s="4" t="s">
        <v>659</v>
      </c>
      <c r="D571" s="4" t="s">
        <v>475</v>
      </c>
      <c r="E571" s="4" t="s">
        <v>476</v>
      </c>
      <c r="F571" s="4" t="s">
        <v>59</v>
      </c>
      <c r="G571" s="4" t="s">
        <v>660</v>
      </c>
      <c r="H571" s="4" t="s">
        <v>661</v>
      </c>
      <c r="I571" s="4"/>
    </row>
    <row r="572" spans="1:9">
      <c r="A572" s="4" t="s">
        <v>760</v>
      </c>
      <c r="B572" s="4" t="s">
        <v>761</v>
      </c>
      <c r="C572" s="4" t="s">
        <v>659</v>
      </c>
      <c r="D572" s="4" t="s">
        <v>477</v>
      </c>
      <c r="E572" s="4" t="s">
        <v>478</v>
      </c>
      <c r="F572" s="4" t="s">
        <v>59</v>
      </c>
      <c r="G572" s="4" t="s">
        <v>660</v>
      </c>
      <c r="H572" s="4" t="s">
        <v>661</v>
      </c>
      <c r="I572" s="4"/>
    </row>
    <row r="573" spans="1:9">
      <c r="A573" s="4" t="s">
        <v>760</v>
      </c>
      <c r="B573" s="4" t="s">
        <v>761</v>
      </c>
      <c r="C573" s="4" t="s">
        <v>659</v>
      </c>
      <c r="D573" s="4" t="s">
        <v>479</v>
      </c>
      <c r="E573" s="4" t="s">
        <v>480</v>
      </c>
      <c r="F573" s="4" t="s">
        <v>59</v>
      </c>
      <c r="G573" s="4" t="s">
        <v>660</v>
      </c>
      <c r="H573" s="4" t="s">
        <v>661</v>
      </c>
      <c r="I573" s="4"/>
    </row>
    <row r="574" spans="1:9">
      <c r="A574" s="4" t="s">
        <v>762</v>
      </c>
      <c r="B574" s="4" t="s">
        <v>763</v>
      </c>
      <c r="C574" s="4" t="s">
        <v>659</v>
      </c>
      <c r="D574" s="4" t="s">
        <v>479</v>
      </c>
      <c r="E574" s="4" t="s">
        <v>480</v>
      </c>
      <c r="F574" s="4" t="s">
        <v>59</v>
      </c>
      <c r="G574" s="4" t="s">
        <v>660</v>
      </c>
      <c r="H574" s="4" t="s">
        <v>661</v>
      </c>
      <c r="I574" s="4"/>
    </row>
    <row r="575" spans="1:9">
      <c r="A575" s="4" t="s">
        <v>702</v>
      </c>
      <c r="B575" s="4" t="s">
        <v>703</v>
      </c>
      <c r="C575" s="4" t="s">
        <v>659</v>
      </c>
      <c r="D575" s="4" t="s">
        <v>481</v>
      </c>
      <c r="E575" s="4" t="s">
        <v>482</v>
      </c>
      <c r="F575" s="4" t="s">
        <v>59</v>
      </c>
      <c r="G575" s="4" t="s">
        <v>660</v>
      </c>
      <c r="H575" s="4" t="s">
        <v>661</v>
      </c>
      <c r="I575" s="4"/>
    </row>
    <row r="576" spans="1:9">
      <c r="A576" s="4" t="s">
        <v>704</v>
      </c>
      <c r="B576" s="4" t="s">
        <v>705</v>
      </c>
      <c r="C576" s="4" t="s">
        <v>659</v>
      </c>
      <c r="D576" s="4" t="s">
        <v>481</v>
      </c>
      <c r="E576" s="4" t="s">
        <v>482</v>
      </c>
      <c r="F576" s="4" t="s">
        <v>59</v>
      </c>
      <c r="G576" s="4" t="s">
        <v>660</v>
      </c>
      <c r="H576" s="4" t="s">
        <v>661</v>
      </c>
      <c r="I576" s="4"/>
    </row>
    <row r="577" spans="1:9">
      <c r="A577" s="4" t="s">
        <v>760</v>
      </c>
      <c r="B577" s="4" t="s">
        <v>761</v>
      </c>
      <c r="C577" s="4" t="s">
        <v>659</v>
      </c>
      <c r="D577" s="4" t="s">
        <v>481</v>
      </c>
      <c r="E577" s="4" t="s">
        <v>482</v>
      </c>
      <c r="F577" s="4" t="s">
        <v>59</v>
      </c>
      <c r="G577" s="4" t="s">
        <v>660</v>
      </c>
      <c r="H577" s="4" t="s">
        <v>661</v>
      </c>
      <c r="I577" s="4"/>
    </row>
    <row r="578" spans="1:9">
      <c r="A578" s="4" t="s">
        <v>702</v>
      </c>
      <c r="B578" s="4" t="s">
        <v>703</v>
      </c>
      <c r="C578" s="4" t="s">
        <v>659</v>
      </c>
      <c r="D578" s="4" t="s">
        <v>483</v>
      </c>
      <c r="E578" s="4" t="s">
        <v>484</v>
      </c>
      <c r="F578" s="4" t="s">
        <v>59</v>
      </c>
      <c r="G578" s="4" t="s">
        <v>660</v>
      </c>
      <c r="H578" s="4" t="s">
        <v>661</v>
      </c>
      <c r="I578" s="4"/>
    </row>
    <row r="579" spans="1:9">
      <c r="A579" s="4" t="s">
        <v>704</v>
      </c>
      <c r="B579" s="4" t="s">
        <v>705</v>
      </c>
      <c r="C579" s="4" t="s">
        <v>659</v>
      </c>
      <c r="D579" s="4" t="s">
        <v>483</v>
      </c>
      <c r="E579" s="4" t="s">
        <v>484</v>
      </c>
      <c r="F579" s="4" t="s">
        <v>59</v>
      </c>
      <c r="G579" s="4" t="s">
        <v>660</v>
      </c>
      <c r="H579" s="4" t="s">
        <v>661</v>
      </c>
      <c r="I579" s="4"/>
    </row>
    <row r="580" spans="1:9">
      <c r="A580" s="4" t="s">
        <v>760</v>
      </c>
      <c r="B580" s="4" t="s">
        <v>761</v>
      </c>
      <c r="C580" s="4" t="s">
        <v>659</v>
      </c>
      <c r="D580" s="4" t="s">
        <v>483</v>
      </c>
      <c r="E580" s="4" t="s">
        <v>484</v>
      </c>
      <c r="F580" s="4" t="s">
        <v>59</v>
      </c>
      <c r="G580" s="4" t="s">
        <v>660</v>
      </c>
      <c r="H580" s="4" t="s">
        <v>661</v>
      </c>
      <c r="I580" s="4"/>
    </row>
    <row r="581" spans="1:9">
      <c r="A581" s="4" t="s">
        <v>702</v>
      </c>
      <c r="B581" s="4" t="s">
        <v>703</v>
      </c>
      <c r="C581" s="4" t="s">
        <v>659</v>
      </c>
      <c r="D581" s="4" t="s">
        <v>485</v>
      </c>
      <c r="E581" s="4" t="s">
        <v>486</v>
      </c>
      <c r="F581" s="4" t="s">
        <v>59</v>
      </c>
      <c r="G581" s="4" t="s">
        <v>660</v>
      </c>
      <c r="H581" s="4" t="s">
        <v>661</v>
      </c>
      <c r="I581" s="4"/>
    </row>
    <row r="582" spans="1:9">
      <c r="A582" s="4" t="s">
        <v>704</v>
      </c>
      <c r="B582" s="4" t="s">
        <v>705</v>
      </c>
      <c r="C582" s="4" t="s">
        <v>659</v>
      </c>
      <c r="D582" s="4" t="s">
        <v>485</v>
      </c>
      <c r="E582" s="4" t="s">
        <v>486</v>
      </c>
      <c r="F582" s="4" t="s">
        <v>59</v>
      </c>
      <c r="G582" s="4" t="s">
        <v>660</v>
      </c>
      <c r="H582" s="4" t="s">
        <v>661</v>
      </c>
      <c r="I582" s="4"/>
    </row>
    <row r="583" spans="1:9">
      <c r="A583" s="4" t="s">
        <v>716</v>
      </c>
      <c r="B583" s="4" t="s">
        <v>717</v>
      </c>
      <c r="C583" s="4" t="s">
        <v>659</v>
      </c>
      <c r="D583" s="4" t="s">
        <v>493</v>
      </c>
      <c r="E583" s="4" t="s">
        <v>494</v>
      </c>
      <c r="F583" s="4" t="s">
        <v>59</v>
      </c>
      <c r="G583" s="4" t="s">
        <v>660</v>
      </c>
      <c r="H583" s="4" t="s">
        <v>661</v>
      </c>
      <c r="I583" s="4"/>
    </row>
    <row r="584" spans="1:9">
      <c r="A584" s="4" t="s">
        <v>764</v>
      </c>
      <c r="B584" s="4" t="s">
        <v>765</v>
      </c>
      <c r="C584" s="4" t="s">
        <v>659</v>
      </c>
      <c r="D584" s="4" t="s">
        <v>501</v>
      </c>
      <c r="E584" s="4" t="s">
        <v>502</v>
      </c>
      <c r="F584" s="4" t="s">
        <v>59</v>
      </c>
      <c r="G584" s="4" t="s">
        <v>660</v>
      </c>
      <c r="H584" s="4" t="s">
        <v>661</v>
      </c>
      <c r="I584" s="4"/>
    </row>
    <row r="585" spans="1:9">
      <c r="A585" s="4" t="s">
        <v>766</v>
      </c>
      <c r="B585" s="4" t="s">
        <v>767</v>
      </c>
      <c r="C585" s="4" t="s">
        <v>659</v>
      </c>
      <c r="D585" s="4" t="s">
        <v>501</v>
      </c>
      <c r="E585" s="4" t="s">
        <v>502</v>
      </c>
      <c r="F585" s="4" t="s">
        <v>59</v>
      </c>
      <c r="G585" s="4" t="s">
        <v>660</v>
      </c>
      <c r="H585" s="4" t="s">
        <v>661</v>
      </c>
      <c r="I585" s="4"/>
    </row>
    <row r="586" spans="1:9">
      <c r="A586" s="4" t="s">
        <v>768</v>
      </c>
      <c r="B586" s="4" t="s">
        <v>769</v>
      </c>
      <c r="C586" s="4" t="s">
        <v>659</v>
      </c>
      <c r="D586" s="4" t="s">
        <v>503</v>
      </c>
      <c r="E586" s="4" t="s">
        <v>504</v>
      </c>
      <c r="F586" s="4" t="s">
        <v>59</v>
      </c>
      <c r="G586" s="4" t="s">
        <v>660</v>
      </c>
      <c r="H586" s="4" t="s">
        <v>661</v>
      </c>
      <c r="I586" s="4"/>
    </row>
    <row r="587" spans="1:9">
      <c r="A587" s="4" t="s">
        <v>764</v>
      </c>
      <c r="B587" s="4" t="s">
        <v>765</v>
      </c>
      <c r="C587" s="4" t="s">
        <v>659</v>
      </c>
      <c r="D587" s="4" t="s">
        <v>503</v>
      </c>
      <c r="E587" s="4" t="s">
        <v>504</v>
      </c>
      <c r="F587" s="4" t="s">
        <v>59</v>
      </c>
      <c r="G587" s="4" t="s">
        <v>660</v>
      </c>
      <c r="H587" s="4" t="s">
        <v>661</v>
      </c>
      <c r="I587" s="4"/>
    </row>
    <row r="588" spans="1:9">
      <c r="A588" s="4" t="s">
        <v>764</v>
      </c>
      <c r="B588" s="4" t="s">
        <v>765</v>
      </c>
      <c r="C588" s="4" t="s">
        <v>659</v>
      </c>
      <c r="D588" s="4" t="s">
        <v>505</v>
      </c>
      <c r="E588" s="4" t="s">
        <v>506</v>
      </c>
      <c r="F588" s="4" t="s">
        <v>59</v>
      </c>
      <c r="G588" s="4" t="s">
        <v>660</v>
      </c>
      <c r="H588" s="4" t="s">
        <v>661</v>
      </c>
      <c r="I588" s="4"/>
    </row>
    <row r="589" spans="1:9">
      <c r="A589" s="4" t="s">
        <v>764</v>
      </c>
      <c r="B589" s="4" t="s">
        <v>765</v>
      </c>
      <c r="C589" s="4" t="s">
        <v>659</v>
      </c>
      <c r="D589" s="4" t="s">
        <v>509</v>
      </c>
      <c r="E589" s="4" t="s">
        <v>510</v>
      </c>
      <c r="F589" s="4" t="s">
        <v>59</v>
      </c>
      <c r="G589" s="4" t="s">
        <v>660</v>
      </c>
      <c r="H589" s="4" t="s">
        <v>661</v>
      </c>
      <c r="I589" s="4"/>
    </row>
    <row r="590" spans="1:9">
      <c r="A590" s="4" t="s">
        <v>702</v>
      </c>
      <c r="B590" s="4" t="s">
        <v>703</v>
      </c>
      <c r="C590" s="4" t="s">
        <v>659</v>
      </c>
      <c r="D590" s="4" t="s">
        <v>511</v>
      </c>
      <c r="E590" s="4" t="s">
        <v>512</v>
      </c>
      <c r="F590" s="4" t="s">
        <v>59</v>
      </c>
      <c r="G590" s="4" t="s">
        <v>660</v>
      </c>
      <c r="H590" s="4" t="s">
        <v>661</v>
      </c>
      <c r="I590" s="4"/>
    </row>
    <row r="591" spans="1:9">
      <c r="A591" s="4" t="s">
        <v>704</v>
      </c>
      <c r="B591" s="4" t="s">
        <v>705</v>
      </c>
      <c r="C591" s="4" t="s">
        <v>659</v>
      </c>
      <c r="D591" s="4" t="s">
        <v>511</v>
      </c>
      <c r="E591" s="4" t="s">
        <v>512</v>
      </c>
      <c r="F591" s="4" t="s">
        <v>59</v>
      </c>
      <c r="G591" s="4" t="s">
        <v>660</v>
      </c>
      <c r="H591" s="4" t="s">
        <v>661</v>
      </c>
      <c r="I591" s="4"/>
    </row>
    <row r="592" spans="1:9">
      <c r="A592" s="4" t="s">
        <v>768</v>
      </c>
      <c r="B592" s="4" t="s">
        <v>769</v>
      </c>
      <c r="C592" s="4" t="s">
        <v>659</v>
      </c>
      <c r="D592" s="4" t="s">
        <v>513</v>
      </c>
      <c r="E592" s="4" t="s">
        <v>514</v>
      </c>
      <c r="F592" s="4" t="s">
        <v>59</v>
      </c>
      <c r="G592" s="4" t="s">
        <v>660</v>
      </c>
      <c r="H592" s="4" t="s">
        <v>661</v>
      </c>
      <c r="I592" s="4"/>
    </row>
    <row r="593" spans="1:9">
      <c r="A593" s="4" t="s">
        <v>702</v>
      </c>
      <c r="B593" s="4" t="s">
        <v>703</v>
      </c>
      <c r="C593" s="4" t="s">
        <v>659</v>
      </c>
      <c r="D593" s="4" t="s">
        <v>513</v>
      </c>
      <c r="E593" s="4" t="s">
        <v>514</v>
      </c>
      <c r="F593" s="4" t="s">
        <v>59</v>
      </c>
      <c r="G593" s="4" t="s">
        <v>660</v>
      </c>
      <c r="H593" s="4" t="s">
        <v>661</v>
      </c>
      <c r="I593" s="4"/>
    </row>
    <row r="594" spans="1:9">
      <c r="A594" s="4" t="s">
        <v>704</v>
      </c>
      <c r="B594" s="4" t="s">
        <v>705</v>
      </c>
      <c r="C594" s="4" t="s">
        <v>659</v>
      </c>
      <c r="D594" s="4" t="s">
        <v>513</v>
      </c>
      <c r="E594" s="4" t="s">
        <v>514</v>
      </c>
      <c r="F594" s="4" t="s">
        <v>59</v>
      </c>
      <c r="G594" s="4" t="s">
        <v>660</v>
      </c>
      <c r="H594" s="4" t="s">
        <v>661</v>
      </c>
      <c r="I594" s="4"/>
    </row>
    <row r="595" spans="1:9">
      <c r="A595" s="4" t="s">
        <v>764</v>
      </c>
      <c r="B595" s="4" t="s">
        <v>765</v>
      </c>
      <c r="C595" s="4" t="s">
        <v>659</v>
      </c>
      <c r="D595" s="4" t="s">
        <v>513</v>
      </c>
      <c r="E595" s="4" t="s">
        <v>514</v>
      </c>
      <c r="F595" s="4" t="s">
        <v>59</v>
      </c>
      <c r="G595" s="4" t="s">
        <v>660</v>
      </c>
      <c r="H595" s="4" t="s">
        <v>661</v>
      </c>
      <c r="I595" s="4"/>
    </row>
    <row r="596" spans="1:9">
      <c r="A596" s="4" t="s">
        <v>764</v>
      </c>
      <c r="B596" s="4" t="s">
        <v>765</v>
      </c>
      <c r="C596" s="4" t="s">
        <v>659</v>
      </c>
      <c r="D596" s="4" t="s">
        <v>517</v>
      </c>
      <c r="E596" s="4" t="s">
        <v>518</v>
      </c>
      <c r="F596" s="4" t="s">
        <v>59</v>
      </c>
      <c r="G596" s="4" t="s">
        <v>660</v>
      </c>
      <c r="H596" s="4" t="s">
        <v>661</v>
      </c>
      <c r="I596" s="4"/>
    </row>
    <row r="597" spans="1:9">
      <c r="A597" s="4" t="s">
        <v>764</v>
      </c>
      <c r="B597" s="4" t="s">
        <v>765</v>
      </c>
      <c r="C597" s="4" t="s">
        <v>659</v>
      </c>
      <c r="D597" s="4" t="s">
        <v>523</v>
      </c>
      <c r="E597" s="4" t="s">
        <v>524</v>
      </c>
      <c r="F597" s="4" t="s">
        <v>59</v>
      </c>
      <c r="G597" s="4" t="s">
        <v>660</v>
      </c>
      <c r="H597" s="4" t="s">
        <v>661</v>
      </c>
      <c r="I597" s="4"/>
    </row>
    <row r="598" spans="1:9">
      <c r="A598" s="4" t="s">
        <v>770</v>
      </c>
      <c r="B598" s="4" t="s">
        <v>771</v>
      </c>
      <c r="C598" s="4" t="s">
        <v>659</v>
      </c>
      <c r="D598" s="4" t="s">
        <v>525</v>
      </c>
      <c r="E598" s="4" t="s">
        <v>526</v>
      </c>
      <c r="F598" s="4" t="s">
        <v>59</v>
      </c>
      <c r="G598" s="4" t="s">
        <v>660</v>
      </c>
      <c r="H598" s="4" t="s">
        <v>661</v>
      </c>
      <c r="I598" s="4"/>
    </row>
    <row r="599" spans="1:9">
      <c r="A599" s="4" t="s">
        <v>764</v>
      </c>
      <c r="B599" s="4" t="s">
        <v>765</v>
      </c>
      <c r="C599" s="4" t="s">
        <v>659</v>
      </c>
      <c r="D599" s="4" t="s">
        <v>527</v>
      </c>
      <c r="E599" s="4" t="s">
        <v>528</v>
      </c>
      <c r="F599" s="4" t="s">
        <v>59</v>
      </c>
      <c r="G599" s="4" t="s">
        <v>660</v>
      </c>
      <c r="H599" s="4" t="s">
        <v>661</v>
      </c>
      <c r="I599" s="4"/>
    </row>
    <row r="600" spans="1:9">
      <c r="A600" s="4" t="s">
        <v>764</v>
      </c>
      <c r="B600" s="4" t="s">
        <v>765</v>
      </c>
      <c r="C600" s="4" t="s">
        <v>659</v>
      </c>
      <c r="D600" s="4" t="s">
        <v>529</v>
      </c>
      <c r="E600" s="4" t="s">
        <v>530</v>
      </c>
      <c r="F600" s="4" t="s">
        <v>59</v>
      </c>
      <c r="G600" s="4" t="s">
        <v>660</v>
      </c>
      <c r="H600" s="4" t="s">
        <v>661</v>
      </c>
      <c r="I600" s="4"/>
    </row>
    <row r="601" spans="1:9">
      <c r="A601" s="4" t="s">
        <v>764</v>
      </c>
      <c r="B601" s="4" t="s">
        <v>765</v>
      </c>
      <c r="C601" s="4" t="s">
        <v>659</v>
      </c>
      <c r="D601" s="4" t="s">
        <v>531</v>
      </c>
      <c r="E601" s="4" t="s">
        <v>532</v>
      </c>
      <c r="F601" s="4" t="s">
        <v>59</v>
      </c>
      <c r="G601" s="4" t="s">
        <v>660</v>
      </c>
      <c r="H601" s="4" t="s">
        <v>661</v>
      </c>
      <c r="I601" s="4"/>
    </row>
    <row r="602" spans="1:9">
      <c r="A602" s="4" t="s">
        <v>772</v>
      </c>
      <c r="B602" s="4" t="s">
        <v>773</v>
      </c>
      <c r="C602" s="4" t="s">
        <v>659</v>
      </c>
      <c r="D602" s="4" t="s">
        <v>533</v>
      </c>
      <c r="E602" s="4" t="s">
        <v>534</v>
      </c>
      <c r="F602" s="4" t="s">
        <v>59</v>
      </c>
      <c r="G602" s="4" t="s">
        <v>660</v>
      </c>
      <c r="H602" s="4" t="s">
        <v>661</v>
      </c>
      <c r="I602" s="4"/>
    </row>
    <row r="603" spans="1:9">
      <c r="A603" s="4" t="s">
        <v>700</v>
      </c>
      <c r="B603" s="4" t="s">
        <v>701</v>
      </c>
      <c r="C603" s="4" t="s">
        <v>659</v>
      </c>
      <c r="D603" s="4" t="s">
        <v>535</v>
      </c>
      <c r="E603" s="4" t="s">
        <v>536</v>
      </c>
      <c r="F603" s="4" t="s">
        <v>59</v>
      </c>
      <c r="G603" s="4" t="s">
        <v>660</v>
      </c>
      <c r="H603" s="4" t="s">
        <v>661</v>
      </c>
      <c r="I603" s="4"/>
    </row>
    <row r="604" spans="1:9">
      <c r="A604" s="4" t="s">
        <v>700</v>
      </c>
      <c r="B604" s="4" t="s">
        <v>701</v>
      </c>
      <c r="C604" s="4" t="s">
        <v>659</v>
      </c>
      <c r="D604" s="4" t="s">
        <v>537</v>
      </c>
      <c r="E604" s="4" t="s">
        <v>538</v>
      </c>
      <c r="F604" s="4" t="s">
        <v>59</v>
      </c>
      <c r="G604" s="4" t="s">
        <v>660</v>
      </c>
      <c r="H604" s="4" t="s">
        <v>661</v>
      </c>
      <c r="I604" s="4"/>
    </row>
    <row r="605" spans="1:9">
      <c r="A605" s="4" t="s">
        <v>772</v>
      </c>
      <c r="B605" s="4" t="s">
        <v>773</v>
      </c>
      <c r="C605" s="4" t="s">
        <v>659</v>
      </c>
      <c r="D605" s="4" t="s">
        <v>543</v>
      </c>
      <c r="E605" s="4" t="s">
        <v>544</v>
      </c>
      <c r="F605" s="4" t="s">
        <v>59</v>
      </c>
      <c r="G605" s="4" t="s">
        <v>660</v>
      </c>
      <c r="H605" s="4" t="s">
        <v>661</v>
      </c>
      <c r="I605" s="4"/>
    </row>
    <row r="606" spans="1:9">
      <c r="A606" s="4" t="s">
        <v>772</v>
      </c>
      <c r="B606" s="4" t="s">
        <v>773</v>
      </c>
      <c r="C606" s="4" t="s">
        <v>659</v>
      </c>
      <c r="D606" s="4" t="s">
        <v>549</v>
      </c>
      <c r="E606" s="4" t="s">
        <v>550</v>
      </c>
      <c r="F606" s="4" t="s">
        <v>59</v>
      </c>
      <c r="G606" s="4" t="s">
        <v>660</v>
      </c>
      <c r="H606" s="4" t="s">
        <v>661</v>
      </c>
      <c r="I606" s="4"/>
    </row>
    <row r="607" spans="1:9">
      <c r="A607" s="4" t="s">
        <v>772</v>
      </c>
      <c r="B607" s="4" t="s">
        <v>773</v>
      </c>
      <c r="C607" s="4" t="s">
        <v>659</v>
      </c>
      <c r="D607" s="4" t="s">
        <v>551</v>
      </c>
      <c r="E607" s="4" t="s">
        <v>552</v>
      </c>
      <c r="F607" s="4" t="s">
        <v>59</v>
      </c>
      <c r="G607" s="4" t="s">
        <v>660</v>
      </c>
      <c r="H607" s="4" t="s">
        <v>661</v>
      </c>
      <c r="I607" s="4"/>
    </row>
    <row r="608" spans="1:9">
      <c r="A608" s="4" t="s">
        <v>774</v>
      </c>
      <c r="B608" s="4" t="s">
        <v>775</v>
      </c>
      <c r="C608" s="4" t="s">
        <v>659</v>
      </c>
      <c r="D608" s="4" t="s">
        <v>555</v>
      </c>
      <c r="E608" s="4" t="s">
        <v>556</v>
      </c>
      <c r="F608" s="4" t="s">
        <v>59</v>
      </c>
      <c r="G608" s="4" t="s">
        <v>660</v>
      </c>
      <c r="H608" s="4" t="s">
        <v>661</v>
      </c>
      <c r="I608" s="4"/>
    </row>
    <row r="609" spans="1:9">
      <c r="A609" s="4" t="s">
        <v>712</v>
      </c>
      <c r="B609" s="4" t="s">
        <v>713</v>
      </c>
      <c r="C609" s="4" t="s">
        <v>659</v>
      </c>
      <c r="D609" s="4" t="s">
        <v>555</v>
      </c>
      <c r="E609" s="4" t="s">
        <v>556</v>
      </c>
      <c r="F609" s="4" t="s">
        <v>59</v>
      </c>
      <c r="G609" s="4" t="s">
        <v>660</v>
      </c>
      <c r="H609" s="4" t="s">
        <v>661</v>
      </c>
      <c r="I609" s="4"/>
    </row>
    <row r="610" spans="1:9">
      <c r="A610" s="4" t="s">
        <v>712</v>
      </c>
      <c r="B610" s="4" t="s">
        <v>713</v>
      </c>
      <c r="C610" s="4" t="s">
        <v>659</v>
      </c>
      <c r="D610" s="4" t="s">
        <v>557</v>
      </c>
      <c r="E610" s="4" t="s">
        <v>558</v>
      </c>
      <c r="F610" s="4" t="s">
        <v>59</v>
      </c>
      <c r="G610" s="4" t="s">
        <v>660</v>
      </c>
      <c r="H610" s="4" t="s">
        <v>661</v>
      </c>
      <c r="I610" s="4"/>
    </row>
    <row r="611" spans="1:9">
      <c r="A611" s="4" t="s">
        <v>700</v>
      </c>
      <c r="B611" s="4" t="s">
        <v>701</v>
      </c>
      <c r="C611" s="4" t="s">
        <v>659</v>
      </c>
      <c r="D611" s="4" t="s">
        <v>557</v>
      </c>
      <c r="E611" s="4" t="s">
        <v>558</v>
      </c>
      <c r="F611" s="4" t="s">
        <v>59</v>
      </c>
      <c r="G611" s="4" t="s">
        <v>660</v>
      </c>
      <c r="H611" s="4" t="s">
        <v>661</v>
      </c>
      <c r="I611" s="4"/>
    </row>
    <row r="612" spans="1:9">
      <c r="A612" s="4" t="s">
        <v>776</v>
      </c>
      <c r="B612" s="4" t="s">
        <v>777</v>
      </c>
      <c r="C612" s="4" t="s">
        <v>659</v>
      </c>
      <c r="D612" s="4" t="s">
        <v>565</v>
      </c>
      <c r="E612" s="4" t="s">
        <v>566</v>
      </c>
      <c r="F612" s="4" t="s">
        <v>59</v>
      </c>
      <c r="G612" s="4" t="s">
        <v>660</v>
      </c>
      <c r="H612" s="4" t="s">
        <v>661</v>
      </c>
      <c r="I612" s="4"/>
    </row>
    <row r="613" spans="1:9">
      <c r="A613" s="4" t="s">
        <v>778</v>
      </c>
      <c r="B613" s="4" t="s">
        <v>779</v>
      </c>
      <c r="C613" s="4" t="s">
        <v>659</v>
      </c>
      <c r="D613" s="4" t="s">
        <v>589</v>
      </c>
      <c r="E613" s="4" t="s">
        <v>590</v>
      </c>
      <c r="F613" s="4" t="s">
        <v>59</v>
      </c>
      <c r="G613" s="4" t="s">
        <v>660</v>
      </c>
      <c r="H613" s="4" t="s">
        <v>661</v>
      </c>
      <c r="I613" s="4"/>
    </row>
    <row r="614" spans="1:9">
      <c r="A614" s="4" t="s">
        <v>780</v>
      </c>
      <c r="B614" s="4" t="s">
        <v>781</v>
      </c>
      <c r="C614" s="4" t="s">
        <v>659</v>
      </c>
      <c r="D614" s="4" t="s">
        <v>599</v>
      </c>
      <c r="E614" s="4" t="s">
        <v>600</v>
      </c>
      <c r="F614" s="4" t="s">
        <v>59</v>
      </c>
      <c r="G614" s="4" t="s">
        <v>660</v>
      </c>
      <c r="H614" s="4" t="s">
        <v>661</v>
      </c>
      <c r="I614" s="4"/>
    </row>
    <row r="615" spans="1:9">
      <c r="A615" s="4" t="s">
        <v>780</v>
      </c>
      <c r="B615" s="4" t="s">
        <v>781</v>
      </c>
      <c r="C615" s="4" t="s">
        <v>659</v>
      </c>
      <c r="D615" s="4" t="s">
        <v>603</v>
      </c>
      <c r="E615" s="4" t="s">
        <v>604</v>
      </c>
      <c r="F615" s="4" t="s">
        <v>59</v>
      </c>
      <c r="G615" s="4" t="s">
        <v>660</v>
      </c>
      <c r="H615" s="4" t="s">
        <v>661</v>
      </c>
      <c r="I615" s="4"/>
    </row>
    <row r="616" spans="1:9">
      <c r="A616" s="4" t="s">
        <v>780</v>
      </c>
      <c r="B616" s="4" t="s">
        <v>781</v>
      </c>
      <c r="C616" s="4" t="s">
        <v>659</v>
      </c>
      <c r="D616" s="4" t="s">
        <v>605</v>
      </c>
      <c r="E616" s="4" t="s">
        <v>606</v>
      </c>
      <c r="F616" s="4" t="s">
        <v>59</v>
      </c>
      <c r="G616" s="4" t="s">
        <v>660</v>
      </c>
      <c r="H616" s="4" t="s">
        <v>661</v>
      </c>
      <c r="I616" s="4"/>
    </row>
    <row r="617" spans="1:9">
      <c r="A617" s="4" t="s">
        <v>780</v>
      </c>
      <c r="B617" s="4" t="s">
        <v>781</v>
      </c>
      <c r="C617" s="4" t="s">
        <v>659</v>
      </c>
      <c r="D617" s="4" t="s">
        <v>613</v>
      </c>
      <c r="E617" s="4" t="s">
        <v>614</v>
      </c>
      <c r="F617" s="4" t="s">
        <v>59</v>
      </c>
      <c r="G617" s="4" t="s">
        <v>660</v>
      </c>
      <c r="H617" s="4" t="s">
        <v>661</v>
      </c>
      <c r="I617" s="4"/>
    </row>
    <row r="618" spans="1:9">
      <c r="A618" s="4" t="s">
        <v>782</v>
      </c>
      <c r="B618" s="4" t="s">
        <v>783</v>
      </c>
      <c r="C618" s="4" t="s">
        <v>659</v>
      </c>
      <c r="D618" s="4" t="s">
        <v>623</v>
      </c>
      <c r="E618" s="4" t="s">
        <v>624</v>
      </c>
      <c r="F618" s="4" t="s">
        <v>59</v>
      </c>
      <c r="G618" s="4" t="s">
        <v>660</v>
      </c>
      <c r="H618" s="4" t="s">
        <v>661</v>
      </c>
      <c r="I618" s="4"/>
    </row>
    <row r="619" spans="1:9">
      <c r="A619" s="4" t="s">
        <v>784</v>
      </c>
      <c r="B619" s="4" t="s">
        <v>785</v>
      </c>
      <c r="C619" s="4" t="s">
        <v>659</v>
      </c>
      <c r="D619" s="4" t="s">
        <v>625</v>
      </c>
      <c r="E619" s="4" t="s">
        <v>626</v>
      </c>
      <c r="F619" s="4" t="s">
        <v>59</v>
      </c>
      <c r="G619" s="4" t="s">
        <v>660</v>
      </c>
      <c r="H619" s="4" t="s">
        <v>661</v>
      </c>
      <c r="I619" s="4"/>
    </row>
    <row r="620" spans="1:9">
      <c r="A620" s="4" t="s">
        <v>786</v>
      </c>
      <c r="B620" s="4" t="s">
        <v>787</v>
      </c>
      <c r="C620" s="4" t="s">
        <v>659</v>
      </c>
      <c r="D620" s="4" t="s">
        <v>631</v>
      </c>
      <c r="E620" s="4" t="s">
        <v>632</v>
      </c>
      <c r="F620" s="4" t="s">
        <v>59</v>
      </c>
      <c r="G620" s="4" t="s">
        <v>660</v>
      </c>
      <c r="H620" s="4" t="s">
        <v>661</v>
      </c>
      <c r="I620" s="4"/>
    </row>
    <row r="621" spans="1:9">
      <c r="A621" s="4" t="s">
        <v>788</v>
      </c>
      <c r="B621" s="4" t="s">
        <v>789</v>
      </c>
      <c r="C621" s="4" t="s">
        <v>659</v>
      </c>
      <c r="D621" s="4" t="s">
        <v>631</v>
      </c>
      <c r="E621" s="4" t="s">
        <v>632</v>
      </c>
      <c r="F621" s="4" t="s">
        <v>59</v>
      </c>
      <c r="G621" s="4" t="s">
        <v>660</v>
      </c>
      <c r="H621" s="4" t="s">
        <v>661</v>
      </c>
      <c r="I621" s="4"/>
    </row>
    <row r="622" spans="1:9">
      <c r="A622" s="4" t="s">
        <v>718</v>
      </c>
      <c r="B622" s="4" t="s">
        <v>719</v>
      </c>
      <c r="C622" s="4" t="s">
        <v>659</v>
      </c>
      <c r="D622" s="4" t="s">
        <v>637</v>
      </c>
      <c r="E622" s="4" t="s">
        <v>638</v>
      </c>
      <c r="F622" s="4" t="s">
        <v>59</v>
      </c>
      <c r="G622" s="4" t="s">
        <v>660</v>
      </c>
      <c r="H622" s="4" t="s">
        <v>661</v>
      </c>
      <c r="I622" s="4"/>
    </row>
    <row r="623" spans="1:9">
      <c r="A623" s="4" t="s">
        <v>790</v>
      </c>
      <c r="B623" s="4" t="s">
        <v>791</v>
      </c>
      <c r="C623" s="4" t="s">
        <v>659</v>
      </c>
      <c r="D623" s="4" t="s">
        <v>637</v>
      </c>
      <c r="E623" s="4" t="s">
        <v>638</v>
      </c>
      <c r="F623" s="4" t="s">
        <v>59</v>
      </c>
      <c r="G623" s="4" t="s">
        <v>660</v>
      </c>
      <c r="H623" s="4" t="s">
        <v>661</v>
      </c>
      <c r="I623" s="4"/>
    </row>
    <row r="624" spans="1:9">
      <c r="A624" s="4" t="s">
        <v>722</v>
      </c>
      <c r="B624" s="4" t="s">
        <v>723</v>
      </c>
      <c r="C624" s="4" t="s">
        <v>659</v>
      </c>
      <c r="D624" s="4" t="s">
        <v>637</v>
      </c>
      <c r="E624" s="4" t="s">
        <v>638</v>
      </c>
      <c r="F624" s="4" t="s">
        <v>59</v>
      </c>
      <c r="G624" s="4" t="s">
        <v>660</v>
      </c>
      <c r="H624" s="4" t="s">
        <v>661</v>
      </c>
      <c r="I624" s="4"/>
    </row>
    <row r="625" spans="1:9">
      <c r="A625" s="4" t="s">
        <v>792</v>
      </c>
      <c r="B625" s="4" t="s">
        <v>793</v>
      </c>
      <c r="C625" s="4" t="s">
        <v>659</v>
      </c>
      <c r="D625" s="4" t="s">
        <v>643</v>
      </c>
      <c r="E625" s="4" t="s">
        <v>644</v>
      </c>
      <c r="F625" s="4" t="s">
        <v>59</v>
      </c>
      <c r="G625" s="4" t="s">
        <v>660</v>
      </c>
      <c r="H625" s="4" t="s">
        <v>661</v>
      </c>
      <c r="I625" s="4"/>
    </row>
    <row r="626" spans="1:9">
      <c r="A626" s="4" t="s">
        <v>794</v>
      </c>
      <c r="B626" s="4" t="s">
        <v>795</v>
      </c>
      <c r="C626" s="4" t="s">
        <v>659</v>
      </c>
      <c r="D626" s="4" t="s">
        <v>643</v>
      </c>
      <c r="E626" s="4" t="s">
        <v>644</v>
      </c>
      <c r="F626" s="4" t="s">
        <v>59</v>
      </c>
      <c r="G626" s="4" t="s">
        <v>660</v>
      </c>
      <c r="H626" s="4" t="s">
        <v>661</v>
      </c>
      <c r="I626" s="4"/>
    </row>
    <row r="627" spans="1:9">
      <c r="A627" s="4" t="s">
        <v>790</v>
      </c>
      <c r="B627" s="4" t="s">
        <v>791</v>
      </c>
      <c r="C627" s="4" t="s">
        <v>659</v>
      </c>
      <c r="D627" s="4" t="s">
        <v>643</v>
      </c>
      <c r="E627" s="4" t="s">
        <v>644</v>
      </c>
      <c r="F627" s="4" t="s">
        <v>59</v>
      </c>
      <c r="G627" s="4" t="s">
        <v>660</v>
      </c>
      <c r="H627" s="4" t="s">
        <v>661</v>
      </c>
      <c r="I627" s="4"/>
    </row>
    <row r="628" spans="1:9">
      <c r="A628" s="4" t="s">
        <v>792</v>
      </c>
      <c r="B628" s="4" t="s">
        <v>793</v>
      </c>
      <c r="C628" s="4" t="s">
        <v>659</v>
      </c>
      <c r="D628" s="4" t="s">
        <v>645</v>
      </c>
      <c r="E628" s="4" t="s">
        <v>646</v>
      </c>
      <c r="F628" s="4" t="s">
        <v>59</v>
      </c>
      <c r="G628" s="4" t="s">
        <v>660</v>
      </c>
      <c r="H628" s="4" t="s">
        <v>661</v>
      </c>
      <c r="I628" s="4"/>
    </row>
    <row r="629" spans="1:9">
      <c r="A629" s="4" t="s">
        <v>790</v>
      </c>
      <c r="B629" s="4" t="s">
        <v>791</v>
      </c>
      <c r="C629" s="4" t="s">
        <v>659</v>
      </c>
      <c r="D629" s="4" t="s">
        <v>645</v>
      </c>
      <c r="E629" s="4" t="s">
        <v>646</v>
      </c>
      <c r="F629" s="4" t="s">
        <v>59</v>
      </c>
      <c r="G629" s="4" t="s">
        <v>660</v>
      </c>
      <c r="H629" s="4" t="s">
        <v>661</v>
      </c>
      <c r="I629" s="4"/>
    </row>
    <row r="630" spans="1:9">
      <c r="A630" s="4" t="s">
        <v>790</v>
      </c>
      <c r="B630" s="4" t="s">
        <v>791</v>
      </c>
      <c r="C630" s="4" t="s">
        <v>659</v>
      </c>
      <c r="D630" s="4" t="s">
        <v>647</v>
      </c>
      <c r="E630" s="4" t="s">
        <v>648</v>
      </c>
      <c r="F630" s="4" t="s">
        <v>59</v>
      </c>
      <c r="G630" s="4" t="s">
        <v>660</v>
      </c>
      <c r="H630" s="4" t="s">
        <v>661</v>
      </c>
      <c r="I630" s="4"/>
    </row>
    <row r="631" spans="1:9">
      <c r="A631" s="4" t="s">
        <v>796</v>
      </c>
      <c r="B631" s="4" t="s">
        <v>797</v>
      </c>
      <c r="C631" s="4" t="s">
        <v>659</v>
      </c>
      <c r="D631" s="4" t="s">
        <v>653</v>
      </c>
      <c r="E631" s="4" t="s">
        <v>654</v>
      </c>
      <c r="F631" s="4" t="s">
        <v>59</v>
      </c>
      <c r="G631" s="4" t="s">
        <v>660</v>
      </c>
      <c r="H631" s="4" t="s">
        <v>661</v>
      </c>
      <c r="I631" s="4"/>
    </row>
    <row r="632" spans="1:9">
      <c r="A632" s="4" t="s">
        <v>718</v>
      </c>
      <c r="B632" s="4" t="s">
        <v>719</v>
      </c>
      <c r="C632" s="4" t="s">
        <v>659</v>
      </c>
      <c r="D632" s="4" t="s">
        <v>655</v>
      </c>
      <c r="E632" s="4" t="s">
        <v>656</v>
      </c>
      <c r="F632" s="4" t="s">
        <v>59</v>
      </c>
      <c r="G632" s="4" t="s">
        <v>660</v>
      </c>
      <c r="H632" s="4" t="s">
        <v>661</v>
      </c>
      <c r="I632" s="4"/>
    </row>
    <row r="633" spans="1:9">
      <c r="A633" s="4" t="s">
        <v>790</v>
      </c>
      <c r="B633" s="4" t="s">
        <v>791</v>
      </c>
      <c r="C633" s="4" t="s">
        <v>659</v>
      </c>
      <c r="D633" s="4" t="s">
        <v>655</v>
      </c>
      <c r="E633" s="4" t="s">
        <v>656</v>
      </c>
      <c r="F633" s="4" t="s">
        <v>59</v>
      </c>
      <c r="G633" s="4" t="s">
        <v>660</v>
      </c>
      <c r="H633" s="4" t="s">
        <v>661</v>
      </c>
      <c r="I633" s="4"/>
    </row>
    <row r="634" spans="1:9">
      <c r="A634" s="4" t="s">
        <v>722</v>
      </c>
      <c r="B634" s="4" t="s">
        <v>723</v>
      </c>
      <c r="C634" s="4" t="s">
        <v>659</v>
      </c>
      <c r="D634" s="4" t="s">
        <v>655</v>
      </c>
      <c r="E634" s="4" t="s">
        <v>656</v>
      </c>
      <c r="F634" s="4" t="s">
        <v>59</v>
      </c>
      <c r="G634" s="4" t="s">
        <v>660</v>
      </c>
      <c r="H634" s="4" t="s">
        <v>661</v>
      </c>
      <c r="I634" s="4"/>
    </row>
    <row r="635" spans="1:9">
      <c r="A635" s="4" t="s">
        <v>798</v>
      </c>
      <c r="B635" s="4" t="s">
        <v>799</v>
      </c>
      <c r="C635" s="4" t="s">
        <v>800</v>
      </c>
      <c r="D635" s="4" t="s">
        <v>662</v>
      </c>
      <c r="E635" s="4" t="s">
        <v>663</v>
      </c>
      <c r="F635" s="5" t="s">
        <v>659</v>
      </c>
      <c r="G635" s="4" t="s">
        <v>801</v>
      </c>
      <c r="H635" s="4" t="s">
        <v>802</v>
      </c>
      <c r="I635" s="4"/>
    </row>
    <row r="636" spans="1:9">
      <c r="A636" s="4" t="s">
        <v>803</v>
      </c>
      <c r="B636" s="4" t="s">
        <v>804</v>
      </c>
      <c r="C636" s="4" t="s">
        <v>800</v>
      </c>
      <c r="D636" s="4" t="s">
        <v>662</v>
      </c>
      <c r="E636" s="4" t="s">
        <v>663</v>
      </c>
      <c r="F636" s="5" t="s">
        <v>659</v>
      </c>
      <c r="G636" s="4" t="s">
        <v>801</v>
      </c>
      <c r="H636" s="4" t="s">
        <v>802</v>
      </c>
      <c r="I636" s="4"/>
    </row>
    <row r="637" spans="1:9">
      <c r="A637" s="4" t="s">
        <v>805</v>
      </c>
      <c r="B637" s="4" t="s">
        <v>806</v>
      </c>
      <c r="C637" s="4" t="s">
        <v>800</v>
      </c>
      <c r="D637" s="4" t="s">
        <v>662</v>
      </c>
      <c r="E637" s="4" t="s">
        <v>663</v>
      </c>
      <c r="F637" s="5" t="s">
        <v>659</v>
      </c>
      <c r="G637" s="4" t="s">
        <v>801</v>
      </c>
      <c r="H637" s="4" t="s">
        <v>802</v>
      </c>
      <c r="I637" s="4"/>
    </row>
    <row r="638" spans="1:9">
      <c r="A638" s="4" t="s">
        <v>807</v>
      </c>
      <c r="B638" s="4" t="s">
        <v>808</v>
      </c>
      <c r="C638" s="4" t="s">
        <v>800</v>
      </c>
      <c r="D638" s="4" t="s">
        <v>662</v>
      </c>
      <c r="E638" s="4" t="s">
        <v>663</v>
      </c>
      <c r="F638" s="5" t="s">
        <v>659</v>
      </c>
      <c r="G638" s="4" t="s">
        <v>801</v>
      </c>
      <c r="H638" s="4" t="s">
        <v>802</v>
      </c>
      <c r="I638" s="4"/>
    </row>
    <row r="639" spans="1:9">
      <c r="A639" s="4" t="s">
        <v>809</v>
      </c>
      <c r="B639" s="4" t="s">
        <v>810</v>
      </c>
      <c r="C639" s="4" t="s">
        <v>800</v>
      </c>
      <c r="D639" s="4" t="s">
        <v>662</v>
      </c>
      <c r="E639" s="4" t="s">
        <v>663</v>
      </c>
      <c r="F639" s="5" t="s">
        <v>659</v>
      </c>
      <c r="G639" s="4" t="s">
        <v>801</v>
      </c>
      <c r="H639" s="4" t="s">
        <v>802</v>
      </c>
      <c r="I639" s="4"/>
    </row>
    <row r="640" spans="1:9">
      <c r="A640" s="4" t="s">
        <v>811</v>
      </c>
      <c r="B640" s="4" t="s">
        <v>812</v>
      </c>
      <c r="C640" s="4" t="s">
        <v>800</v>
      </c>
      <c r="D640" s="4" t="s">
        <v>662</v>
      </c>
      <c r="E640" s="4" t="s">
        <v>663</v>
      </c>
      <c r="F640" s="5" t="s">
        <v>659</v>
      </c>
      <c r="G640" s="4" t="s">
        <v>801</v>
      </c>
      <c r="H640" s="4" t="s">
        <v>802</v>
      </c>
      <c r="I640" s="4"/>
    </row>
    <row r="641" spans="1:9">
      <c r="A641" s="4" t="s">
        <v>813</v>
      </c>
      <c r="B641" s="4" t="s">
        <v>814</v>
      </c>
      <c r="C641" s="4" t="s">
        <v>800</v>
      </c>
      <c r="D641" s="4" t="s">
        <v>706</v>
      </c>
      <c r="E641" s="4" t="s">
        <v>707</v>
      </c>
      <c r="F641" s="5" t="s">
        <v>659</v>
      </c>
      <c r="G641" s="4" t="s">
        <v>801</v>
      </c>
      <c r="H641" s="4" t="s">
        <v>802</v>
      </c>
      <c r="I641" s="4"/>
    </row>
    <row r="642" spans="1:9">
      <c r="A642" s="4" t="s">
        <v>815</v>
      </c>
      <c r="B642" s="4" t="s">
        <v>816</v>
      </c>
      <c r="C642" s="4" t="s">
        <v>800</v>
      </c>
      <c r="D642" s="4" t="s">
        <v>706</v>
      </c>
      <c r="E642" s="4" t="s">
        <v>707</v>
      </c>
      <c r="F642" s="5" t="s">
        <v>659</v>
      </c>
      <c r="G642" s="4" t="s">
        <v>801</v>
      </c>
      <c r="H642" s="4" t="s">
        <v>802</v>
      </c>
      <c r="I642" s="4"/>
    </row>
    <row r="643" spans="1:9">
      <c r="A643" s="4" t="s">
        <v>817</v>
      </c>
      <c r="B643" s="4" t="s">
        <v>818</v>
      </c>
      <c r="C643" s="4" t="s">
        <v>800</v>
      </c>
      <c r="D643" s="4" t="s">
        <v>700</v>
      </c>
      <c r="E643" s="4" t="s">
        <v>701</v>
      </c>
      <c r="F643" s="5" t="s">
        <v>659</v>
      </c>
      <c r="G643" s="4" t="s">
        <v>801</v>
      </c>
      <c r="H643" s="4" t="s">
        <v>802</v>
      </c>
      <c r="I643" s="4"/>
    </row>
    <row r="644" spans="1:9">
      <c r="A644" s="4" t="s">
        <v>819</v>
      </c>
      <c r="B644" s="4" t="s">
        <v>820</v>
      </c>
      <c r="C644" s="4" t="s">
        <v>800</v>
      </c>
      <c r="D644" s="4" t="s">
        <v>708</v>
      </c>
      <c r="E644" s="4" t="s">
        <v>709</v>
      </c>
      <c r="F644" s="5" t="s">
        <v>659</v>
      </c>
      <c r="G644" s="4" t="s">
        <v>801</v>
      </c>
      <c r="H644" s="4" t="s">
        <v>802</v>
      </c>
      <c r="I644" s="4"/>
    </row>
    <row r="645" spans="1:9">
      <c r="A645" s="4" t="s">
        <v>819</v>
      </c>
      <c r="B645" s="4" t="s">
        <v>820</v>
      </c>
      <c r="C645" s="4" t="s">
        <v>800</v>
      </c>
      <c r="D645" s="4" t="s">
        <v>724</v>
      </c>
      <c r="E645" s="4" t="s">
        <v>725</v>
      </c>
      <c r="F645" s="5" t="s">
        <v>659</v>
      </c>
      <c r="G645" s="4" t="s">
        <v>801</v>
      </c>
      <c r="H645" s="4" t="s">
        <v>802</v>
      </c>
      <c r="I645" s="4"/>
    </row>
    <row r="646" spans="1:9">
      <c r="A646" s="4" t="s">
        <v>821</v>
      </c>
      <c r="B646" s="4" t="s">
        <v>822</v>
      </c>
      <c r="C646" s="4" t="s">
        <v>800</v>
      </c>
      <c r="D646" s="4" t="s">
        <v>722</v>
      </c>
      <c r="E646" s="4" t="s">
        <v>723</v>
      </c>
      <c r="F646" s="5" t="s">
        <v>659</v>
      </c>
      <c r="G646" s="4" t="s">
        <v>801</v>
      </c>
      <c r="H646" s="4" t="s">
        <v>802</v>
      </c>
      <c r="I646" s="4"/>
    </row>
    <row r="647" spans="1:9">
      <c r="A647" s="4" t="s">
        <v>823</v>
      </c>
      <c r="B647" s="4" t="s">
        <v>824</v>
      </c>
      <c r="C647" s="4" t="s">
        <v>800</v>
      </c>
      <c r="D647" s="4" t="s">
        <v>706</v>
      </c>
      <c r="E647" s="4" t="s">
        <v>707</v>
      </c>
      <c r="F647" s="5" t="s">
        <v>659</v>
      </c>
      <c r="G647" s="4" t="s">
        <v>801</v>
      </c>
      <c r="H647" s="4" t="s">
        <v>802</v>
      </c>
      <c r="I647" s="4"/>
    </row>
    <row r="648" spans="1:9">
      <c r="A648" s="4" t="s">
        <v>825</v>
      </c>
      <c r="B648" s="4" t="s">
        <v>826</v>
      </c>
      <c r="C648" s="4" t="s">
        <v>800</v>
      </c>
      <c r="D648" s="4" t="s">
        <v>708</v>
      </c>
      <c r="E648" s="4" t="s">
        <v>709</v>
      </c>
      <c r="F648" s="5" t="s">
        <v>659</v>
      </c>
      <c r="G648" s="4" t="s">
        <v>801</v>
      </c>
      <c r="H648" s="4" t="s">
        <v>802</v>
      </c>
      <c r="I648" s="4"/>
    </row>
    <row r="649" spans="1:9">
      <c r="A649" s="4" t="s">
        <v>825</v>
      </c>
      <c r="B649" s="4" t="s">
        <v>826</v>
      </c>
      <c r="C649" s="4" t="s">
        <v>800</v>
      </c>
      <c r="D649" s="4" t="s">
        <v>712</v>
      </c>
      <c r="E649" s="4" t="s">
        <v>713</v>
      </c>
      <c r="F649" s="5" t="s">
        <v>659</v>
      </c>
      <c r="G649" s="4" t="s">
        <v>801</v>
      </c>
      <c r="H649" s="4" t="s">
        <v>802</v>
      </c>
      <c r="I649" s="4"/>
    </row>
    <row r="650" spans="1:9">
      <c r="A650" s="4" t="s">
        <v>825</v>
      </c>
      <c r="B650" s="4" t="s">
        <v>826</v>
      </c>
      <c r="C650" s="4" t="s">
        <v>800</v>
      </c>
      <c r="D650" s="4" t="s">
        <v>710</v>
      </c>
      <c r="E650" s="4" t="s">
        <v>711</v>
      </c>
      <c r="F650" s="5" t="s">
        <v>659</v>
      </c>
      <c r="G650" s="4" t="s">
        <v>801</v>
      </c>
      <c r="H650" s="4" t="s">
        <v>802</v>
      </c>
      <c r="I650" s="4"/>
    </row>
    <row r="651" spans="1:9">
      <c r="A651" s="4" t="s">
        <v>825</v>
      </c>
      <c r="B651" s="4" t="s">
        <v>826</v>
      </c>
      <c r="C651" s="4" t="s">
        <v>800</v>
      </c>
      <c r="D651" s="4" t="s">
        <v>706</v>
      </c>
      <c r="E651" s="4" t="s">
        <v>707</v>
      </c>
      <c r="F651" s="5" t="s">
        <v>659</v>
      </c>
      <c r="G651" s="4" t="s">
        <v>801</v>
      </c>
      <c r="H651" s="4" t="s">
        <v>802</v>
      </c>
      <c r="I651" s="4"/>
    </row>
    <row r="652" spans="1:9">
      <c r="A652" s="4" t="s">
        <v>825</v>
      </c>
      <c r="B652" s="4" t="s">
        <v>826</v>
      </c>
      <c r="C652" s="4" t="s">
        <v>800</v>
      </c>
      <c r="D652" s="4" t="s">
        <v>700</v>
      </c>
      <c r="E652" s="4" t="s">
        <v>701</v>
      </c>
      <c r="F652" s="5" t="s">
        <v>659</v>
      </c>
      <c r="G652" s="4" t="s">
        <v>801</v>
      </c>
      <c r="H652" s="4" t="s">
        <v>802</v>
      </c>
      <c r="I652" s="4"/>
    </row>
    <row r="653" spans="1:9">
      <c r="A653" s="4" t="s">
        <v>827</v>
      </c>
      <c r="B653" s="4" t="s">
        <v>828</v>
      </c>
      <c r="C653" s="4" t="s">
        <v>800</v>
      </c>
      <c r="D653" s="4" t="s">
        <v>722</v>
      </c>
      <c r="E653" s="4" t="s">
        <v>723</v>
      </c>
      <c r="F653" s="5" t="s">
        <v>659</v>
      </c>
      <c r="G653" s="4" t="s">
        <v>801</v>
      </c>
      <c r="H653" s="4" t="s">
        <v>802</v>
      </c>
      <c r="I653" s="4"/>
    </row>
    <row r="654" spans="1:9">
      <c r="A654" s="4" t="s">
        <v>829</v>
      </c>
      <c r="B654" s="4" t="s">
        <v>830</v>
      </c>
      <c r="C654" s="4" t="s">
        <v>800</v>
      </c>
      <c r="D654" s="4" t="s">
        <v>706</v>
      </c>
      <c r="E654" s="4" t="s">
        <v>707</v>
      </c>
      <c r="F654" s="5" t="s">
        <v>659</v>
      </c>
      <c r="G654" s="4" t="s">
        <v>801</v>
      </c>
      <c r="H654" s="4" t="s">
        <v>802</v>
      </c>
      <c r="I654" s="4"/>
    </row>
    <row r="655" spans="1:9">
      <c r="A655" s="4" t="s">
        <v>829</v>
      </c>
      <c r="B655" s="4" t="s">
        <v>830</v>
      </c>
      <c r="C655" s="4" t="s">
        <v>800</v>
      </c>
      <c r="D655" s="4" t="s">
        <v>700</v>
      </c>
      <c r="E655" s="4" t="s">
        <v>701</v>
      </c>
      <c r="F655" s="5" t="s">
        <v>659</v>
      </c>
      <c r="G655" s="4" t="s">
        <v>801</v>
      </c>
      <c r="H655" s="4" t="s">
        <v>802</v>
      </c>
      <c r="I655" s="4"/>
    </row>
    <row r="656" spans="1:9">
      <c r="A656" s="4" t="s">
        <v>831</v>
      </c>
      <c r="B656" s="4" t="s">
        <v>832</v>
      </c>
      <c r="C656" s="4" t="s">
        <v>800</v>
      </c>
      <c r="D656" s="4" t="s">
        <v>726</v>
      </c>
      <c r="E656" s="4" t="s">
        <v>727</v>
      </c>
      <c r="F656" s="5" t="s">
        <v>659</v>
      </c>
      <c r="G656" s="4" t="s">
        <v>801</v>
      </c>
      <c r="H656" s="4" t="s">
        <v>802</v>
      </c>
      <c r="I656" s="4"/>
    </row>
    <row r="657" spans="1:9">
      <c r="A657" s="4" t="s">
        <v>833</v>
      </c>
      <c r="B657" s="4" t="s">
        <v>834</v>
      </c>
      <c r="C657" s="4" t="s">
        <v>800</v>
      </c>
      <c r="D657" s="4" t="s">
        <v>732</v>
      </c>
      <c r="E657" s="4" t="s">
        <v>733</v>
      </c>
      <c r="F657" s="5" t="s">
        <v>659</v>
      </c>
      <c r="G657" s="4" t="s">
        <v>801</v>
      </c>
      <c r="H657" s="4" t="s">
        <v>802</v>
      </c>
      <c r="I657" s="4"/>
    </row>
    <row r="658" spans="1:9">
      <c r="A658" s="4" t="s">
        <v>835</v>
      </c>
      <c r="B658" s="4" t="s">
        <v>836</v>
      </c>
      <c r="C658" s="4" t="s">
        <v>800</v>
      </c>
      <c r="D658" s="4" t="s">
        <v>786</v>
      </c>
      <c r="E658" s="4" t="s">
        <v>787</v>
      </c>
      <c r="F658" s="5" t="s">
        <v>659</v>
      </c>
      <c r="G658" s="4" t="s">
        <v>801</v>
      </c>
      <c r="H658" s="4" t="s">
        <v>802</v>
      </c>
      <c r="I658" s="4"/>
    </row>
    <row r="659" spans="1:9">
      <c r="A659" s="4" t="s">
        <v>837</v>
      </c>
      <c r="B659" s="4" t="s">
        <v>838</v>
      </c>
      <c r="C659" s="4" t="s">
        <v>800</v>
      </c>
      <c r="D659" s="4" t="s">
        <v>792</v>
      </c>
      <c r="E659" s="4" t="s">
        <v>793</v>
      </c>
      <c r="F659" s="5" t="s">
        <v>659</v>
      </c>
      <c r="G659" s="4" t="s">
        <v>801</v>
      </c>
      <c r="H659" s="4" t="s">
        <v>802</v>
      </c>
      <c r="I659" s="4"/>
    </row>
    <row r="660" spans="1:9">
      <c r="A660" s="4" t="s">
        <v>839</v>
      </c>
      <c r="B660" s="4" t="s">
        <v>840</v>
      </c>
      <c r="C660" s="4" t="s">
        <v>800</v>
      </c>
      <c r="D660" s="4" t="s">
        <v>792</v>
      </c>
      <c r="E660" s="4" t="s">
        <v>793</v>
      </c>
      <c r="F660" s="5" t="s">
        <v>659</v>
      </c>
      <c r="G660" s="4" t="s">
        <v>801</v>
      </c>
      <c r="H660" s="4" t="s">
        <v>802</v>
      </c>
      <c r="I660" s="4"/>
    </row>
    <row r="661" spans="1:9">
      <c r="A661" s="4" t="s">
        <v>841</v>
      </c>
      <c r="B661" s="4" t="s">
        <v>779</v>
      </c>
      <c r="C661" s="4" t="s">
        <v>800</v>
      </c>
      <c r="D661" s="4" t="s">
        <v>778</v>
      </c>
      <c r="E661" s="4" t="s">
        <v>779</v>
      </c>
      <c r="F661" s="5" t="s">
        <v>659</v>
      </c>
      <c r="G661" s="4" t="s">
        <v>801</v>
      </c>
      <c r="H661" s="4" t="s">
        <v>802</v>
      </c>
      <c r="I661" s="4"/>
    </row>
    <row r="662" spans="1:9">
      <c r="A662" s="4" t="s">
        <v>842</v>
      </c>
      <c r="B662" s="4" t="s">
        <v>843</v>
      </c>
      <c r="C662" s="4" t="s">
        <v>800</v>
      </c>
      <c r="D662" s="4" t="s">
        <v>742</v>
      </c>
      <c r="E662" s="4" t="s">
        <v>743</v>
      </c>
      <c r="F662" s="5" t="s">
        <v>659</v>
      </c>
      <c r="G662" s="4" t="s">
        <v>801</v>
      </c>
      <c r="H662" s="4" t="s">
        <v>802</v>
      </c>
      <c r="I662" s="4"/>
    </row>
    <row r="663" spans="1:9">
      <c r="A663" s="4" t="s">
        <v>844</v>
      </c>
      <c r="B663" s="4" t="s">
        <v>845</v>
      </c>
      <c r="C663" s="4" t="s">
        <v>800</v>
      </c>
      <c r="D663" s="4" t="s">
        <v>732</v>
      </c>
      <c r="E663" s="4" t="s">
        <v>733</v>
      </c>
      <c r="F663" s="5" t="s">
        <v>659</v>
      </c>
      <c r="G663" s="4" t="s">
        <v>801</v>
      </c>
      <c r="H663" s="4" t="s">
        <v>802</v>
      </c>
      <c r="I663" s="4"/>
    </row>
    <row r="664" spans="1:9">
      <c r="A664" s="4" t="s">
        <v>846</v>
      </c>
      <c r="B664" s="4" t="s">
        <v>847</v>
      </c>
      <c r="C664" s="4" t="s">
        <v>800</v>
      </c>
      <c r="D664" s="4" t="s">
        <v>778</v>
      </c>
      <c r="E664" s="4" t="s">
        <v>779</v>
      </c>
      <c r="F664" s="5" t="s">
        <v>659</v>
      </c>
      <c r="G664" s="4" t="s">
        <v>801</v>
      </c>
      <c r="H664" s="4" t="s">
        <v>802</v>
      </c>
      <c r="I664" s="4"/>
    </row>
    <row r="665" spans="1:9">
      <c r="A665" s="4" t="s">
        <v>825</v>
      </c>
      <c r="B665" s="4" t="s">
        <v>826</v>
      </c>
      <c r="C665" s="4" t="s">
        <v>800</v>
      </c>
      <c r="D665" s="4" t="s">
        <v>774</v>
      </c>
      <c r="E665" s="4" t="s">
        <v>775</v>
      </c>
      <c r="F665" s="5" t="s">
        <v>659</v>
      </c>
      <c r="G665" s="4" t="s">
        <v>801</v>
      </c>
      <c r="H665" s="4" t="s">
        <v>802</v>
      </c>
      <c r="I665" s="4"/>
    </row>
    <row r="666" spans="1:9">
      <c r="A666" s="4" t="s">
        <v>848</v>
      </c>
      <c r="B666" s="4" t="s">
        <v>849</v>
      </c>
      <c r="C666" s="4" t="s">
        <v>800</v>
      </c>
      <c r="D666" s="4" t="s">
        <v>778</v>
      </c>
      <c r="E666" s="4" t="s">
        <v>779</v>
      </c>
      <c r="F666" s="5" t="s">
        <v>659</v>
      </c>
      <c r="G666" s="4" t="s">
        <v>801</v>
      </c>
      <c r="H666" s="4" t="s">
        <v>802</v>
      </c>
      <c r="I666" s="4"/>
    </row>
    <row r="667" spans="1:9">
      <c r="A667" s="4" t="s">
        <v>850</v>
      </c>
      <c r="B667" s="4" t="s">
        <v>851</v>
      </c>
      <c r="C667" s="4" t="s">
        <v>800</v>
      </c>
      <c r="D667" s="4" t="s">
        <v>792</v>
      </c>
      <c r="E667" s="4" t="s">
        <v>793</v>
      </c>
      <c r="F667" s="5" t="s">
        <v>659</v>
      </c>
      <c r="G667" s="4" t="s">
        <v>801</v>
      </c>
      <c r="H667" s="4" t="s">
        <v>802</v>
      </c>
      <c r="I667" s="4"/>
    </row>
    <row r="668" spans="1:9">
      <c r="A668" s="4" t="s">
        <v>852</v>
      </c>
      <c r="B668" s="4" t="s">
        <v>853</v>
      </c>
      <c r="C668" s="4" t="s">
        <v>800</v>
      </c>
      <c r="D668" s="4" t="s">
        <v>778</v>
      </c>
      <c r="E668" s="4" t="s">
        <v>779</v>
      </c>
      <c r="F668" s="5" t="s">
        <v>659</v>
      </c>
      <c r="G668" s="4" t="s">
        <v>801</v>
      </c>
      <c r="H668" s="4" t="s">
        <v>802</v>
      </c>
      <c r="I668" s="4"/>
    </row>
    <row r="669" spans="1:9">
      <c r="A669" s="4" t="s">
        <v>854</v>
      </c>
      <c r="B669" s="4" t="s">
        <v>855</v>
      </c>
      <c r="C669" s="4" t="s">
        <v>800</v>
      </c>
      <c r="D669" s="4" t="s">
        <v>778</v>
      </c>
      <c r="E669" s="4" t="s">
        <v>779</v>
      </c>
      <c r="F669" s="5" t="s">
        <v>659</v>
      </c>
      <c r="G669" s="4" t="s">
        <v>801</v>
      </c>
      <c r="H669" s="4" t="s">
        <v>802</v>
      </c>
      <c r="I669" s="4"/>
    </row>
    <row r="670" spans="1:9">
      <c r="A670" s="4" t="s">
        <v>856</v>
      </c>
      <c r="B670" s="4" t="s">
        <v>857</v>
      </c>
      <c r="C670" s="4" t="s">
        <v>800</v>
      </c>
      <c r="D670" s="4" t="s">
        <v>732</v>
      </c>
      <c r="E670" s="4" t="s">
        <v>733</v>
      </c>
      <c r="F670" s="5" t="s">
        <v>659</v>
      </c>
      <c r="G670" s="4" t="s">
        <v>801</v>
      </c>
      <c r="H670" s="4" t="s">
        <v>802</v>
      </c>
      <c r="I670" s="4"/>
    </row>
    <row r="671" spans="1:9">
      <c r="A671" s="4" t="s">
        <v>858</v>
      </c>
      <c r="B671" s="4" t="s">
        <v>859</v>
      </c>
      <c r="C671" s="4" t="s">
        <v>800</v>
      </c>
      <c r="D671" s="4" t="s">
        <v>778</v>
      </c>
      <c r="E671" s="4" t="s">
        <v>779</v>
      </c>
      <c r="F671" s="5" t="s">
        <v>659</v>
      </c>
      <c r="G671" s="4" t="s">
        <v>801</v>
      </c>
      <c r="H671" s="4" t="s">
        <v>802</v>
      </c>
      <c r="I671" s="4"/>
    </row>
    <row r="672" spans="1:9">
      <c r="A672" s="4" t="s">
        <v>860</v>
      </c>
      <c r="B672" s="4" t="s">
        <v>861</v>
      </c>
      <c r="C672" s="4" t="s">
        <v>800</v>
      </c>
      <c r="D672" s="4" t="s">
        <v>762</v>
      </c>
      <c r="E672" s="4" t="s">
        <v>763</v>
      </c>
      <c r="F672" s="5" t="s">
        <v>659</v>
      </c>
      <c r="G672" s="4" t="s">
        <v>801</v>
      </c>
      <c r="H672" s="4" t="s">
        <v>802</v>
      </c>
      <c r="I672" s="4"/>
    </row>
    <row r="673" spans="1:9">
      <c r="A673" s="4" t="s">
        <v>862</v>
      </c>
      <c r="B673" s="4" t="s">
        <v>863</v>
      </c>
      <c r="C673" s="4" t="s">
        <v>800</v>
      </c>
      <c r="D673" s="4" t="s">
        <v>792</v>
      </c>
      <c r="E673" s="4" t="s">
        <v>793</v>
      </c>
      <c r="F673" s="5" t="s">
        <v>659</v>
      </c>
      <c r="G673" s="4" t="s">
        <v>801</v>
      </c>
      <c r="H673" s="4" t="s">
        <v>802</v>
      </c>
      <c r="I673" s="4"/>
    </row>
  </sheetData>
  <autoFilter ref="A1:I673">
    <filterColumn colId="8">
      <customFilters>
        <customFilter operator="equal" val=""/>
        <customFilter operator="equal" val="Yes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"/>
  <sheetViews>
    <sheetView workbookViewId="0">
      <selection activeCell="H19" sqref="H19"/>
    </sheetView>
  </sheetViews>
  <sheetFormatPr defaultColWidth="9" defaultRowHeight="16.8" outlineLevelCol="4"/>
  <cols>
    <col min="3" max="3" width="27.75"/>
  </cols>
  <sheetData>
    <row r="1" spans="1:5">
      <c r="A1" s="18" t="s">
        <v>864</v>
      </c>
      <c r="C1" t="s">
        <v>864</v>
      </c>
      <c r="E1" s="18" t="s">
        <v>864</v>
      </c>
    </row>
    <row r="2" spans="1:5">
      <c r="A2" s="4" t="s">
        <v>74</v>
      </c>
      <c r="C2" t="s">
        <v>404</v>
      </c>
      <c r="E2" s="19" t="s">
        <v>404</v>
      </c>
    </row>
    <row r="3" spans="1:5">
      <c r="A3" s="4" t="s">
        <v>88</v>
      </c>
      <c r="C3" t="s">
        <v>186</v>
      </c>
      <c r="E3" s="19" t="s">
        <v>186</v>
      </c>
    </row>
    <row r="4" spans="1:5">
      <c r="A4" s="4" t="s">
        <v>71</v>
      </c>
      <c r="C4" t="s">
        <v>202</v>
      </c>
      <c r="E4" s="19" t="s">
        <v>202</v>
      </c>
    </row>
    <row r="5" spans="1:5">
      <c r="A5" s="4" t="s">
        <v>100</v>
      </c>
      <c r="C5" t="s">
        <v>168</v>
      </c>
      <c r="E5" s="19" t="s">
        <v>168</v>
      </c>
    </row>
    <row r="6" spans="1:5">
      <c r="A6" s="4" t="s">
        <v>78</v>
      </c>
      <c r="C6" t="s">
        <v>512</v>
      </c>
      <c r="E6" s="19" t="s">
        <v>512</v>
      </c>
    </row>
    <row r="7" spans="1:5">
      <c r="A7" s="4" t="s">
        <v>78</v>
      </c>
      <c r="C7" t="s">
        <v>420</v>
      </c>
      <c r="E7" s="19" t="s">
        <v>420</v>
      </c>
    </row>
    <row r="8" spans="1:5">
      <c r="A8" s="4" t="s">
        <v>78</v>
      </c>
      <c r="C8" t="s">
        <v>266</v>
      </c>
      <c r="E8" s="19" t="s">
        <v>266</v>
      </c>
    </row>
    <row r="9" spans="1:5">
      <c r="A9" s="4" t="s">
        <v>88</v>
      </c>
      <c r="C9" t="s">
        <v>276</v>
      </c>
      <c r="E9" s="19" t="s">
        <v>276</v>
      </c>
    </row>
    <row r="10" spans="1:5">
      <c r="A10" s="4" t="s">
        <v>74</v>
      </c>
      <c r="C10" t="s">
        <v>288</v>
      </c>
      <c r="E10" s="19" t="s">
        <v>288</v>
      </c>
    </row>
    <row r="11" spans="1:5">
      <c r="A11" s="4" t="s">
        <v>100</v>
      </c>
      <c r="C11" t="s">
        <v>178</v>
      </c>
      <c r="E11" s="19" t="s">
        <v>178</v>
      </c>
    </row>
    <row r="12" spans="1:5">
      <c r="A12" s="4" t="s">
        <v>78</v>
      </c>
      <c r="C12" t="s">
        <v>376</v>
      </c>
      <c r="E12" s="19" t="s">
        <v>376</v>
      </c>
    </row>
    <row r="13" spans="1:5">
      <c r="A13" s="4" t="s">
        <v>71</v>
      </c>
      <c r="C13" t="s">
        <v>292</v>
      </c>
      <c r="E13" s="19" t="s">
        <v>292</v>
      </c>
    </row>
    <row r="14" spans="1:5">
      <c r="A14" s="4" t="s">
        <v>88</v>
      </c>
      <c r="C14" t="s">
        <v>324</v>
      </c>
      <c r="E14" s="19" t="s">
        <v>324</v>
      </c>
    </row>
    <row r="15" spans="1:5">
      <c r="A15" s="4" t="s">
        <v>88</v>
      </c>
      <c r="C15" t="s">
        <v>320</v>
      </c>
      <c r="E15" s="19" t="s">
        <v>320</v>
      </c>
    </row>
    <row r="16" spans="1:5">
      <c r="A16" s="4" t="s">
        <v>71</v>
      </c>
      <c r="C16" t="s">
        <v>294</v>
      </c>
      <c r="E16" s="19" t="s">
        <v>294</v>
      </c>
    </row>
    <row r="17" spans="1:5">
      <c r="A17" s="4" t="s">
        <v>74</v>
      </c>
      <c r="C17" t="s">
        <v>250</v>
      </c>
      <c r="E17" s="19" t="s">
        <v>250</v>
      </c>
    </row>
    <row r="18" spans="1:5">
      <c r="A18" s="4" t="s">
        <v>100</v>
      </c>
      <c r="C18" t="s">
        <v>246</v>
      </c>
      <c r="E18" s="19" t="s">
        <v>246</v>
      </c>
    </row>
    <row r="19" spans="1:5">
      <c r="A19" s="4" t="s">
        <v>78</v>
      </c>
      <c r="C19" t="s">
        <v>156</v>
      </c>
      <c r="E19" s="19" t="s">
        <v>156</v>
      </c>
    </row>
    <row r="20" spans="1:5">
      <c r="A20" s="4" t="s">
        <v>100</v>
      </c>
      <c r="C20" t="s">
        <v>184</v>
      </c>
      <c r="E20" s="19" t="s">
        <v>184</v>
      </c>
    </row>
    <row r="21" spans="1:5">
      <c r="A21" s="4" t="s">
        <v>88</v>
      </c>
      <c r="C21" t="s">
        <v>626</v>
      </c>
      <c r="E21" s="19" t="s">
        <v>626</v>
      </c>
    </row>
    <row r="22" spans="1:5">
      <c r="A22" s="4" t="s">
        <v>88</v>
      </c>
      <c r="C22" t="s">
        <v>272</v>
      </c>
      <c r="E22" s="19" t="s">
        <v>272</v>
      </c>
    </row>
    <row r="23" spans="1:5">
      <c r="A23" s="4" t="s">
        <v>74</v>
      </c>
      <c r="C23" t="s">
        <v>252</v>
      </c>
      <c r="E23" s="19" t="s">
        <v>252</v>
      </c>
    </row>
    <row r="24" spans="1:5">
      <c r="A24" s="4" t="s">
        <v>71</v>
      </c>
      <c r="C24" t="s">
        <v>550</v>
      </c>
      <c r="E24" s="19" t="s">
        <v>550</v>
      </c>
    </row>
    <row r="25" spans="1:5">
      <c r="A25" s="4" t="s">
        <v>78</v>
      </c>
      <c r="C25" t="s">
        <v>286</v>
      </c>
      <c r="E25" s="19" t="s">
        <v>286</v>
      </c>
    </row>
    <row r="26" spans="1:5">
      <c r="A26" s="4" t="s">
        <v>100</v>
      </c>
      <c r="C26" t="s">
        <v>528</v>
      </c>
      <c r="E26" s="19" t="s">
        <v>528</v>
      </c>
    </row>
    <row r="27" spans="1:5">
      <c r="A27" s="4" t="s">
        <v>122</v>
      </c>
      <c r="C27" t="s">
        <v>558</v>
      </c>
      <c r="E27" s="19" t="s">
        <v>558</v>
      </c>
    </row>
    <row r="28" spans="1:5">
      <c r="A28" s="4" t="s">
        <v>124</v>
      </c>
      <c r="C28" t="s">
        <v>278</v>
      </c>
      <c r="E28" s="19" t="s">
        <v>278</v>
      </c>
    </row>
    <row r="29" spans="1:5">
      <c r="A29" s="4" t="s">
        <v>124</v>
      </c>
      <c r="C29" t="s">
        <v>514</v>
      </c>
      <c r="E29" s="19" t="s">
        <v>514</v>
      </c>
    </row>
    <row r="30" spans="1:5">
      <c r="A30" s="4" t="s">
        <v>124</v>
      </c>
      <c r="C30" t="s">
        <v>638</v>
      </c>
      <c r="E30" s="19" t="s">
        <v>638</v>
      </c>
    </row>
    <row r="31" spans="1:5">
      <c r="A31" s="4" t="s">
        <v>140</v>
      </c>
      <c r="C31" t="s">
        <v>188</v>
      </c>
      <c r="E31" s="19" t="s">
        <v>188</v>
      </c>
    </row>
    <row r="32" spans="1:5">
      <c r="A32" s="4" t="s">
        <v>140</v>
      </c>
      <c r="C32" t="s">
        <v>160</v>
      </c>
      <c r="E32" s="19" t="s">
        <v>160</v>
      </c>
    </row>
    <row r="33" spans="1:5">
      <c r="A33" s="4" t="s">
        <v>148</v>
      </c>
      <c r="C33" t="s">
        <v>71</v>
      </c>
      <c r="E33" s="19" t="s">
        <v>71</v>
      </c>
    </row>
    <row r="34" spans="1:5">
      <c r="A34" s="4" t="s">
        <v>150</v>
      </c>
      <c r="C34" t="s">
        <v>356</v>
      </c>
      <c r="E34" s="19" t="s">
        <v>356</v>
      </c>
    </row>
    <row r="35" spans="1:5">
      <c r="A35" s="4" t="s">
        <v>150</v>
      </c>
      <c r="C35" t="s">
        <v>510</v>
      </c>
      <c r="E35" s="19" t="s">
        <v>510</v>
      </c>
    </row>
    <row r="36" spans="1:5">
      <c r="A36" s="4" t="s">
        <v>150</v>
      </c>
      <c r="C36" t="s">
        <v>408</v>
      </c>
      <c r="E36" s="19" t="s">
        <v>408</v>
      </c>
    </row>
    <row r="37" spans="1:5">
      <c r="A37" s="4" t="s">
        <v>150</v>
      </c>
      <c r="C37" t="s">
        <v>282</v>
      </c>
      <c r="E37" s="19" t="s">
        <v>282</v>
      </c>
    </row>
    <row r="38" spans="1:5">
      <c r="A38" s="4" t="s">
        <v>150</v>
      </c>
      <c r="C38" t="s">
        <v>382</v>
      </c>
      <c r="E38" s="19" t="s">
        <v>382</v>
      </c>
    </row>
    <row r="39" spans="1:5">
      <c r="A39" s="4" t="s">
        <v>150</v>
      </c>
      <c r="C39" t="s">
        <v>590</v>
      </c>
      <c r="E39" s="19" t="s">
        <v>590</v>
      </c>
    </row>
    <row r="40" spans="1:5">
      <c r="A40" s="4" t="s">
        <v>150</v>
      </c>
      <c r="C40" t="s">
        <v>230</v>
      </c>
      <c r="E40" s="19" t="s">
        <v>230</v>
      </c>
    </row>
    <row r="41" spans="1:5">
      <c r="A41" s="4" t="s">
        <v>150</v>
      </c>
      <c r="C41" t="s">
        <v>402</v>
      </c>
      <c r="E41" s="19" t="s">
        <v>402</v>
      </c>
    </row>
    <row r="42" spans="1:5">
      <c r="A42" s="4" t="s">
        <v>152</v>
      </c>
      <c r="C42" t="s">
        <v>264</v>
      </c>
      <c r="E42" s="19" t="s">
        <v>264</v>
      </c>
    </row>
    <row r="43" spans="1:5">
      <c r="A43" s="4" t="s">
        <v>152</v>
      </c>
      <c r="C43" t="s">
        <v>530</v>
      </c>
      <c r="E43" s="19" t="s">
        <v>530</v>
      </c>
    </row>
    <row r="44" spans="1:5">
      <c r="A44" s="4" t="s">
        <v>152</v>
      </c>
      <c r="C44" t="s">
        <v>478</v>
      </c>
      <c r="E44" s="19" t="s">
        <v>478</v>
      </c>
    </row>
    <row r="45" spans="1:5">
      <c r="A45" s="4" t="s">
        <v>152</v>
      </c>
      <c r="C45" t="s">
        <v>296</v>
      </c>
      <c r="E45" s="19" t="s">
        <v>296</v>
      </c>
    </row>
    <row r="46" spans="1:5">
      <c r="A46" s="4" t="s">
        <v>152</v>
      </c>
      <c r="C46" t="s">
        <v>460</v>
      </c>
      <c r="E46" s="19" t="s">
        <v>460</v>
      </c>
    </row>
    <row r="47" spans="1:5">
      <c r="A47" s="4" t="s">
        <v>152</v>
      </c>
      <c r="C47" t="s">
        <v>532</v>
      </c>
      <c r="E47" s="19" t="s">
        <v>532</v>
      </c>
    </row>
    <row r="48" spans="1:5">
      <c r="A48" s="4" t="s">
        <v>152</v>
      </c>
      <c r="C48" t="s">
        <v>328</v>
      </c>
      <c r="E48" s="19" t="s">
        <v>328</v>
      </c>
    </row>
    <row r="49" spans="1:5">
      <c r="A49" s="4" t="s">
        <v>152</v>
      </c>
      <c r="C49" t="s">
        <v>648</v>
      </c>
      <c r="E49" s="19" t="s">
        <v>648</v>
      </c>
    </row>
    <row r="50" spans="1:5">
      <c r="A50" s="4" t="s">
        <v>156</v>
      </c>
      <c r="C50" t="s">
        <v>538</v>
      </c>
      <c r="E50" s="19" t="s">
        <v>538</v>
      </c>
    </row>
    <row r="51" spans="1:5">
      <c r="A51" s="4" t="s">
        <v>160</v>
      </c>
      <c r="C51" t="s">
        <v>242</v>
      </c>
      <c r="E51" s="19" t="s">
        <v>242</v>
      </c>
    </row>
    <row r="52" spans="1:5">
      <c r="A52" s="4" t="s">
        <v>160</v>
      </c>
      <c r="C52" t="s">
        <v>78</v>
      </c>
      <c r="E52" s="19" t="s">
        <v>78</v>
      </c>
    </row>
    <row r="53" spans="1:5">
      <c r="A53" s="4" t="s">
        <v>168</v>
      </c>
      <c r="C53" t="s">
        <v>206</v>
      </c>
      <c r="E53" s="19" t="s">
        <v>206</v>
      </c>
    </row>
    <row r="54" spans="1:5">
      <c r="A54" s="4" t="s">
        <v>168</v>
      </c>
      <c r="C54" t="s">
        <v>124</v>
      </c>
      <c r="E54" s="19" t="s">
        <v>124</v>
      </c>
    </row>
    <row r="55" spans="1:5">
      <c r="A55" s="4" t="s">
        <v>168</v>
      </c>
      <c r="C55" t="s">
        <v>354</v>
      </c>
      <c r="E55" s="19" t="s">
        <v>354</v>
      </c>
    </row>
    <row r="56" spans="1:5">
      <c r="A56" s="4" t="s">
        <v>168</v>
      </c>
      <c r="C56" t="s">
        <v>152</v>
      </c>
      <c r="E56" s="19" t="s">
        <v>152</v>
      </c>
    </row>
    <row r="57" spans="1:5">
      <c r="A57" s="4" t="s">
        <v>168</v>
      </c>
      <c r="C57" t="s">
        <v>614</v>
      </c>
      <c r="E57" s="19" t="s">
        <v>614</v>
      </c>
    </row>
    <row r="58" spans="1:5">
      <c r="A58" s="4" t="s">
        <v>170</v>
      </c>
      <c r="C58" t="s">
        <v>534</v>
      </c>
      <c r="E58" s="19" t="s">
        <v>534</v>
      </c>
    </row>
    <row r="59" spans="1:5">
      <c r="A59" s="4" t="s">
        <v>170</v>
      </c>
      <c r="C59" t="s">
        <v>476</v>
      </c>
      <c r="E59" s="19" t="s">
        <v>476</v>
      </c>
    </row>
    <row r="60" spans="1:5">
      <c r="A60" s="4" t="s">
        <v>170</v>
      </c>
      <c r="C60" t="s">
        <v>632</v>
      </c>
      <c r="E60" s="19" t="s">
        <v>632</v>
      </c>
    </row>
    <row r="61" spans="1:5">
      <c r="A61" s="4" t="s">
        <v>170</v>
      </c>
      <c r="C61" t="s">
        <v>604</v>
      </c>
      <c r="E61" s="19" t="s">
        <v>604</v>
      </c>
    </row>
    <row r="62" spans="1:5">
      <c r="A62" s="4" t="s">
        <v>170</v>
      </c>
      <c r="C62" t="s">
        <v>544</v>
      </c>
      <c r="E62" s="19" t="s">
        <v>544</v>
      </c>
    </row>
    <row r="63" spans="1:5">
      <c r="A63" s="4" t="s">
        <v>170</v>
      </c>
      <c r="C63" t="s">
        <v>74</v>
      </c>
      <c r="E63" s="19" t="s">
        <v>74</v>
      </c>
    </row>
    <row r="64" spans="1:5">
      <c r="A64" s="4" t="s">
        <v>170</v>
      </c>
      <c r="C64" t="s">
        <v>470</v>
      </c>
      <c r="E64" s="19" t="s">
        <v>470</v>
      </c>
    </row>
    <row r="65" spans="1:5">
      <c r="A65" s="4" t="s">
        <v>170</v>
      </c>
      <c r="C65" t="s">
        <v>284</v>
      </c>
      <c r="E65" s="19" t="s">
        <v>284</v>
      </c>
    </row>
    <row r="66" spans="1:5">
      <c r="A66" s="4" t="s">
        <v>170</v>
      </c>
      <c r="C66" t="s">
        <v>646</v>
      </c>
      <c r="E66" s="19" t="s">
        <v>646</v>
      </c>
    </row>
    <row r="67" spans="1:5">
      <c r="A67" s="4" t="s">
        <v>176</v>
      </c>
      <c r="C67" t="s">
        <v>388</v>
      </c>
      <c r="E67" s="19" t="s">
        <v>388</v>
      </c>
    </row>
    <row r="68" spans="1:5">
      <c r="A68" s="4" t="s">
        <v>178</v>
      </c>
      <c r="C68" t="s">
        <v>600</v>
      </c>
      <c r="E68" s="19" t="s">
        <v>600</v>
      </c>
    </row>
    <row r="69" spans="1:5">
      <c r="A69" s="4" t="s">
        <v>178</v>
      </c>
      <c r="C69" t="s">
        <v>122</v>
      </c>
      <c r="E69" s="19" t="s">
        <v>122</v>
      </c>
    </row>
    <row r="70" spans="1:5">
      <c r="A70" s="4" t="s">
        <v>178</v>
      </c>
      <c r="C70" t="s">
        <v>268</v>
      </c>
      <c r="E70" s="19" t="s">
        <v>268</v>
      </c>
    </row>
    <row r="71" spans="1:5">
      <c r="A71" s="4" t="s">
        <v>178</v>
      </c>
      <c r="C71" t="s">
        <v>218</v>
      </c>
      <c r="E71" s="19" t="s">
        <v>218</v>
      </c>
    </row>
    <row r="72" spans="1:5">
      <c r="A72" s="4" t="s">
        <v>178</v>
      </c>
      <c r="C72" t="s">
        <v>298</v>
      </c>
      <c r="E72" s="19" t="s">
        <v>298</v>
      </c>
    </row>
    <row r="73" spans="1:5">
      <c r="A73" s="4" t="s">
        <v>180</v>
      </c>
      <c r="C73" t="s">
        <v>238</v>
      </c>
      <c r="E73" s="19" t="s">
        <v>238</v>
      </c>
    </row>
    <row r="74" spans="1:5">
      <c r="A74" s="4" t="s">
        <v>180</v>
      </c>
      <c r="C74" t="s">
        <v>526</v>
      </c>
      <c r="E74" s="19" t="s">
        <v>526</v>
      </c>
    </row>
    <row r="75" spans="1:5">
      <c r="A75" s="4" t="s">
        <v>180</v>
      </c>
      <c r="C75" t="s">
        <v>236</v>
      </c>
      <c r="E75" s="19" t="s">
        <v>236</v>
      </c>
    </row>
    <row r="76" spans="1:5">
      <c r="A76" s="4" t="s">
        <v>180</v>
      </c>
      <c r="C76" t="s">
        <v>606</v>
      </c>
      <c r="E76" s="19" t="s">
        <v>606</v>
      </c>
    </row>
    <row r="77" spans="1:5">
      <c r="A77" s="4" t="s">
        <v>180</v>
      </c>
      <c r="C77" t="s">
        <v>484</v>
      </c>
      <c r="E77" s="19" t="s">
        <v>484</v>
      </c>
    </row>
    <row r="78" spans="1:5">
      <c r="A78" s="4" t="s">
        <v>180</v>
      </c>
      <c r="C78" t="s">
        <v>486</v>
      </c>
      <c r="E78" s="19" t="s">
        <v>486</v>
      </c>
    </row>
    <row r="79" spans="1:5">
      <c r="A79" s="4" t="s">
        <v>180</v>
      </c>
      <c r="C79" t="s">
        <v>148</v>
      </c>
      <c r="E79" s="19" t="s">
        <v>148</v>
      </c>
    </row>
    <row r="80" spans="1:5">
      <c r="A80" s="4" t="s">
        <v>184</v>
      </c>
      <c r="C80" t="s">
        <v>502</v>
      </c>
      <c r="E80" s="19" t="s">
        <v>502</v>
      </c>
    </row>
    <row r="81" spans="1:5">
      <c r="A81" s="4" t="s">
        <v>184</v>
      </c>
      <c r="C81" t="s">
        <v>398</v>
      </c>
      <c r="E81" s="19" t="s">
        <v>398</v>
      </c>
    </row>
    <row r="82" spans="1:5">
      <c r="A82" s="4" t="s">
        <v>184</v>
      </c>
      <c r="C82" t="s">
        <v>566</v>
      </c>
      <c r="E82" s="19" t="s">
        <v>566</v>
      </c>
    </row>
    <row r="83" spans="1:5">
      <c r="A83" s="4" t="s">
        <v>184</v>
      </c>
      <c r="C83" t="s">
        <v>140</v>
      </c>
      <c r="E83" s="19" t="s">
        <v>140</v>
      </c>
    </row>
    <row r="84" spans="1:5">
      <c r="A84" s="4" t="s">
        <v>184</v>
      </c>
      <c r="C84" t="s">
        <v>358</v>
      </c>
      <c r="E84" s="19" t="s">
        <v>358</v>
      </c>
    </row>
    <row r="85" spans="1:5">
      <c r="A85" s="4" t="s">
        <v>184</v>
      </c>
      <c r="C85" t="s">
        <v>624</v>
      </c>
      <c r="E85" s="19" t="s">
        <v>624</v>
      </c>
    </row>
    <row r="86" spans="1:5">
      <c r="A86" s="4" t="s">
        <v>184</v>
      </c>
      <c r="C86" t="s">
        <v>88</v>
      </c>
      <c r="E86" s="19" t="s">
        <v>88</v>
      </c>
    </row>
    <row r="87" spans="1:5">
      <c r="A87" s="4" t="s">
        <v>186</v>
      </c>
      <c r="C87" t="s">
        <v>656</v>
      </c>
      <c r="E87" s="19" t="s">
        <v>656</v>
      </c>
    </row>
    <row r="88" spans="1:5">
      <c r="A88" s="4" t="s">
        <v>186</v>
      </c>
      <c r="C88" t="s">
        <v>176</v>
      </c>
      <c r="E88" s="19" t="s">
        <v>176</v>
      </c>
    </row>
    <row r="89" spans="1:5">
      <c r="A89" s="4" t="s">
        <v>186</v>
      </c>
      <c r="C89" t="s">
        <v>644</v>
      </c>
      <c r="E89" s="19" t="s">
        <v>644</v>
      </c>
    </row>
    <row r="90" spans="1:5">
      <c r="A90" s="4" t="s">
        <v>186</v>
      </c>
      <c r="C90" t="s">
        <v>224</v>
      </c>
      <c r="E90" s="19" t="s">
        <v>224</v>
      </c>
    </row>
    <row r="91" spans="1:5">
      <c r="A91" s="4" t="s">
        <v>186</v>
      </c>
      <c r="C91" t="s">
        <v>468</v>
      </c>
      <c r="E91" s="19" t="s">
        <v>468</v>
      </c>
    </row>
    <row r="92" spans="1:5">
      <c r="A92" s="4" t="s">
        <v>188</v>
      </c>
      <c r="C92" t="s">
        <v>360</v>
      </c>
      <c r="E92" s="19" t="s">
        <v>360</v>
      </c>
    </row>
    <row r="93" spans="1:5">
      <c r="A93" s="4" t="s">
        <v>188</v>
      </c>
      <c r="C93" t="s">
        <v>536</v>
      </c>
      <c r="E93" s="19" t="s">
        <v>536</v>
      </c>
    </row>
    <row r="94" spans="1:5">
      <c r="A94" s="4" t="s">
        <v>188</v>
      </c>
      <c r="C94" t="s">
        <v>248</v>
      </c>
      <c r="E94" s="19" t="s">
        <v>248</v>
      </c>
    </row>
    <row r="95" spans="1:5">
      <c r="A95" s="4" t="s">
        <v>194</v>
      </c>
      <c r="C95" t="s">
        <v>338</v>
      </c>
      <c r="E95" s="19" t="s">
        <v>338</v>
      </c>
    </row>
    <row r="96" spans="1:5">
      <c r="A96" s="4" t="s">
        <v>202</v>
      </c>
      <c r="C96" t="s">
        <v>482</v>
      </c>
      <c r="E96" s="19" t="s">
        <v>482</v>
      </c>
    </row>
    <row r="97" spans="1:5">
      <c r="A97" s="4" t="s">
        <v>202</v>
      </c>
      <c r="C97" t="s">
        <v>274</v>
      </c>
      <c r="E97" s="19" t="s">
        <v>274</v>
      </c>
    </row>
    <row r="98" spans="1:5">
      <c r="A98" s="4" t="s">
        <v>202</v>
      </c>
      <c r="C98" t="s">
        <v>518</v>
      </c>
      <c r="E98" s="19" t="s">
        <v>518</v>
      </c>
    </row>
    <row r="99" spans="1:5">
      <c r="A99" s="4" t="s">
        <v>202</v>
      </c>
      <c r="C99" t="s">
        <v>412</v>
      </c>
      <c r="E99" s="19" t="s">
        <v>412</v>
      </c>
    </row>
    <row r="100" spans="1:5">
      <c r="A100" s="4" t="s">
        <v>202</v>
      </c>
      <c r="C100" t="s">
        <v>506</v>
      </c>
      <c r="E100" s="19" t="s">
        <v>506</v>
      </c>
    </row>
    <row r="101" spans="1:5">
      <c r="A101" s="4" t="s">
        <v>206</v>
      </c>
      <c r="C101" t="s">
        <v>472</v>
      </c>
      <c r="E101" s="19" t="s">
        <v>472</v>
      </c>
    </row>
    <row r="102" spans="1:5">
      <c r="A102" s="4" t="s">
        <v>206</v>
      </c>
      <c r="C102" t="s">
        <v>556</v>
      </c>
      <c r="E102" s="19" t="s">
        <v>556</v>
      </c>
    </row>
    <row r="103" spans="1:5">
      <c r="A103" s="4" t="s">
        <v>206</v>
      </c>
      <c r="C103" t="s">
        <v>244</v>
      </c>
      <c r="E103" s="19" t="s">
        <v>244</v>
      </c>
    </row>
    <row r="104" spans="1:5">
      <c r="A104" s="4" t="s">
        <v>206</v>
      </c>
      <c r="C104" t="s">
        <v>100</v>
      </c>
      <c r="E104" s="19" t="s">
        <v>100</v>
      </c>
    </row>
    <row r="105" spans="1:5">
      <c r="A105" s="4" t="s">
        <v>218</v>
      </c>
      <c r="C105" t="s">
        <v>180</v>
      </c>
      <c r="E105" s="19" t="s">
        <v>180</v>
      </c>
    </row>
    <row r="106" spans="1:5">
      <c r="A106" s="4" t="s">
        <v>222</v>
      </c>
      <c r="C106" t="s">
        <v>150</v>
      </c>
      <c r="E106" s="19" t="s">
        <v>150</v>
      </c>
    </row>
    <row r="107" spans="1:5">
      <c r="A107" s="4" t="s">
        <v>224</v>
      </c>
      <c r="C107" t="s">
        <v>344</v>
      </c>
      <c r="E107" s="19" t="s">
        <v>344</v>
      </c>
    </row>
    <row r="108" spans="1:5">
      <c r="A108" s="4" t="s">
        <v>226</v>
      </c>
      <c r="C108" t="s">
        <v>452</v>
      </c>
      <c r="E108" s="19" t="s">
        <v>452</v>
      </c>
    </row>
    <row r="109" spans="1:5">
      <c r="A109" s="4" t="s">
        <v>226</v>
      </c>
      <c r="C109" t="s">
        <v>362</v>
      </c>
      <c r="E109" s="19" t="s">
        <v>362</v>
      </c>
    </row>
    <row r="110" spans="1:5">
      <c r="A110" s="4" t="s">
        <v>226</v>
      </c>
      <c r="C110" t="s">
        <v>170</v>
      </c>
      <c r="E110" s="19" t="s">
        <v>170</v>
      </c>
    </row>
    <row r="111" spans="1:5">
      <c r="A111" s="4" t="s">
        <v>228</v>
      </c>
      <c r="C111" t="s">
        <v>504</v>
      </c>
      <c r="E111" s="19" t="s">
        <v>504</v>
      </c>
    </row>
    <row r="112" spans="1:5">
      <c r="A112" s="4" t="s">
        <v>228</v>
      </c>
      <c r="C112" t="s">
        <v>494</v>
      </c>
      <c r="E112" s="19" t="s">
        <v>494</v>
      </c>
    </row>
    <row r="113" spans="1:5">
      <c r="A113" s="4" t="s">
        <v>228</v>
      </c>
      <c r="C113" t="s">
        <v>524</v>
      </c>
      <c r="E113" s="19" t="s">
        <v>524</v>
      </c>
    </row>
    <row r="114" spans="1:5">
      <c r="A114" s="4" t="s">
        <v>228</v>
      </c>
      <c r="C114" t="s">
        <v>314</v>
      </c>
      <c r="E114" s="19" t="s">
        <v>314</v>
      </c>
    </row>
    <row r="115" spans="1:5">
      <c r="A115" s="4" t="s">
        <v>228</v>
      </c>
      <c r="C115" t="s">
        <v>222</v>
      </c>
      <c r="E115" s="19" t="s">
        <v>222</v>
      </c>
    </row>
    <row r="116" spans="1:5">
      <c r="A116" s="4" t="s">
        <v>230</v>
      </c>
      <c r="C116" t="s">
        <v>226</v>
      </c>
      <c r="E116" s="19" t="s">
        <v>226</v>
      </c>
    </row>
    <row r="117" spans="1:5">
      <c r="A117" s="4" t="s">
        <v>236</v>
      </c>
      <c r="C117" t="s">
        <v>270</v>
      </c>
      <c r="E117" s="19" t="s">
        <v>270</v>
      </c>
    </row>
    <row r="118" spans="1:5">
      <c r="A118" s="4" t="s">
        <v>238</v>
      </c>
      <c r="C118" t="s">
        <v>194</v>
      </c>
      <c r="E118" s="19" t="s">
        <v>194</v>
      </c>
    </row>
    <row r="119" spans="1:5">
      <c r="A119" s="4" t="s">
        <v>238</v>
      </c>
      <c r="C119" t="s">
        <v>352</v>
      </c>
      <c r="E119" s="19" t="s">
        <v>352</v>
      </c>
    </row>
    <row r="120" spans="1:5">
      <c r="A120" s="4" t="s">
        <v>242</v>
      </c>
      <c r="C120" t="s">
        <v>480</v>
      </c>
      <c r="E120" s="19" t="s">
        <v>480</v>
      </c>
    </row>
    <row r="121" spans="1:5">
      <c r="A121" s="4" t="s">
        <v>242</v>
      </c>
      <c r="C121" t="s">
        <v>552</v>
      </c>
      <c r="E121" s="19" t="s">
        <v>552</v>
      </c>
    </row>
    <row r="122" spans="1:5">
      <c r="A122" s="4" t="s">
        <v>242</v>
      </c>
      <c r="C122" t="s">
        <v>654</v>
      </c>
      <c r="E122" s="19" t="s">
        <v>654</v>
      </c>
    </row>
    <row r="123" spans="1:5">
      <c r="A123" s="4" t="s">
        <v>244</v>
      </c>
      <c r="C123" t="s">
        <v>228</v>
      </c>
      <c r="E123" s="19" t="s">
        <v>228</v>
      </c>
    </row>
    <row r="124" spans="1:5">
      <c r="A124" s="4" t="s">
        <v>246</v>
      </c>
      <c r="C124" t="s">
        <v>462</v>
      </c>
      <c r="E124" s="20" t="s">
        <v>462</v>
      </c>
    </row>
    <row r="125" spans="1:3">
      <c r="A125" s="4" t="s">
        <v>248</v>
      </c>
      <c r="C125" t="s">
        <v>865</v>
      </c>
    </row>
    <row r="126" spans="1:1">
      <c r="A126" s="4" t="s">
        <v>250</v>
      </c>
    </row>
    <row r="127" spans="1:1">
      <c r="A127" s="4" t="s">
        <v>252</v>
      </c>
    </row>
    <row r="128" spans="1:1">
      <c r="A128" s="4" t="s">
        <v>264</v>
      </c>
    </row>
    <row r="129" spans="1:1">
      <c r="A129" s="4" t="s">
        <v>264</v>
      </c>
    </row>
    <row r="130" spans="1:1">
      <c r="A130" s="4" t="s">
        <v>264</v>
      </c>
    </row>
    <row r="131" spans="1:1">
      <c r="A131" s="4" t="s">
        <v>264</v>
      </c>
    </row>
    <row r="132" spans="1:1">
      <c r="A132" s="4" t="s">
        <v>264</v>
      </c>
    </row>
    <row r="133" spans="1:1">
      <c r="A133" s="4" t="s">
        <v>264</v>
      </c>
    </row>
    <row r="134" spans="1:1">
      <c r="A134" s="4" t="s">
        <v>266</v>
      </c>
    </row>
    <row r="135" spans="1:1">
      <c r="A135" s="4" t="s">
        <v>268</v>
      </c>
    </row>
    <row r="136" spans="1:1">
      <c r="A136" s="4" t="s">
        <v>270</v>
      </c>
    </row>
    <row r="137" spans="1:1">
      <c r="A137" s="4" t="s">
        <v>270</v>
      </c>
    </row>
    <row r="138" spans="1:1">
      <c r="A138" s="4" t="s">
        <v>272</v>
      </c>
    </row>
    <row r="139" spans="1:1">
      <c r="A139" s="4" t="s">
        <v>272</v>
      </c>
    </row>
    <row r="140" spans="1:1">
      <c r="A140" s="4" t="s">
        <v>272</v>
      </c>
    </row>
    <row r="141" spans="1:1">
      <c r="A141" s="4" t="s">
        <v>274</v>
      </c>
    </row>
    <row r="142" spans="1:1">
      <c r="A142" s="4" t="s">
        <v>276</v>
      </c>
    </row>
    <row r="143" spans="1:1">
      <c r="A143" s="4" t="s">
        <v>278</v>
      </c>
    </row>
    <row r="144" spans="1:1">
      <c r="A144" s="4" t="s">
        <v>278</v>
      </c>
    </row>
    <row r="145" spans="1:1">
      <c r="A145" s="4" t="s">
        <v>278</v>
      </c>
    </row>
    <row r="146" spans="1:1">
      <c r="A146" s="4" t="s">
        <v>278</v>
      </c>
    </row>
    <row r="147" spans="1:1">
      <c r="A147" s="4" t="s">
        <v>282</v>
      </c>
    </row>
    <row r="148" spans="1:1">
      <c r="A148" s="4" t="s">
        <v>282</v>
      </c>
    </row>
    <row r="149" spans="1:1">
      <c r="A149" s="4" t="s">
        <v>282</v>
      </c>
    </row>
    <row r="150" spans="1:1">
      <c r="A150" s="4" t="s">
        <v>282</v>
      </c>
    </row>
    <row r="151" spans="1:1">
      <c r="A151" s="4" t="s">
        <v>284</v>
      </c>
    </row>
    <row r="152" spans="1:1">
      <c r="A152" s="4" t="s">
        <v>284</v>
      </c>
    </row>
    <row r="153" spans="1:1">
      <c r="A153" s="4" t="s">
        <v>284</v>
      </c>
    </row>
    <row r="154" spans="1:1">
      <c r="A154" s="4" t="s">
        <v>284</v>
      </c>
    </row>
    <row r="155" spans="1:1">
      <c r="A155" s="4" t="s">
        <v>286</v>
      </c>
    </row>
    <row r="156" spans="1:1">
      <c r="A156" s="4" t="s">
        <v>286</v>
      </c>
    </row>
    <row r="157" spans="1:1">
      <c r="A157" s="4" t="s">
        <v>286</v>
      </c>
    </row>
    <row r="158" spans="1:1">
      <c r="A158" s="4" t="s">
        <v>288</v>
      </c>
    </row>
    <row r="159" spans="1:1">
      <c r="A159" s="4" t="s">
        <v>292</v>
      </c>
    </row>
    <row r="160" spans="1:1">
      <c r="A160" s="4" t="s">
        <v>294</v>
      </c>
    </row>
    <row r="161" spans="1:1">
      <c r="A161" s="4" t="s">
        <v>294</v>
      </c>
    </row>
    <row r="162" spans="1:1">
      <c r="A162" s="4" t="s">
        <v>294</v>
      </c>
    </row>
    <row r="163" spans="1:1">
      <c r="A163" s="4" t="s">
        <v>294</v>
      </c>
    </row>
    <row r="164" spans="1:1">
      <c r="A164" s="4" t="s">
        <v>296</v>
      </c>
    </row>
    <row r="165" spans="1:1">
      <c r="A165" s="4" t="s">
        <v>296</v>
      </c>
    </row>
    <row r="166" spans="1:1">
      <c r="A166" s="4" t="s">
        <v>298</v>
      </c>
    </row>
    <row r="167" spans="1:1">
      <c r="A167" s="4" t="s">
        <v>298</v>
      </c>
    </row>
    <row r="168" spans="1:1">
      <c r="A168" s="4" t="s">
        <v>314</v>
      </c>
    </row>
    <row r="169" spans="1:1">
      <c r="A169" s="4" t="s">
        <v>314</v>
      </c>
    </row>
    <row r="170" spans="1:1">
      <c r="A170" s="4" t="s">
        <v>314</v>
      </c>
    </row>
    <row r="171" spans="1:1">
      <c r="A171" s="4" t="s">
        <v>314</v>
      </c>
    </row>
    <row r="172" spans="1:1">
      <c r="A172" s="4" t="s">
        <v>320</v>
      </c>
    </row>
    <row r="173" spans="1:1">
      <c r="A173" s="4" t="s">
        <v>320</v>
      </c>
    </row>
    <row r="174" spans="1:1">
      <c r="A174" s="4" t="s">
        <v>324</v>
      </c>
    </row>
    <row r="175" spans="1:1">
      <c r="A175" s="4" t="s">
        <v>324</v>
      </c>
    </row>
    <row r="176" spans="1:1">
      <c r="A176" s="4" t="s">
        <v>328</v>
      </c>
    </row>
    <row r="177" spans="1:1">
      <c r="A177" s="4" t="s">
        <v>338</v>
      </c>
    </row>
    <row r="178" spans="1:1">
      <c r="A178" s="4" t="s">
        <v>344</v>
      </c>
    </row>
    <row r="179" spans="1:1">
      <c r="A179" s="4" t="s">
        <v>352</v>
      </c>
    </row>
    <row r="180" spans="1:1">
      <c r="A180" s="4" t="s">
        <v>354</v>
      </c>
    </row>
    <row r="181" spans="1:1">
      <c r="A181" s="4" t="s">
        <v>356</v>
      </c>
    </row>
    <row r="182" spans="1:1">
      <c r="A182" s="4" t="s">
        <v>358</v>
      </c>
    </row>
    <row r="183" spans="1:1">
      <c r="A183" s="4" t="s">
        <v>360</v>
      </c>
    </row>
    <row r="184" spans="1:1">
      <c r="A184" s="4" t="s">
        <v>362</v>
      </c>
    </row>
    <row r="185" spans="1:1">
      <c r="A185" s="4" t="s">
        <v>376</v>
      </c>
    </row>
    <row r="186" spans="1:1">
      <c r="A186" s="4" t="s">
        <v>376</v>
      </c>
    </row>
    <row r="187" spans="1:1">
      <c r="A187" s="4" t="s">
        <v>376</v>
      </c>
    </row>
    <row r="188" spans="1:1">
      <c r="A188" s="4" t="s">
        <v>376</v>
      </c>
    </row>
    <row r="189" spans="1:1">
      <c r="A189" s="4" t="s">
        <v>376</v>
      </c>
    </row>
    <row r="190" spans="1:1">
      <c r="A190" s="4" t="s">
        <v>382</v>
      </c>
    </row>
    <row r="191" spans="1:1">
      <c r="A191" s="4" t="s">
        <v>382</v>
      </c>
    </row>
    <row r="192" spans="1:1">
      <c r="A192" s="4" t="s">
        <v>382</v>
      </c>
    </row>
    <row r="193" spans="1:1">
      <c r="A193" s="4" t="s">
        <v>382</v>
      </c>
    </row>
    <row r="194" spans="1:1">
      <c r="A194" s="4" t="s">
        <v>388</v>
      </c>
    </row>
    <row r="195" spans="1:1">
      <c r="A195" s="4" t="s">
        <v>388</v>
      </c>
    </row>
    <row r="196" spans="1:1">
      <c r="A196" s="4" t="s">
        <v>388</v>
      </c>
    </row>
    <row r="197" spans="1:1">
      <c r="A197" s="4" t="s">
        <v>388</v>
      </c>
    </row>
    <row r="198" spans="1:1">
      <c r="A198" s="4" t="s">
        <v>388</v>
      </c>
    </row>
    <row r="199" spans="1:1">
      <c r="A199" s="4" t="s">
        <v>398</v>
      </c>
    </row>
    <row r="200" spans="1:1">
      <c r="A200" s="4" t="s">
        <v>398</v>
      </c>
    </row>
    <row r="201" spans="1:1">
      <c r="A201" s="4" t="s">
        <v>398</v>
      </c>
    </row>
    <row r="202" spans="1:1">
      <c r="A202" s="4" t="s">
        <v>398</v>
      </c>
    </row>
    <row r="203" spans="1:1">
      <c r="A203" s="4" t="s">
        <v>398</v>
      </c>
    </row>
    <row r="204" spans="1:1">
      <c r="A204" s="4" t="s">
        <v>398</v>
      </c>
    </row>
    <row r="205" spans="1:1">
      <c r="A205" s="4" t="s">
        <v>402</v>
      </c>
    </row>
    <row r="206" spans="1:1">
      <c r="A206" s="4" t="s">
        <v>404</v>
      </c>
    </row>
    <row r="207" spans="1:1">
      <c r="A207" s="4" t="s">
        <v>404</v>
      </c>
    </row>
    <row r="208" spans="1:1">
      <c r="A208" s="4" t="s">
        <v>408</v>
      </c>
    </row>
    <row r="209" spans="1:1">
      <c r="A209" s="4" t="s">
        <v>408</v>
      </c>
    </row>
    <row r="210" spans="1:1">
      <c r="A210" s="4" t="s">
        <v>408</v>
      </c>
    </row>
    <row r="211" spans="1:1">
      <c r="A211" s="4" t="s">
        <v>408</v>
      </c>
    </row>
    <row r="212" spans="1:1">
      <c r="A212" s="4" t="s">
        <v>408</v>
      </c>
    </row>
    <row r="213" spans="1:1">
      <c r="A213" s="4" t="s">
        <v>408</v>
      </c>
    </row>
    <row r="214" spans="1:1">
      <c r="A214" s="4" t="s">
        <v>408</v>
      </c>
    </row>
    <row r="215" spans="1:1">
      <c r="A215" s="4" t="s">
        <v>412</v>
      </c>
    </row>
    <row r="216" spans="1:1">
      <c r="A216" s="4" t="s">
        <v>412</v>
      </c>
    </row>
    <row r="217" spans="1:1">
      <c r="A217" s="4" t="s">
        <v>412</v>
      </c>
    </row>
    <row r="218" spans="1:1">
      <c r="A218" s="4" t="s">
        <v>412</v>
      </c>
    </row>
    <row r="219" spans="1:1">
      <c r="A219" s="4" t="s">
        <v>420</v>
      </c>
    </row>
    <row r="220" spans="1:1">
      <c r="A220" s="4" t="s">
        <v>420</v>
      </c>
    </row>
    <row r="221" spans="1:1">
      <c r="A221" s="4" t="s">
        <v>420</v>
      </c>
    </row>
    <row r="222" spans="1:1">
      <c r="A222" s="4" t="s">
        <v>420</v>
      </c>
    </row>
    <row r="223" spans="1:1">
      <c r="A223" s="4" t="s">
        <v>420</v>
      </c>
    </row>
    <row r="224" spans="1:1">
      <c r="A224" s="4" t="s">
        <v>452</v>
      </c>
    </row>
    <row r="225" spans="1:1">
      <c r="A225" s="4" t="s">
        <v>460</v>
      </c>
    </row>
    <row r="226" spans="1:1">
      <c r="A226" s="4" t="s">
        <v>462</v>
      </c>
    </row>
    <row r="227" spans="1:1">
      <c r="A227" s="4" t="s">
        <v>468</v>
      </c>
    </row>
    <row r="228" spans="1:1">
      <c r="A228" s="4" t="s">
        <v>470</v>
      </c>
    </row>
    <row r="229" spans="1:1">
      <c r="A229" s="4" t="s">
        <v>472</v>
      </c>
    </row>
    <row r="230" spans="1:1">
      <c r="A230" s="4" t="s">
        <v>472</v>
      </c>
    </row>
    <row r="231" spans="1:1">
      <c r="A231" s="4" t="s">
        <v>472</v>
      </c>
    </row>
    <row r="232" spans="1:1">
      <c r="A232" s="4" t="s">
        <v>476</v>
      </c>
    </row>
    <row r="233" spans="1:1">
      <c r="A233" s="4" t="s">
        <v>478</v>
      </c>
    </row>
    <row r="234" spans="1:1">
      <c r="A234" s="4" t="s">
        <v>480</v>
      </c>
    </row>
    <row r="235" spans="1:1">
      <c r="A235" s="4" t="s">
        <v>480</v>
      </c>
    </row>
    <row r="236" spans="1:1">
      <c r="A236" s="4" t="s">
        <v>482</v>
      </c>
    </row>
    <row r="237" spans="1:1">
      <c r="A237" s="4" t="s">
        <v>482</v>
      </c>
    </row>
    <row r="238" spans="1:1">
      <c r="A238" s="4" t="s">
        <v>482</v>
      </c>
    </row>
    <row r="239" spans="1:1">
      <c r="A239" s="4" t="s">
        <v>484</v>
      </c>
    </row>
    <row r="240" spans="1:1">
      <c r="A240" s="4" t="s">
        <v>484</v>
      </c>
    </row>
    <row r="241" spans="1:1">
      <c r="A241" s="4" t="s">
        <v>484</v>
      </c>
    </row>
    <row r="242" spans="1:1">
      <c r="A242" s="4" t="s">
        <v>486</v>
      </c>
    </row>
    <row r="243" spans="1:1">
      <c r="A243" s="4" t="s">
        <v>486</v>
      </c>
    </row>
    <row r="244" spans="1:1">
      <c r="A244" s="4" t="s">
        <v>494</v>
      </c>
    </row>
    <row r="245" spans="1:1">
      <c r="A245" s="4" t="s">
        <v>502</v>
      </c>
    </row>
    <row r="246" spans="1:1">
      <c r="A246" s="4" t="s">
        <v>502</v>
      </c>
    </row>
    <row r="247" spans="1:1">
      <c r="A247" s="4" t="s">
        <v>504</v>
      </c>
    </row>
    <row r="248" spans="1:1">
      <c r="A248" s="4" t="s">
        <v>504</v>
      </c>
    </row>
    <row r="249" spans="1:1">
      <c r="A249" s="4" t="s">
        <v>506</v>
      </c>
    </row>
    <row r="250" spans="1:1">
      <c r="A250" s="4" t="s">
        <v>510</v>
      </c>
    </row>
    <row r="251" spans="1:1">
      <c r="A251" s="4" t="s">
        <v>512</v>
      </c>
    </row>
    <row r="252" spans="1:1">
      <c r="A252" s="4" t="s">
        <v>512</v>
      </c>
    </row>
    <row r="253" spans="1:1">
      <c r="A253" s="4" t="s">
        <v>514</v>
      </c>
    </row>
    <row r="254" spans="1:1">
      <c r="A254" s="4" t="s">
        <v>514</v>
      </c>
    </row>
    <row r="255" spans="1:1">
      <c r="A255" s="4" t="s">
        <v>514</v>
      </c>
    </row>
    <row r="256" spans="1:1">
      <c r="A256" s="4" t="s">
        <v>514</v>
      </c>
    </row>
    <row r="257" spans="1:1">
      <c r="A257" s="4" t="s">
        <v>518</v>
      </c>
    </row>
    <row r="258" spans="1:1">
      <c r="A258" s="4" t="s">
        <v>524</v>
      </c>
    </row>
    <row r="259" spans="1:1">
      <c r="A259" s="4" t="s">
        <v>526</v>
      </c>
    </row>
    <row r="260" spans="1:1">
      <c r="A260" s="4" t="s">
        <v>528</v>
      </c>
    </row>
    <row r="261" spans="1:1">
      <c r="A261" s="4" t="s">
        <v>530</v>
      </c>
    </row>
    <row r="262" spans="1:1">
      <c r="A262" s="4" t="s">
        <v>532</v>
      </c>
    </row>
    <row r="263" spans="1:1">
      <c r="A263" s="4" t="s">
        <v>534</v>
      </c>
    </row>
    <row r="264" spans="1:1">
      <c r="A264" s="4" t="s">
        <v>536</v>
      </c>
    </row>
    <row r="265" spans="1:1">
      <c r="A265" s="4" t="s">
        <v>538</v>
      </c>
    </row>
    <row r="266" spans="1:1">
      <c r="A266" s="4" t="s">
        <v>544</v>
      </c>
    </row>
    <row r="267" spans="1:1">
      <c r="A267" s="4" t="s">
        <v>550</v>
      </c>
    </row>
    <row r="268" spans="1:1">
      <c r="A268" s="4" t="s">
        <v>552</v>
      </c>
    </row>
    <row r="269" spans="1:1">
      <c r="A269" s="4" t="s">
        <v>556</v>
      </c>
    </row>
    <row r="270" spans="1:1">
      <c r="A270" s="4" t="s">
        <v>556</v>
      </c>
    </row>
    <row r="271" spans="1:1">
      <c r="A271" s="4" t="s">
        <v>558</v>
      </c>
    </row>
    <row r="272" spans="1:1">
      <c r="A272" s="4" t="s">
        <v>558</v>
      </c>
    </row>
    <row r="273" spans="1:1">
      <c r="A273" s="4" t="s">
        <v>566</v>
      </c>
    </row>
    <row r="274" spans="1:1">
      <c r="A274" s="4" t="s">
        <v>590</v>
      </c>
    </row>
    <row r="275" spans="1:1">
      <c r="A275" s="4" t="s">
        <v>600</v>
      </c>
    </row>
    <row r="276" spans="1:1">
      <c r="A276" s="4" t="s">
        <v>604</v>
      </c>
    </row>
    <row r="277" spans="1:1">
      <c r="A277" s="4" t="s">
        <v>606</v>
      </c>
    </row>
    <row r="278" spans="1:1">
      <c r="A278" s="4" t="s">
        <v>614</v>
      </c>
    </row>
    <row r="279" spans="1:1">
      <c r="A279" s="4" t="s">
        <v>624</v>
      </c>
    </row>
    <row r="280" spans="1:1">
      <c r="A280" s="4" t="s">
        <v>626</v>
      </c>
    </row>
    <row r="281" spans="1:1">
      <c r="A281" s="4" t="s">
        <v>632</v>
      </c>
    </row>
    <row r="282" spans="1:1">
      <c r="A282" s="4" t="s">
        <v>632</v>
      </c>
    </row>
    <row r="283" spans="1:1">
      <c r="A283" s="4" t="s">
        <v>638</v>
      </c>
    </row>
    <row r="284" spans="1:1">
      <c r="A284" s="4" t="s">
        <v>638</v>
      </c>
    </row>
    <row r="285" spans="1:1">
      <c r="A285" s="4" t="s">
        <v>638</v>
      </c>
    </row>
    <row r="286" spans="1:1">
      <c r="A286" s="4" t="s">
        <v>644</v>
      </c>
    </row>
    <row r="287" spans="1:1">
      <c r="A287" s="4" t="s">
        <v>644</v>
      </c>
    </row>
    <row r="288" spans="1:1">
      <c r="A288" s="4" t="s">
        <v>644</v>
      </c>
    </row>
    <row r="289" spans="1:1">
      <c r="A289" s="4" t="s">
        <v>646</v>
      </c>
    </row>
    <row r="290" spans="1:1">
      <c r="A290" s="4" t="s">
        <v>646</v>
      </c>
    </row>
    <row r="291" spans="1:1">
      <c r="A291" s="4" t="s">
        <v>648</v>
      </c>
    </row>
    <row r="292" spans="1:1">
      <c r="A292" s="4" t="s">
        <v>654</v>
      </c>
    </row>
    <row r="293" spans="1:1">
      <c r="A293" s="4" t="s">
        <v>656</v>
      </c>
    </row>
    <row r="294" spans="1:1">
      <c r="A294" s="4" t="s">
        <v>656</v>
      </c>
    </row>
    <row r="295" spans="1:1">
      <c r="A295" s="4" t="s">
        <v>656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8"/>
  <sheetViews>
    <sheetView workbookViewId="0">
      <pane ySplit="1" topLeftCell="A454" activePane="bottomLeft" state="frozen"/>
      <selection/>
      <selection pane="bottomLeft" activeCell="B1" sqref="B1:H498"/>
    </sheetView>
  </sheetViews>
  <sheetFormatPr defaultColWidth="9" defaultRowHeight="16.8" outlineLevelCol="7"/>
  <cols>
    <col min="1" max="1" width="28.125" hidden="1" customWidth="1"/>
    <col min="3" max="3" width="16.6640625" customWidth="1"/>
    <col min="4" max="4" width="27.859375" hidden="1" customWidth="1"/>
    <col min="6" max="6" width="10.8046875" customWidth="1"/>
    <col min="7" max="7" width="23.5625" hidden="1" customWidth="1"/>
    <col min="8" max="8" width="7.6796875" customWidth="1"/>
  </cols>
  <sheetData>
    <row r="1" ht="34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10</v>
      </c>
      <c r="G2" s="4" t="s">
        <v>13</v>
      </c>
      <c r="H2" s="4" t="s">
        <v>14</v>
      </c>
    </row>
    <row r="3" spans="1:8">
      <c r="A3" s="4" t="s">
        <v>8</v>
      </c>
      <c r="B3" s="4" t="s">
        <v>9</v>
      </c>
      <c r="C3" s="4" t="s">
        <v>10</v>
      </c>
      <c r="D3" s="4" t="s">
        <v>15</v>
      </c>
      <c r="E3" s="4" t="s">
        <v>16</v>
      </c>
      <c r="F3" s="4" t="s">
        <v>10</v>
      </c>
      <c r="G3" s="4" t="s">
        <v>13</v>
      </c>
      <c r="H3" s="4" t="s">
        <v>14</v>
      </c>
    </row>
    <row r="4" spans="1:8">
      <c r="A4" s="4" t="s">
        <v>8</v>
      </c>
      <c r="B4" s="4" t="s">
        <v>9</v>
      </c>
      <c r="C4" s="4" t="s">
        <v>10</v>
      </c>
      <c r="D4" s="4" t="s">
        <v>17</v>
      </c>
      <c r="E4" s="4" t="s">
        <v>18</v>
      </c>
      <c r="F4" s="4" t="s">
        <v>10</v>
      </c>
      <c r="G4" s="4" t="s">
        <v>13</v>
      </c>
      <c r="H4" s="4" t="s">
        <v>14</v>
      </c>
    </row>
    <row r="5" spans="1:8">
      <c r="A5" s="4" t="s">
        <v>8</v>
      </c>
      <c r="B5" s="4" t="s">
        <v>9</v>
      </c>
      <c r="C5" s="4" t="s">
        <v>10</v>
      </c>
      <c r="D5" s="4" t="s">
        <v>19</v>
      </c>
      <c r="E5" s="4" t="s">
        <v>20</v>
      </c>
      <c r="F5" s="4" t="s">
        <v>10</v>
      </c>
      <c r="G5" s="4" t="s">
        <v>13</v>
      </c>
      <c r="H5" s="4" t="s">
        <v>14</v>
      </c>
    </row>
    <row r="6" spans="1:8">
      <c r="A6" s="4" t="s">
        <v>8</v>
      </c>
      <c r="B6" s="4" t="s">
        <v>9</v>
      </c>
      <c r="C6" s="4" t="s">
        <v>10</v>
      </c>
      <c r="D6" s="4" t="s">
        <v>21</v>
      </c>
      <c r="E6" s="4" t="s">
        <v>22</v>
      </c>
      <c r="F6" s="4" t="s">
        <v>10</v>
      </c>
      <c r="G6" s="4" t="s">
        <v>13</v>
      </c>
      <c r="H6" s="4" t="s">
        <v>14</v>
      </c>
    </row>
    <row r="7" spans="1:8">
      <c r="A7" s="4" t="s">
        <v>8</v>
      </c>
      <c r="B7" s="4" t="s">
        <v>9</v>
      </c>
      <c r="C7" s="4" t="s">
        <v>10</v>
      </c>
      <c r="D7" s="4" t="s">
        <v>23</v>
      </c>
      <c r="E7" s="4" t="s">
        <v>24</v>
      </c>
      <c r="F7" s="4" t="s">
        <v>10</v>
      </c>
      <c r="G7" s="4" t="s">
        <v>13</v>
      </c>
      <c r="H7" s="4" t="s">
        <v>14</v>
      </c>
    </row>
    <row r="8" spans="1:8">
      <c r="A8" s="4" t="s">
        <v>19</v>
      </c>
      <c r="B8" s="4" t="s">
        <v>20</v>
      </c>
      <c r="C8" s="4" t="s">
        <v>10</v>
      </c>
      <c r="D8" s="4" t="s">
        <v>21</v>
      </c>
      <c r="E8" s="4" t="s">
        <v>22</v>
      </c>
      <c r="F8" s="4" t="s">
        <v>10</v>
      </c>
      <c r="G8" s="4" t="s">
        <v>13</v>
      </c>
      <c r="H8" s="4" t="s">
        <v>14</v>
      </c>
    </row>
    <row r="9" spans="1:8">
      <c r="A9" s="4" t="s">
        <v>19</v>
      </c>
      <c r="B9" s="4" t="s">
        <v>20</v>
      </c>
      <c r="C9" s="4" t="s">
        <v>10</v>
      </c>
      <c r="D9" s="4" t="s">
        <v>23</v>
      </c>
      <c r="E9" s="4" t="s">
        <v>24</v>
      </c>
      <c r="F9" s="4" t="s">
        <v>10</v>
      </c>
      <c r="G9" s="4" t="s">
        <v>13</v>
      </c>
      <c r="H9" s="4" t="s">
        <v>14</v>
      </c>
    </row>
    <row r="10" spans="1:8">
      <c r="A10" s="4" t="s">
        <v>19</v>
      </c>
      <c r="B10" s="4" t="s">
        <v>20</v>
      </c>
      <c r="C10" s="4" t="s">
        <v>10</v>
      </c>
      <c r="D10" s="4" t="s">
        <v>25</v>
      </c>
      <c r="E10" s="4" t="s">
        <v>26</v>
      </c>
      <c r="F10" s="4" t="s">
        <v>10</v>
      </c>
      <c r="G10" s="4" t="s">
        <v>13</v>
      </c>
      <c r="H10" s="4" t="s">
        <v>14</v>
      </c>
    </row>
    <row r="11" spans="1:8">
      <c r="A11" s="4" t="s">
        <v>19</v>
      </c>
      <c r="B11" s="4" t="s">
        <v>20</v>
      </c>
      <c r="C11" s="4" t="s">
        <v>10</v>
      </c>
      <c r="D11" s="4" t="s">
        <v>27</v>
      </c>
      <c r="E11" s="4" t="s">
        <v>28</v>
      </c>
      <c r="F11" s="4" t="s">
        <v>10</v>
      </c>
      <c r="G11" s="4" t="s">
        <v>13</v>
      </c>
      <c r="H11" s="4" t="s">
        <v>14</v>
      </c>
    </row>
    <row r="12" spans="1:8">
      <c r="A12" s="4" t="s">
        <v>19</v>
      </c>
      <c r="B12" s="4" t="s">
        <v>20</v>
      </c>
      <c r="C12" s="4" t="s">
        <v>10</v>
      </c>
      <c r="D12" s="4" t="s">
        <v>29</v>
      </c>
      <c r="E12" s="4" t="s">
        <v>30</v>
      </c>
      <c r="F12" s="4" t="s">
        <v>10</v>
      </c>
      <c r="G12" s="4" t="s">
        <v>13</v>
      </c>
      <c r="H12" s="4" t="s">
        <v>14</v>
      </c>
    </row>
    <row r="13" spans="1:8">
      <c r="A13" s="4" t="s">
        <v>15</v>
      </c>
      <c r="B13" s="4" t="s">
        <v>16</v>
      </c>
      <c r="C13" s="4" t="s">
        <v>10</v>
      </c>
      <c r="D13" s="4" t="s">
        <v>17</v>
      </c>
      <c r="E13" s="4" t="s">
        <v>18</v>
      </c>
      <c r="F13" s="4" t="s">
        <v>10</v>
      </c>
      <c r="G13" s="4" t="s">
        <v>13</v>
      </c>
      <c r="H13" s="4" t="s">
        <v>14</v>
      </c>
    </row>
    <row r="14" spans="1:8">
      <c r="A14" s="4" t="s">
        <v>15</v>
      </c>
      <c r="B14" s="4" t="s">
        <v>16</v>
      </c>
      <c r="C14" s="4" t="s">
        <v>10</v>
      </c>
      <c r="D14" s="4" t="s">
        <v>31</v>
      </c>
      <c r="E14" s="4" t="s">
        <v>32</v>
      </c>
      <c r="F14" s="4" t="s">
        <v>10</v>
      </c>
      <c r="G14" s="4" t="s">
        <v>13</v>
      </c>
      <c r="H14" s="4" t="s">
        <v>14</v>
      </c>
    </row>
    <row r="15" spans="1:8">
      <c r="A15" s="4" t="s">
        <v>15</v>
      </c>
      <c r="B15" s="4" t="s">
        <v>16</v>
      </c>
      <c r="C15" s="4" t="s">
        <v>10</v>
      </c>
      <c r="D15" s="4" t="s">
        <v>33</v>
      </c>
      <c r="E15" s="4" t="s">
        <v>34</v>
      </c>
      <c r="F15" s="4" t="s">
        <v>10</v>
      </c>
      <c r="G15" s="4" t="s">
        <v>13</v>
      </c>
      <c r="H15" s="4" t="s">
        <v>14</v>
      </c>
    </row>
    <row r="16" spans="1:8">
      <c r="A16" s="4" t="s">
        <v>15</v>
      </c>
      <c r="B16" s="4" t="s">
        <v>16</v>
      </c>
      <c r="C16" s="4" t="s">
        <v>10</v>
      </c>
      <c r="D16" s="4" t="s">
        <v>23</v>
      </c>
      <c r="E16" s="4" t="s">
        <v>24</v>
      </c>
      <c r="F16" s="4" t="s">
        <v>10</v>
      </c>
      <c r="G16" s="4" t="s">
        <v>13</v>
      </c>
      <c r="H16" s="4" t="s">
        <v>14</v>
      </c>
    </row>
    <row r="17" spans="1:8">
      <c r="A17" s="4" t="s">
        <v>15</v>
      </c>
      <c r="B17" s="4" t="s">
        <v>16</v>
      </c>
      <c r="C17" s="4" t="s">
        <v>10</v>
      </c>
      <c r="D17" s="4" t="s">
        <v>35</v>
      </c>
      <c r="E17" s="4" t="s">
        <v>36</v>
      </c>
      <c r="F17" s="4" t="s">
        <v>10</v>
      </c>
      <c r="G17" s="4" t="s">
        <v>13</v>
      </c>
      <c r="H17" s="4" t="s">
        <v>14</v>
      </c>
    </row>
    <row r="18" spans="1:8">
      <c r="A18" s="4" t="s">
        <v>15</v>
      </c>
      <c r="B18" s="4" t="s">
        <v>16</v>
      </c>
      <c r="C18" s="4" t="s">
        <v>10</v>
      </c>
      <c r="D18" s="4" t="s">
        <v>37</v>
      </c>
      <c r="E18" s="4" t="s">
        <v>38</v>
      </c>
      <c r="F18" s="4" t="s">
        <v>10</v>
      </c>
      <c r="G18" s="4" t="s">
        <v>13</v>
      </c>
      <c r="H18" s="4" t="s">
        <v>14</v>
      </c>
    </row>
    <row r="19" spans="1:8">
      <c r="A19" s="4" t="s">
        <v>15</v>
      </c>
      <c r="B19" s="4" t="s">
        <v>16</v>
      </c>
      <c r="C19" s="4" t="s">
        <v>10</v>
      </c>
      <c r="D19" s="4" t="s">
        <v>39</v>
      </c>
      <c r="E19" s="4" t="s">
        <v>40</v>
      </c>
      <c r="F19" s="4" t="s">
        <v>10</v>
      </c>
      <c r="G19" s="4" t="s">
        <v>13</v>
      </c>
      <c r="H19" s="4" t="s">
        <v>14</v>
      </c>
    </row>
    <row r="20" spans="1:8">
      <c r="A20" s="4" t="s">
        <v>23</v>
      </c>
      <c r="B20" s="4" t="s">
        <v>24</v>
      </c>
      <c r="C20" s="4" t="s">
        <v>10</v>
      </c>
      <c r="D20" s="4" t="s">
        <v>19</v>
      </c>
      <c r="E20" s="4" t="s">
        <v>20</v>
      </c>
      <c r="F20" s="4" t="s">
        <v>10</v>
      </c>
      <c r="G20" s="4" t="s">
        <v>13</v>
      </c>
      <c r="H20" s="4" t="s">
        <v>14</v>
      </c>
    </row>
    <row r="21" spans="1:8">
      <c r="A21" s="4" t="s">
        <v>23</v>
      </c>
      <c r="B21" s="4" t="s">
        <v>24</v>
      </c>
      <c r="C21" s="4" t="s">
        <v>10</v>
      </c>
      <c r="D21" s="4" t="s">
        <v>33</v>
      </c>
      <c r="E21" s="4" t="s">
        <v>34</v>
      </c>
      <c r="F21" s="4" t="s">
        <v>10</v>
      </c>
      <c r="G21" s="4" t="s">
        <v>13</v>
      </c>
      <c r="H21" s="4" t="s">
        <v>14</v>
      </c>
    </row>
    <row r="22" spans="1:8">
      <c r="A22" s="4" t="s">
        <v>23</v>
      </c>
      <c r="B22" s="4" t="s">
        <v>24</v>
      </c>
      <c r="C22" s="4" t="s">
        <v>10</v>
      </c>
      <c r="D22" s="4" t="s">
        <v>15</v>
      </c>
      <c r="E22" s="4" t="s">
        <v>16</v>
      </c>
      <c r="F22" s="4" t="s">
        <v>10</v>
      </c>
      <c r="G22" s="4" t="s">
        <v>13</v>
      </c>
      <c r="H22" s="4" t="s">
        <v>14</v>
      </c>
    </row>
    <row r="23" spans="1:8">
      <c r="A23" s="4" t="s">
        <v>23</v>
      </c>
      <c r="B23" s="4" t="s">
        <v>24</v>
      </c>
      <c r="C23" s="4" t="s">
        <v>10</v>
      </c>
      <c r="D23" s="4" t="s">
        <v>25</v>
      </c>
      <c r="E23" s="4" t="s">
        <v>26</v>
      </c>
      <c r="F23" s="4" t="s">
        <v>10</v>
      </c>
      <c r="G23" s="4" t="s">
        <v>13</v>
      </c>
      <c r="H23" s="4" t="s">
        <v>14</v>
      </c>
    </row>
    <row r="24" spans="1:8">
      <c r="A24" s="4" t="s">
        <v>11</v>
      </c>
      <c r="B24" s="4" t="s">
        <v>12</v>
      </c>
      <c r="C24" s="4" t="s">
        <v>10</v>
      </c>
      <c r="D24" s="4" t="s">
        <v>21</v>
      </c>
      <c r="E24" s="4" t="s">
        <v>22</v>
      </c>
      <c r="F24" s="4" t="s">
        <v>10</v>
      </c>
      <c r="G24" s="4" t="s">
        <v>13</v>
      </c>
      <c r="H24" s="4" t="s">
        <v>14</v>
      </c>
    </row>
    <row r="25" spans="1:8">
      <c r="A25" s="4" t="s">
        <v>11</v>
      </c>
      <c r="B25" s="4" t="s">
        <v>12</v>
      </c>
      <c r="C25" s="4" t="s">
        <v>10</v>
      </c>
      <c r="D25" s="4" t="s">
        <v>41</v>
      </c>
      <c r="E25" s="4" t="s">
        <v>42</v>
      </c>
      <c r="F25" s="4" t="s">
        <v>10</v>
      </c>
      <c r="G25" s="4" t="s">
        <v>13</v>
      </c>
      <c r="H25" s="4" t="s">
        <v>14</v>
      </c>
    </row>
    <row r="26" spans="1:8">
      <c r="A26" s="4" t="s">
        <v>11</v>
      </c>
      <c r="B26" s="4" t="s">
        <v>12</v>
      </c>
      <c r="C26" s="4" t="s">
        <v>10</v>
      </c>
      <c r="D26" s="4" t="s">
        <v>17</v>
      </c>
      <c r="E26" s="4" t="s">
        <v>18</v>
      </c>
      <c r="F26" s="4" t="s">
        <v>10</v>
      </c>
      <c r="G26" s="4" t="s">
        <v>13</v>
      </c>
      <c r="H26" s="4" t="s">
        <v>14</v>
      </c>
    </row>
    <row r="27" spans="1:8">
      <c r="A27" s="4" t="s">
        <v>21</v>
      </c>
      <c r="B27" s="4" t="s">
        <v>22</v>
      </c>
      <c r="C27" s="4" t="s">
        <v>10</v>
      </c>
      <c r="D27" s="4" t="s">
        <v>19</v>
      </c>
      <c r="E27" s="4" t="s">
        <v>20</v>
      </c>
      <c r="F27" s="4" t="s">
        <v>10</v>
      </c>
      <c r="G27" s="4" t="s">
        <v>13</v>
      </c>
      <c r="H27" s="4" t="s">
        <v>14</v>
      </c>
    </row>
    <row r="28" spans="1:8">
      <c r="A28" s="4" t="s">
        <v>21</v>
      </c>
      <c r="B28" s="4" t="s">
        <v>22</v>
      </c>
      <c r="C28" s="4" t="s">
        <v>10</v>
      </c>
      <c r="D28" s="4" t="s">
        <v>43</v>
      </c>
      <c r="E28" s="4" t="s">
        <v>44</v>
      </c>
      <c r="F28" s="4" t="s">
        <v>10</v>
      </c>
      <c r="G28" s="4" t="s">
        <v>13</v>
      </c>
      <c r="H28" s="4" t="s">
        <v>14</v>
      </c>
    </row>
    <row r="29" spans="1:8">
      <c r="A29" s="4" t="s">
        <v>21</v>
      </c>
      <c r="B29" s="4" t="s">
        <v>22</v>
      </c>
      <c r="C29" s="4" t="s">
        <v>10</v>
      </c>
      <c r="D29" s="4" t="s">
        <v>27</v>
      </c>
      <c r="E29" s="4" t="s">
        <v>28</v>
      </c>
      <c r="F29" s="4" t="s">
        <v>10</v>
      </c>
      <c r="G29" s="4" t="s">
        <v>13</v>
      </c>
      <c r="H29" s="4" t="s">
        <v>14</v>
      </c>
    </row>
    <row r="30" spans="1:8">
      <c r="A30" s="4" t="s">
        <v>21</v>
      </c>
      <c r="B30" s="4" t="s">
        <v>22</v>
      </c>
      <c r="C30" s="4" t="s">
        <v>10</v>
      </c>
      <c r="D30" s="4" t="s">
        <v>45</v>
      </c>
      <c r="E30" s="4" t="s">
        <v>46</v>
      </c>
      <c r="F30" s="4" t="s">
        <v>10</v>
      </c>
      <c r="G30" s="4" t="s">
        <v>13</v>
      </c>
      <c r="H30" s="4" t="s">
        <v>14</v>
      </c>
    </row>
    <row r="31" spans="1:8">
      <c r="A31" s="4" t="s">
        <v>21</v>
      </c>
      <c r="B31" s="4" t="s">
        <v>22</v>
      </c>
      <c r="C31" s="4" t="s">
        <v>10</v>
      </c>
      <c r="D31" s="4" t="s">
        <v>47</v>
      </c>
      <c r="E31" s="4" t="s">
        <v>48</v>
      </c>
      <c r="F31" s="4" t="s">
        <v>10</v>
      </c>
      <c r="G31" s="4" t="s">
        <v>13</v>
      </c>
      <c r="H31" s="4" t="s">
        <v>14</v>
      </c>
    </row>
    <row r="32" spans="1:8">
      <c r="A32" s="4" t="s">
        <v>21</v>
      </c>
      <c r="B32" s="4" t="s">
        <v>22</v>
      </c>
      <c r="C32" s="4" t="s">
        <v>10</v>
      </c>
      <c r="D32" s="4" t="s">
        <v>41</v>
      </c>
      <c r="E32" s="4" t="s">
        <v>42</v>
      </c>
      <c r="F32" s="4" t="s">
        <v>10</v>
      </c>
      <c r="G32" s="4" t="s">
        <v>13</v>
      </c>
      <c r="H32" s="4" t="s">
        <v>14</v>
      </c>
    </row>
    <row r="33" spans="1:8">
      <c r="A33" s="4" t="s">
        <v>21</v>
      </c>
      <c r="B33" s="4" t="s">
        <v>22</v>
      </c>
      <c r="C33" s="4" t="s">
        <v>10</v>
      </c>
      <c r="D33" s="4" t="s">
        <v>11</v>
      </c>
      <c r="E33" s="4" t="s">
        <v>12</v>
      </c>
      <c r="F33" s="4" t="s">
        <v>10</v>
      </c>
      <c r="G33" s="4" t="s">
        <v>13</v>
      </c>
      <c r="H33" s="4" t="s">
        <v>14</v>
      </c>
    </row>
    <row r="34" spans="1:8">
      <c r="A34" s="4" t="s">
        <v>17</v>
      </c>
      <c r="B34" s="4" t="s">
        <v>18</v>
      </c>
      <c r="C34" s="4" t="s">
        <v>10</v>
      </c>
      <c r="D34" s="4" t="s">
        <v>41</v>
      </c>
      <c r="E34" s="4" t="s">
        <v>42</v>
      </c>
      <c r="F34" s="4" t="s">
        <v>10</v>
      </c>
      <c r="G34" s="4" t="s">
        <v>13</v>
      </c>
      <c r="H34" s="4" t="s">
        <v>14</v>
      </c>
    </row>
    <row r="35" spans="1:8">
      <c r="A35" s="4" t="s">
        <v>17</v>
      </c>
      <c r="B35" s="4" t="s">
        <v>18</v>
      </c>
      <c r="C35" s="4" t="s">
        <v>10</v>
      </c>
      <c r="D35" s="4" t="s">
        <v>49</v>
      </c>
      <c r="E35" s="4" t="s">
        <v>50</v>
      </c>
      <c r="F35" s="4" t="s">
        <v>10</v>
      </c>
      <c r="G35" s="4" t="s">
        <v>13</v>
      </c>
      <c r="H35" s="4" t="s">
        <v>14</v>
      </c>
    </row>
    <row r="36" spans="1:8">
      <c r="A36" s="4" t="s">
        <v>17</v>
      </c>
      <c r="B36" s="4" t="s">
        <v>18</v>
      </c>
      <c r="C36" s="4" t="s">
        <v>10</v>
      </c>
      <c r="D36" s="4" t="s">
        <v>11</v>
      </c>
      <c r="E36" s="4" t="s">
        <v>12</v>
      </c>
      <c r="F36" s="4" t="s">
        <v>10</v>
      </c>
      <c r="G36" s="4" t="s">
        <v>13</v>
      </c>
      <c r="H36" s="4" t="s">
        <v>14</v>
      </c>
    </row>
    <row r="37" spans="1:8">
      <c r="A37" s="4" t="s">
        <v>17</v>
      </c>
      <c r="B37" s="4" t="s">
        <v>18</v>
      </c>
      <c r="C37" s="4" t="s">
        <v>10</v>
      </c>
      <c r="D37" s="4" t="s">
        <v>31</v>
      </c>
      <c r="E37" s="4" t="s">
        <v>32</v>
      </c>
      <c r="F37" s="4" t="s">
        <v>10</v>
      </c>
      <c r="G37" s="4" t="s">
        <v>13</v>
      </c>
      <c r="H37" s="4" t="s">
        <v>14</v>
      </c>
    </row>
    <row r="38" spans="1:8">
      <c r="A38" s="4" t="s">
        <v>17</v>
      </c>
      <c r="B38" s="4" t="s">
        <v>18</v>
      </c>
      <c r="C38" s="4" t="s">
        <v>10</v>
      </c>
      <c r="D38" s="4" t="s">
        <v>51</v>
      </c>
      <c r="E38" s="4" t="s">
        <v>52</v>
      </c>
      <c r="F38" s="4" t="s">
        <v>10</v>
      </c>
      <c r="G38" s="4" t="s">
        <v>13</v>
      </c>
      <c r="H38" s="4" t="s">
        <v>14</v>
      </c>
    </row>
    <row r="39" spans="1:8">
      <c r="A39" s="4" t="s">
        <v>17</v>
      </c>
      <c r="B39" s="4" t="s">
        <v>18</v>
      </c>
      <c r="C39" s="4" t="s">
        <v>10</v>
      </c>
      <c r="D39" s="4" t="s">
        <v>15</v>
      </c>
      <c r="E39" s="4" t="s">
        <v>16</v>
      </c>
      <c r="F39" s="4" t="s">
        <v>10</v>
      </c>
      <c r="G39" s="4" t="s">
        <v>13</v>
      </c>
      <c r="H39" s="4" t="s">
        <v>14</v>
      </c>
    </row>
    <row r="40" spans="1:8">
      <c r="A40" s="4" t="s">
        <v>17</v>
      </c>
      <c r="B40" s="4" t="s">
        <v>18</v>
      </c>
      <c r="C40" s="4" t="s">
        <v>10</v>
      </c>
      <c r="D40" s="4" t="s">
        <v>53</v>
      </c>
      <c r="E40" s="4" t="s">
        <v>54</v>
      </c>
      <c r="F40" s="4" t="s">
        <v>10</v>
      </c>
      <c r="G40" s="4" t="s">
        <v>13</v>
      </c>
      <c r="H40" s="4" t="s">
        <v>14</v>
      </c>
    </row>
    <row r="41" spans="1:8">
      <c r="A41" s="4" t="s">
        <v>17</v>
      </c>
      <c r="B41" s="4" t="s">
        <v>18</v>
      </c>
      <c r="C41" s="4" t="s">
        <v>10</v>
      </c>
      <c r="D41" s="4" t="s">
        <v>55</v>
      </c>
      <c r="E41" s="4" t="s">
        <v>56</v>
      </c>
      <c r="F41" s="4" t="s">
        <v>10</v>
      </c>
      <c r="G41" s="4" t="s">
        <v>13</v>
      </c>
      <c r="H41" s="4" t="s">
        <v>14</v>
      </c>
    </row>
    <row r="42" spans="1:8">
      <c r="A42" s="4" t="s">
        <v>17</v>
      </c>
      <c r="B42" s="4" t="s">
        <v>18</v>
      </c>
      <c r="C42" s="4" t="s">
        <v>10</v>
      </c>
      <c r="D42" s="4" t="s">
        <v>45</v>
      </c>
      <c r="E42" s="4" t="s">
        <v>46</v>
      </c>
      <c r="F42" s="4" t="s">
        <v>10</v>
      </c>
      <c r="G42" s="4" t="s">
        <v>13</v>
      </c>
      <c r="H42" s="4" t="s">
        <v>14</v>
      </c>
    </row>
    <row r="43" spans="1:8">
      <c r="A43" s="4" t="s">
        <v>70</v>
      </c>
      <c r="B43" s="4" t="s">
        <v>71</v>
      </c>
      <c r="C43" s="4" t="s">
        <v>59</v>
      </c>
      <c r="D43" s="4" t="s">
        <v>8</v>
      </c>
      <c r="E43" s="4" t="s">
        <v>9</v>
      </c>
      <c r="F43" s="5" t="s">
        <v>10</v>
      </c>
      <c r="G43" s="4" t="s">
        <v>60</v>
      </c>
      <c r="H43" s="4" t="s">
        <v>61</v>
      </c>
    </row>
    <row r="44" spans="1:8">
      <c r="A44" s="4" t="s">
        <v>73</v>
      </c>
      <c r="B44" s="4" t="s">
        <v>74</v>
      </c>
      <c r="C44" s="4" t="s">
        <v>59</v>
      </c>
      <c r="D44" s="4" t="s">
        <v>8</v>
      </c>
      <c r="E44" s="4" t="s">
        <v>9</v>
      </c>
      <c r="F44" s="5" t="s">
        <v>10</v>
      </c>
      <c r="G44" s="4" t="s">
        <v>60</v>
      </c>
      <c r="H44" s="4" t="s">
        <v>61</v>
      </c>
    </row>
    <row r="45" spans="1:8">
      <c r="A45" s="4" t="s">
        <v>77</v>
      </c>
      <c r="B45" s="4" t="s">
        <v>78</v>
      </c>
      <c r="C45" s="4" t="s">
        <v>59</v>
      </c>
      <c r="D45" s="4" t="s">
        <v>8</v>
      </c>
      <c r="E45" s="4" t="s">
        <v>9</v>
      </c>
      <c r="F45" s="5" t="s">
        <v>10</v>
      </c>
      <c r="G45" s="4" t="s">
        <v>60</v>
      </c>
      <c r="H45" s="4" t="s">
        <v>61</v>
      </c>
    </row>
    <row r="46" spans="1:8">
      <c r="A46" s="4" t="s">
        <v>87</v>
      </c>
      <c r="B46" s="4" t="s">
        <v>88</v>
      </c>
      <c r="C46" s="4" t="s">
        <v>59</v>
      </c>
      <c r="D46" s="4" t="s">
        <v>8</v>
      </c>
      <c r="E46" s="4" t="s">
        <v>9</v>
      </c>
      <c r="F46" s="5" t="s">
        <v>10</v>
      </c>
      <c r="G46" s="4" t="s">
        <v>60</v>
      </c>
      <c r="H46" s="4" t="s">
        <v>61</v>
      </c>
    </row>
    <row r="47" spans="1:8">
      <c r="A47" s="4" t="s">
        <v>99</v>
      </c>
      <c r="B47" s="4" t="s">
        <v>100</v>
      </c>
      <c r="C47" s="4" t="s">
        <v>59</v>
      </c>
      <c r="D47" s="4" t="s">
        <v>8</v>
      </c>
      <c r="E47" s="4" t="s">
        <v>9</v>
      </c>
      <c r="F47" s="5" t="s">
        <v>10</v>
      </c>
      <c r="G47" s="4" t="s">
        <v>60</v>
      </c>
      <c r="H47" s="4" t="s">
        <v>61</v>
      </c>
    </row>
    <row r="48" spans="1:8">
      <c r="A48" s="4" t="s">
        <v>121</v>
      </c>
      <c r="B48" s="4" t="s">
        <v>122</v>
      </c>
      <c r="C48" s="4" t="s">
        <v>59</v>
      </c>
      <c r="D48" s="4" t="s">
        <v>19</v>
      </c>
      <c r="E48" s="4" t="s">
        <v>20</v>
      </c>
      <c r="F48" s="5" t="s">
        <v>10</v>
      </c>
      <c r="G48" s="4" t="s">
        <v>60</v>
      </c>
      <c r="H48" s="4" t="s">
        <v>61</v>
      </c>
    </row>
    <row r="49" spans="1:8">
      <c r="A49" s="4" t="s">
        <v>123</v>
      </c>
      <c r="B49" s="4" t="s">
        <v>124</v>
      </c>
      <c r="C49" s="4" t="s">
        <v>59</v>
      </c>
      <c r="D49" s="4" t="s">
        <v>19</v>
      </c>
      <c r="E49" s="4" t="s">
        <v>20</v>
      </c>
      <c r="F49" s="5" t="s">
        <v>10</v>
      </c>
      <c r="G49" s="4" t="s">
        <v>60</v>
      </c>
      <c r="H49" s="4" t="s">
        <v>61</v>
      </c>
    </row>
    <row r="50" spans="1:8">
      <c r="A50" s="4" t="s">
        <v>139</v>
      </c>
      <c r="B50" s="4" t="s">
        <v>140</v>
      </c>
      <c r="C50" s="4" t="s">
        <v>59</v>
      </c>
      <c r="D50" s="4" t="s">
        <v>19</v>
      </c>
      <c r="E50" s="4" t="s">
        <v>20</v>
      </c>
      <c r="F50" s="5" t="s">
        <v>10</v>
      </c>
      <c r="G50" s="4" t="s">
        <v>60</v>
      </c>
      <c r="H50" s="4" t="s">
        <v>61</v>
      </c>
    </row>
    <row r="51" spans="1:8">
      <c r="A51" s="4" t="s">
        <v>147</v>
      </c>
      <c r="B51" s="4" t="s">
        <v>148</v>
      </c>
      <c r="C51" s="4" t="s">
        <v>59</v>
      </c>
      <c r="D51" s="4" t="s">
        <v>15</v>
      </c>
      <c r="E51" s="4" t="s">
        <v>16</v>
      </c>
      <c r="F51" s="5" t="s">
        <v>10</v>
      </c>
      <c r="G51" s="4" t="s">
        <v>60</v>
      </c>
      <c r="H51" s="4" t="s">
        <v>61</v>
      </c>
    </row>
    <row r="52" spans="1:8">
      <c r="A52" s="4" t="s">
        <v>149</v>
      </c>
      <c r="B52" s="4" t="s">
        <v>150</v>
      </c>
      <c r="C52" s="4" t="s">
        <v>59</v>
      </c>
      <c r="D52" s="4" t="s">
        <v>15</v>
      </c>
      <c r="E52" s="4" t="s">
        <v>16</v>
      </c>
      <c r="F52" s="5" t="s">
        <v>10</v>
      </c>
      <c r="G52" s="4" t="s">
        <v>60</v>
      </c>
      <c r="H52" s="4" t="s">
        <v>61</v>
      </c>
    </row>
    <row r="53" spans="1:8">
      <c r="A53" s="4" t="s">
        <v>151</v>
      </c>
      <c r="B53" s="4" t="s">
        <v>152</v>
      </c>
      <c r="C53" s="4" t="s">
        <v>59</v>
      </c>
      <c r="D53" s="4" t="s">
        <v>15</v>
      </c>
      <c r="E53" s="4" t="s">
        <v>16</v>
      </c>
      <c r="F53" s="5" t="s">
        <v>10</v>
      </c>
      <c r="G53" s="4" t="s">
        <v>60</v>
      </c>
      <c r="H53" s="4" t="s">
        <v>61</v>
      </c>
    </row>
    <row r="54" spans="1:8">
      <c r="A54" s="4" t="s">
        <v>155</v>
      </c>
      <c r="B54" s="4" t="s">
        <v>156</v>
      </c>
      <c r="C54" s="4" t="s">
        <v>59</v>
      </c>
      <c r="D54" s="4" t="s">
        <v>15</v>
      </c>
      <c r="E54" s="4" t="s">
        <v>16</v>
      </c>
      <c r="F54" s="5" t="s">
        <v>10</v>
      </c>
      <c r="G54" s="4" t="s">
        <v>60</v>
      </c>
      <c r="H54" s="4" t="s">
        <v>61</v>
      </c>
    </row>
    <row r="55" spans="1:8">
      <c r="A55" s="4" t="s">
        <v>159</v>
      </c>
      <c r="B55" s="4" t="s">
        <v>160</v>
      </c>
      <c r="C55" s="4" t="s">
        <v>59</v>
      </c>
      <c r="D55" s="4" t="s">
        <v>15</v>
      </c>
      <c r="E55" s="4" t="s">
        <v>16</v>
      </c>
      <c r="F55" s="5" t="s">
        <v>10</v>
      </c>
      <c r="G55" s="4" t="s">
        <v>60</v>
      </c>
      <c r="H55" s="4" t="s">
        <v>61</v>
      </c>
    </row>
    <row r="56" spans="1:8">
      <c r="A56" s="4" t="s">
        <v>167</v>
      </c>
      <c r="B56" s="4" t="s">
        <v>168</v>
      </c>
      <c r="C56" s="4" t="s">
        <v>59</v>
      </c>
      <c r="D56" s="4" t="s">
        <v>15</v>
      </c>
      <c r="E56" s="4" t="s">
        <v>16</v>
      </c>
      <c r="F56" s="5" t="s">
        <v>10</v>
      </c>
      <c r="G56" s="4" t="s">
        <v>60</v>
      </c>
      <c r="H56" s="4" t="s">
        <v>61</v>
      </c>
    </row>
    <row r="57" spans="1:8">
      <c r="A57" s="4" t="s">
        <v>169</v>
      </c>
      <c r="B57" s="4" t="s">
        <v>170</v>
      </c>
      <c r="C57" s="4" t="s">
        <v>59</v>
      </c>
      <c r="D57" s="4" t="s">
        <v>15</v>
      </c>
      <c r="E57" s="4" t="s">
        <v>16</v>
      </c>
      <c r="F57" s="5" t="s">
        <v>10</v>
      </c>
      <c r="G57" s="4" t="s">
        <v>60</v>
      </c>
      <c r="H57" s="4" t="s">
        <v>61</v>
      </c>
    </row>
    <row r="58" spans="1:8">
      <c r="A58" s="4" t="s">
        <v>175</v>
      </c>
      <c r="B58" s="4" t="s">
        <v>176</v>
      </c>
      <c r="C58" s="4" t="s">
        <v>59</v>
      </c>
      <c r="D58" s="4" t="s">
        <v>15</v>
      </c>
      <c r="E58" s="4" t="s">
        <v>16</v>
      </c>
      <c r="F58" s="5" t="s">
        <v>10</v>
      </c>
      <c r="G58" s="4" t="s">
        <v>60</v>
      </c>
      <c r="H58" s="4" t="s">
        <v>61</v>
      </c>
    </row>
    <row r="59" spans="1:8">
      <c r="A59" s="4" t="s">
        <v>177</v>
      </c>
      <c r="B59" s="4" t="s">
        <v>178</v>
      </c>
      <c r="C59" s="4" t="s">
        <v>59</v>
      </c>
      <c r="D59" s="4" t="s">
        <v>15</v>
      </c>
      <c r="E59" s="4" t="s">
        <v>16</v>
      </c>
      <c r="F59" s="5" t="s">
        <v>10</v>
      </c>
      <c r="G59" s="4" t="s">
        <v>60</v>
      </c>
      <c r="H59" s="4" t="s">
        <v>61</v>
      </c>
    </row>
    <row r="60" spans="1:8">
      <c r="A60" s="4" t="s">
        <v>179</v>
      </c>
      <c r="B60" s="4" t="s">
        <v>180</v>
      </c>
      <c r="C60" s="4" t="s">
        <v>59</v>
      </c>
      <c r="D60" s="4" t="s">
        <v>15</v>
      </c>
      <c r="E60" s="4" t="s">
        <v>16</v>
      </c>
      <c r="F60" s="5" t="s">
        <v>10</v>
      </c>
      <c r="G60" s="4" t="s">
        <v>60</v>
      </c>
      <c r="H60" s="4" t="s">
        <v>61</v>
      </c>
    </row>
    <row r="61" spans="1:8">
      <c r="A61" s="4" t="s">
        <v>183</v>
      </c>
      <c r="B61" s="4" t="s">
        <v>184</v>
      </c>
      <c r="C61" s="4" t="s">
        <v>59</v>
      </c>
      <c r="D61" s="4" t="s">
        <v>15</v>
      </c>
      <c r="E61" s="4" t="s">
        <v>16</v>
      </c>
      <c r="F61" s="5" t="s">
        <v>10</v>
      </c>
      <c r="G61" s="4" t="s">
        <v>60</v>
      </c>
      <c r="H61" s="4" t="s">
        <v>61</v>
      </c>
    </row>
    <row r="62" spans="1:8">
      <c r="A62" s="4" t="s">
        <v>185</v>
      </c>
      <c r="B62" s="4" t="s">
        <v>186</v>
      </c>
      <c r="C62" s="4" t="s">
        <v>59</v>
      </c>
      <c r="D62" s="4" t="s">
        <v>15</v>
      </c>
      <c r="E62" s="4" t="s">
        <v>16</v>
      </c>
      <c r="F62" s="5" t="s">
        <v>10</v>
      </c>
      <c r="G62" s="4" t="s">
        <v>60</v>
      </c>
      <c r="H62" s="4" t="s">
        <v>61</v>
      </c>
    </row>
    <row r="63" spans="1:8">
      <c r="A63" s="4" t="s">
        <v>187</v>
      </c>
      <c r="B63" s="4" t="s">
        <v>188</v>
      </c>
      <c r="C63" s="4" t="s">
        <v>59</v>
      </c>
      <c r="D63" s="4" t="s">
        <v>15</v>
      </c>
      <c r="E63" s="4" t="s">
        <v>16</v>
      </c>
      <c r="F63" s="5" t="s">
        <v>10</v>
      </c>
      <c r="G63" s="4" t="s">
        <v>60</v>
      </c>
      <c r="H63" s="4" t="s">
        <v>61</v>
      </c>
    </row>
    <row r="64" spans="1:8">
      <c r="A64" s="4" t="s">
        <v>193</v>
      </c>
      <c r="B64" s="4" t="s">
        <v>194</v>
      </c>
      <c r="C64" s="4" t="s">
        <v>59</v>
      </c>
      <c r="D64" s="4" t="s">
        <v>23</v>
      </c>
      <c r="E64" s="4" t="s">
        <v>24</v>
      </c>
      <c r="F64" s="5" t="s">
        <v>10</v>
      </c>
      <c r="G64" s="4" t="s">
        <v>60</v>
      </c>
      <c r="H64" s="4" t="s">
        <v>61</v>
      </c>
    </row>
    <row r="65" spans="1:8">
      <c r="A65" s="4" t="s">
        <v>201</v>
      </c>
      <c r="B65" s="4" t="s">
        <v>202</v>
      </c>
      <c r="C65" s="4" t="s">
        <v>59</v>
      </c>
      <c r="D65" s="4" t="s">
        <v>23</v>
      </c>
      <c r="E65" s="4" t="s">
        <v>24</v>
      </c>
      <c r="F65" s="5" t="s">
        <v>10</v>
      </c>
      <c r="G65" s="4" t="s">
        <v>60</v>
      </c>
      <c r="H65" s="4" t="s">
        <v>61</v>
      </c>
    </row>
    <row r="66" spans="1:8">
      <c r="A66" s="4" t="s">
        <v>205</v>
      </c>
      <c r="B66" s="4" t="s">
        <v>206</v>
      </c>
      <c r="C66" s="4" t="s">
        <v>59</v>
      </c>
      <c r="D66" s="4" t="s">
        <v>23</v>
      </c>
      <c r="E66" s="4" t="s">
        <v>24</v>
      </c>
      <c r="F66" s="5" t="s">
        <v>10</v>
      </c>
      <c r="G66" s="4" t="s">
        <v>60</v>
      </c>
      <c r="H66" s="4" t="s">
        <v>61</v>
      </c>
    </row>
    <row r="67" spans="1:8">
      <c r="A67" s="4" t="s">
        <v>217</v>
      </c>
      <c r="B67" s="4" t="s">
        <v>218</v>
      </c>
      <c r="C67" s="4" t="s">
        <v>59</v>
      </c>
      <c r="D67" s="4" t="s">
        <v>11</v>
      </c>
      <c r="E67" s="4" t="s">
        <v>12</v>
      </c>
      <c r="F67" s="5" t="s">
        <v>10</v>
      </c>
      <c r="G67" s="4" t="s">
        <v>60</v>
      </c>
      <c r="H67" s="4" t="s">
        <v>61</v>
      </c>
    </row>
    <row r="68" spans="1:8">
      <c r="A68" s="4" t="s">
        <v>221</v>
      </c>
      <c r="B68" s="4" t="s">
        <v>222</v>
      </c>
      <c r="C68" s="4" t="s">
        <v>59</v>
      </c>
      <c r="D68" s="4" t="s">
        <v>21</v>
      </c>
      <c r="E68" s="4" t="s">
        <v>22</v>
      </c>
      <c r="F68" s="5" t="s">
        <v>10</v>
      </c>
      <c r="G68" s="4" t="s">
        <v>60</v>
      </c>
      <c r="H68" s="4" t="s">
        <v>61</v>
      </c>
    </row>
    <row r="69" spans="1:8">
      <c r="A69" s="4" t="s">
        <v>223</v>
      </c>
      <c r="B69" s="4" t="s">
        <v>224</v>
      </c>
      <c r="C69" s="4" t="s">
        <v>59</v>
      </c>
      <c r="D69" s="4" t="s">
        <v>21</v>
      </c>
      <c r="E69" s="4" t="s">
        <v>22</v>
      </c>
      <c r="F69" s="5" t="s">
        <v>10</v>
      </c>
      <c r="G69" s="4" t="s">
        <v>60</v>
      </c>
      <c r="H69" s="4" t="s">
        <v>61</v>
      </c>
    </row>
    <row r="70" spans="1:8">
      <c r="A70" s="4" t="s">
        <v>225</v>
      </c>
      <c r="B70" s="4" t="s">
        <v>226</v>
      </c>
      <c r="C70" s="4" t="s">
        <v>59</v>
      </c>
      <c r="D70" s="4" t="s">
        <v>21</v>
      </c>
      <c r="E70" s="4" t="s">
        <v>22</v>
      </c>
      <c r="F70" s="5" t="s">
        <v>10</v>
      </c>
      <c r="G70" s="4" t="s">
        <v>60</v>
      </c>
      <c r="H70" s="4" t="s">
        <v>61</v>
      </c>
    </row>
    <row r="71" spans="1:8">
      <c r="A71" s="4" t="s">
        <v>227</v>
      </c>
      <c r="B71" s="4" t="s">
        <v>228</v>
      </c>
      <c r="C71" s="4" t="s">
        <v>59</v>
      </c>
      <c r="D71" s="4" t="s">
        <v>21</v>
      </c>
      <c r="E71" s="4" t="s">
        <v>22</v>
      </c>
      <c r="F71" s="5" t="s">
        <v>10</v>
      </c>
      <c r="G71" s="4" t="s">
        <v>60</v>
      </c>
      <c r="H71" s="4" t="s">
        <v>61</v>
      </c>
    </row>
    <row r="72" spans="1:8">
      <c r="A72" s="4" t="s">
        <v>229</v>
      </c>
      <c r="B72" s="4" t="s">
        <v>230</v>
      </c>
      <c r="C72" s="4" t="s">
        <v>59</v>
      </c>
      <c r="D72" s="4" t="s">
        <v>21</v>
      </c>
      <c r="E72" s="4" t="s">
        <v>22</v>
      </c>
      <c r="F72" s="5" t="s">
        <v>10</v>
      </c>
      <c r="G72" s="4" t="s">
        <v>60</v>
      </c>
      <c r="H72" s="4" t="s">
        <v>61</v>
      </c>
    </row>
    <row r="73" spans="1:8">
      <c r="A73" s="4" t="s">
        <v>235</v>
      </c>
      <c r="B73" s="4" t="s">
        <v>236</v>
      </c>
      <c r="C73" s="4" t="s">
        <v>59</v>
      </c>
      <c r="D73" s="4" t="s">
        <v>21</v>
      </c>
      <c r="E73" s="4" t="s">
        <v>22</v>
      </c>
      <c r="F73" s="5" t="s">
        <v>10</v>
      </c>
      <c r="G73" s="4" t="s">
        <v>60</v>
      </c>
      <c r="H73" s="4" t="s">
        <v>61</v>
      </c>
    </row>
    <row r="74" spans="1:8">
      <c r="A74" s="4" t="s">
        <v>237</v>
      </c>
      <c r="B74" s="4" t="s">
        <v>238</v>
      </c>
      <c r="C74" s="4" t="s">
        <v>59</v>
      </c>
      <c r="D74" s="4" t="s">
        <v>21</v>
      </c>
      <c r="E74" s="4" t="s">
        <v>22</v>
      </c>
      <c r="F74" s="5" t="s">
        <v>10</v>
      </c>
      <c r="G74" s="4" t="s">
        <v>60</v>
      </c>
      <c r="H74" s="4" t="s">
        <v>61</v>
      </c>
    </row>
    <row r="75" spans="1:8">
      <c r="A75" s="4" t="s">
        <v>241</v>
      </c>
      <c r="B75" s="4" t="s">
        <v>242</v>
      </c>
      <c r="C75" s="4" t="s">
        <v>59</v>
      </c>
      <c r="D75" s="4" t="s">
        <v>21</v>
      </c>
      <c r="E75" s="4" t="s">
        <v>22</v>
      </c>
      <c r="F75" s="5" t="s">
        <v>10</v>
      </c>
      <c r="G75" s="4" t="s">
        <v>60</v>
      </c>
      <c r="H75" s="4" t="s">
        <v>61</v>
      </c>
    </row>
    <row r="76" spans="1:8">
      <c r="A76" s="4" t="s">
        <v>243</v>
      </c>
      <c r="B76" s="4" t="s">
        <v>244</v>
      </c>
      <c r="C76" s="4" t="s">
        <v>59</v>
      </c>
      <c r="D76" s="4" t="s">
        <v>17</v>
      </c>
      <c r="E76" s="4" t="s">
        <v>18</v>
      </c>
      <c r="F76" s="5" t="s">
        <v>10</v>
      </c>
      <c r="G76" s="4" t="s">
        <v>60</v>
      </c>
      <c r="H76" s="4" t="s">
        <v>61</v>
      </c>
    </row>
    <row r="77" spans="1:8">
      <c r="A77" s="4" t="s">
        <v>245</v>
      </c>
      <c r="B77" s="4" t="s">
        <v>246</v>
      </c>
      <c r="C77" s="4" t="s">
        <v>59</v>
      </c>
      <c r="D77" s="4" t="s">
        <v>17</v>
      </c>
      <c r="E77" s="4" t="s">
        <v>18</v>
      </c>
      <c r="F77" s="5" t="s">
        <v>10</v>
      </c>
      <c r="G77" s="4" t="s">
        <v>60</v>
      </c>
      <c r="H77" s="4" t="s">
        <v>61</v>
      </c>
    </row>
    <row r="78" spans="1:8">
      <c r="A78" s="4" t="s">
        <v>247</v>
      </c>
      <c r="B78" s="4" t="s">
        <v>248</v>
      </c>
      <c r="C78" s="4" t="s">
        <v>59</v>
      </c>
      <c r="D78" s="4" t="s">
        <v>17</v>
      </c>
      <c r="E78" s="4" t="s">
        <v>18</v>
      </c>
      <c r="F78" s="5" t="s">
        <v>10</v>
      </c>
      <c r="G78" s="4" t="s">
        <v>60</v>
      </c>
      <c r="H78" s="4" t="s">
        <v>61</v>
      </c>
    </row>
    <row r="79" spans="1:8">
      <c r="A79" s="4" t="s">
        <v>249</v>
      </c>
      <c r="B79" s="4" t="s">
        <v>250</v>
      </c>
      <c r="C79" s="4" t="s">
        <v>59</v>
      </c>
      <c r="D79" s="4" t="s">
        <v>17</v>
      </c>
      <c r="E79" s="4" t="s">
        <v>18</v>
      </c>
      <c r="F79" s="5" t="s">
        <v>10</v>
      </c>
      <c r="G79" s="4" t="s">
        <v>60</v>
      </c>
      <c r="H79" s="4" t="s">
        <v>61</v>
      </c>
    </row>
    <row r="80" spans="1:8">
      <c r="A80" s="4" t="s">
        <v>251</v>
      </c>
      <c r="B80" s="4" t="s">
        <v>252</v>
      </c>
      <c r="C80" s="4" t="s">
        <v>59</v>
      </c>
      <c r="D80" s="4" t="s">
        <v>17</v>
      </c>
      <c r="E80" s="4" t="s">
        <v>18</v>
      </c>
      <c r="F80" s="5" t="s">
        <v>10</v>
      </c>
      <c r="G80" s="4" t="s">
        <v>60</v>
      </c>
      <c r="H80" s="4" t="s">
        <v>61</v>
      </c>
    </row>
    <row r="81" spans="1:8">
      <c r="A81" s="4" t="s">
        <v>263</v>
      </c>
      <c r="B81" s="4" t="s">
        <v>264</v>
      </c>
      <c r="C81" s="4" t="s">
        <v>59</v>
      </c>
      <c r="D81" s="4" t="s">
        <v>17</v>
      </c>
      <c r="E81" s="4" t="s">
        <v>18</v>
      </c>
      <c r="F81" s="5" t="s">
        <v>10</v>
      </c>
      <c r="G81" s="4" t="s">
        <v>60</v>
      </c>
      <c r="H81" s="4" t="s">
        <v>61</v>
      </c>
    </row>
    <row r="82" spans="1:8">
      <c r="A82" s="4" t="s">
        <v>265</v>
      </c>
      <c r="B82" s="4" t="s">
        <v>266</v>
      </c>
      <c r="C82" s="4" t="s">
        <v>59</v>
      </c>
      <c r="D82" s="4" t="s">
        <v>17</v>
      </c>
      <c r="E82" s="4" t="s">
        <v>18</v>
      </c>
      <c r="F82" s="5" t="s">
        <v>10</v>
      </c>
      <c r="G82" s="4" t="s">
        <v>60</v>
      </c>
      <c r="H82" s="4" t="s">
        <v>61</v>
      </c>
    </row>
    <row r="83" spans="1:8">
      <c r="A83" s="4" t="s">
        <v>267</v>
      </c>
      <c r="B83" s="4" t="s">
        <v>268</v>
      </c>
      <c r="C83" s="4" t="s">
        <v>59</v>
      </c>
      <c r="D83" s="4" t="s">
        <v>17</v>
      </c>
      <c r="E83" s="4" t="s">
        <v>18</v>
      </c>
      <c r="F83" s="5" t="s">
        <v>10</v>
      </c>
      <c r="G83" s="4" t="s">
        <v>60</v>
      </c>
      <c r="H83" s="4" t="s">
        <v>61</v>
      </c>
    </row>
    <row r="84" spans="1:8">
      <c r="A84" s="4" t="s">
        <v>269</v>
      </c>
      <c r="B84" s="4" t="s">
        <v>270</v>
      </c>
      <c r="C84" s="4" t="s">
        <v>59</v>
      </c>
      <c r="D84" s="4" t="s">
        <v>17</v>
      </c>
      <c r="E84" s="4" t="s">
        <v>18</v>
      </c>
      <c r="F84" s="5" t="s">
        <v>10</v>
      </c>
      <c r="G84" s="4" t="s">
        <v>60</v>
      </c>
      <c r="H84" s="4" t="s">
        <v>61</v>
      </c>
    </row>
    <row r="85" spans="1:8">
      <c r="A85" s="4" t="s">
        <v>271</v>
      </c>
      <c r="B85" s="4" t="s">
        <v>272</v>
      </c>
      <c r="C85" s="4" t="s">
        <v>59</v>
      </c>
      <c r="D85" s="4" t="s">
        <v>37</v>
      </c>
      <c r="E85" s="4" t="s">
        <v>38</v>
      </c>
      <c r="F85" s="5" t="s">
        <v>10</v>
      </c>
      <c r="G85" s="4" t="s">
        <v>60</v>
      </c>
      <c r="H85" s="4" t="s">
        <v>61</v>
      </c>
    </row>
    <row r="86" spans="1:8">
      <c r="A86" s="4" t="s">
        <v>273</v>
      </c>
      <c r="B86" s="4" t="s">
        <v>274</v>
      </c>
      <c r="C86" s="4" t="s">
        <v>59</v>
      </c>
      <c r="D86" s="4" t="s">
        <v>37</v>
      </c>
      <c r="E86" s="4" t="s">
        <v>38</v>
      </c>
      <c r="F86" s="5" t="s">
        <v>10</v>
      </c>
      <c r="G86" s="4" t="s">
        <v>60</v>
      </c>
      <c r="H86" s="4" t="s">
        <v>61</v>
      </c>
    </row>
    <row r="87" spans="1:8">
      <c r="A87" s="4" t="s">
        <v>275</v>
      </c>
      <c r="B87" s="4" t="s">
        <v>276</v>
      </c>
      <c r="C87" s="4" t="s">
        <v>59</v>
      </c>
      <c r="D87" s="4" t="s">
        <v>37</v>
      </c>
      <c r="E87" s="4" t="s">
        <v>38</v>
      </c>
      <c r="F87" s="5" t="s">
        <v>10</v>
      </c>
      <c r="G87" s="4" t="s">
        <v>60</v>
      </c>
      <c r="H87" s="4" t="s">
        <v>61</v>
      </c>
    </row>
    <row r="88" spans="1:8">
      <c r="A88" s="4" t="s">
        <v>277</v>
      </c>
      <c r="B88" s="4" t="s">
        <v>278</v>
      </c>
      <c r="C88" s="4" t="s">
        <v>59</v>
      </c>
      <c r="D88" s="4" t="s">
        <v>37</v>
      </c>
      <c r="E88" s="4" t="s">
        <v>38</v>
      </c>
      <c r="F88" s="5" t="s">
        <v>10</v>
      </c>
      <c r="G88" s="4" t="s">
        <v>60</v>
      </c>
      <c r="H88" s="4" t="s">
        <v>61</v>
      </c>
    </row>
    <row r="89" spans="1:8">
      <c r="A89" s="4" t="s">
        <v>281</v>
      </c>
      <c r="B89" s="4" t="s">
        <v>282</v>
      </c>
      <c r="C89" s="4" t="s">
        <v>59</v>
      </c>
      <c r="D89" s="4" t="s">
        <v>37</v>
      </c>
      <c r="E89" s="4" t="s">
        <v>38</v>
      </c>
      <c r="F89" s="5" t="s">
        <v>10</v>
      </c>
      <c r="G89" s="4" t="s">
        <v>60</v>
      </c>
      <c r="H89" s="4" t="s">
        <v>61</v>
      </c>
    </row>
    <row r="90" spans="1:8">
      <c r="A90" s="4" t="s">
        <v>283</v>
      </c>
      <c r="B90" s="4" t="s">
        <v>284</v>
      </c>
      <c r="C90" s="4" t="s">
        <v>59</v>
      </c>
      <c r="D90" s="4" t="s">
        <v>37</v>
      </c>
      <c r="E90" s="4" t="s">
        <v>38</v>
      </c>
      <c r="F90" s="5" t="s">
        <v>10</v>
      </c>
      <c r="G90" s="4" t="s">
        <v>60</v>
      </c>
      <c r="H90" s="4" t="s">
        <v>61</v>
      </c>
    </row>
    <row r="91" spans="1:8">
      <c r="A91" s="4" t="s">
        <v>285</v>
      </c>
      <c r="B91" s="4" t="s">
        <v>286</v>
      </c>
      <c r="C91" s="4" t="s">
        <v>59</v>
      </c>
      <c r="D91" s="4" t="s">
        <v>37</v>
      </c>
      <c r="E91" s="4" t="s">
        <v>38</v>
      </c>
      <c r="F91" s="5" t="s">
        <v>10</v>
      </c>
      <c r="G91" s="4" t="s">
        <v>60</v>
      </c>
      <c r="H91" s="4" t="s">
        <v>61</v>
      </c>
    </row>
    <row r="92" spans="1:8">
      <c r="A92" s="4" t="s">
        <v>287</v>
      </c>
      <c r="B92" s="4" t="s">
        <v>288</v>
      </c>
      <c r="C92" s="4" t="s">
        <v>59</v>
      </c>
      <c r="D92" s="4" t="s">
        <v>37</v>
      </c>
      <c r="E92" s="4" t="s">
        <v>38</v>
      </c>
      <c r="F92" s="5" t="s">
        <v>10</v>
      </c>
      <c r="G92" s="4" t="s">
        <v>60</v>
      </c>
      <c r="H92" s="4" t="s">
        <v>61</v>
      </c>
    </row>
    <row r="93" spans="1:8">
      <c r="A93" s="4" t="s">
        <v>291</v>
      </c>
      <c r="B93" s="4" t="s">
        <v>292</v>
      </c>
      <c r="C93" s="4" t="s">
        <v>59</v>
      </c>
      <c r="D93" s="4" t="s">
        <v>37</v>
      </c>
      <c r="E93" s="4" t="s">
        <v>38</v>
      </c>
      <c r="F93" s="5" t="s">
        <v>10</v>
      </c>
      <c r="G93" s="4" t="s">
        <v>60</v>
      </c>
      <c r="H93" s="4" t="s">
        <v>61</v>
      </c>
    </row>
    <row r="94" spans="1:8">
      <c r="A94" s="4" t="s">
        <v>293</v>
      </c>
      <c r="B94" s="4" t="s">
        <v>294</v>
      </c>
      <c r="C94" s="4" t="s">
        <v>59</v>
      </c>
      <c r="D94" s="4" t="s">
        <v>37</v>
      </c>
      <c r="E94" s="4" t="s">
        <v>38</v>
      </c>
      <c r="F94" s="5" t="s">
        <v>10</v>
      </c>
      <c r="G94" s="4" t="s">
        <v>60</v>
      </c>
      <c r="H94" s="4" t="s">
        <v>61</v>
      </c>
    </row>
    <row r="95" spans="1:8">
      <c r="A95" s="4" t="s">
        <v>295</v>
      </c>
      <c r="B95" s="4" t="s">
        <v>296</v>
      </c>
      <c r="C95" s="4" t="s">
        <v>59</v>
      </c>
      <c r="D95" s="4" t="s">
        <v>37</v>
      </c>
      <c r="E95" s="4" t="s">
        <v>38</v>
      </c>
      <c r="F95" s="5" t="s">
        <v>10</v>
      </c>
      <c r="G95" s="4" t="s">
        <v>60</v>
      </c>
      <c r="H95" s="4" t="s">
        <v>61</v>
      </c>
    </row>
    <row r="96" spans="1:8">
      <c r="A96" s="4" t="s">
        <v>297</v>
      </c>
      <c r="B96" s="4" t="s">
        <v>298</v>
      </c>
      <c r="C96" s="4" t="s">
        <v>59</v>
      </c>
      <c r="D96" s="4" t="s">
        <v>37</v>
      </c>
      <c r="E96" s="4" t="s">
        <v>38</v>
      </c>
      <c r="F96" s="5" t="s">
        <v>10</v>
      </c>
      <c r="G96" s="4" t="s">
        <v>60</v>
      </c>
      <c r="H96" s="4" t="s">
        <v>61</v>
      </c>
    </row>
    <row r="97" spans="1:8">
      <c r="A97" s="4" t="s">
        <v>313</v>
      </c>
      <c r="B97" s="4" t="s">
        <v>314</v>
      </c>
      <c r="C97" s="4" t="s">
        <v>59</v>
      </c>
      <c r="D97" s="4" t="s">
        <v>27</v>
      </c>
      <c r="E97" s="4" t="s">
        <v>28</v>
      </c>
      <c r="F97" s="5" t="s">
        <v>10</v>
      </c>
      <c r="G97" s="4" t="s">
        <v>60</v>
      </c>
      <c r="H97" s="4" t="s">
        <v>61</v>
      </c>
    </row>
    <row r="98" spans="1:8">
      <c r="A98" s="4" t="s">
        <v>319</v>
      </c>
      <c r="B98" s="4" t="s">
        <v>320</v>
      </c>
      <c r="C98" s="4" t="s">
        <v>59</v>
      </c>
      <c r="D98" s="4" t="s">
        <v>27</v>
      </c>
      <c r="E98" s="4" t="s">
        <v>28</v>
      </c>
      <c r="F98" s="5" t="s">
        <v>10</v>
      </c>
      <c r="G98" s="4" t="s">
        <v>60</v>
      </c>
      <c r="H98" s="4" t="s">
        <v>61</v>
      </c>
    </row>
    <row r="99" spans="1:8">
      <c r="A99" s="4" t="s">
        <v>323</v>
      </c>
      <c r="B99" s="4" t="s">
        <v>324</v>
      </c>
      <c r="C99" s="4" t="s">
        <v>59</v>
      </c>
      <c r="D99" s="4" t="s">
        <v>27</v>
      </c>
      <c r="E99" s="4" t="s">
        <v>28</v>
      </c>
      <c r="F99" s="5" t="s">
        <v>10</v>
      </c>
      <c r="G99" s="4" t="s">
        <v>60</v>
      </c>
      <c r="H99" s="4" t="s">
        <v>61</v>
      </c>
    </row>
    <row r="100" spans="1:8">
      <c r="A100" s="4" t="s">
        <v>327</v>
      </c>
      <c r="B100" s="4" t="s">
        <v>328</v>
      </c>
      <c r="C100" s="4" t="s">
        <v>59</v>
      </c>
      <c r="D100" s="4" t="s">
        <v>27</v>
      </c>
      <c r="E100" s="4" t="s">
        <v>28</v>
      </c>
      <c r="F100" s="5" t="s">
        <v>10</v>
      </c>
      <c r="G100" s="4" t="s">
        <v>60</v>
      </c>
      <c r="H100" s="4" t="s">
        <v>61</v>
      </c>
    </row>
    <row r="101" spans="1:8">
      <c r="A101" s="4" t="s">
        <v>337</v>
      </c>
      <c r="B101" s="4" t="s">
        <v>338</v>
      </c>
      <c r="C101" s="4" t="s">
        <v>59</v>
      </c>
      <c r="D101" s="4" t="s">
        <v>27</v>
      </c>
      <c r="E101" s="4" t="s">
        <v>28</v>
      </c>
      <c r="F101" s="5" t="s">
        <v>10</v>
      </c>
      <c r="G101" s="4" t="s">
        <v>60</v>
      </c>
      <c r="H101" s="4" t="s">
        <v>61</v>
      </c>
    </row>
    <row r="102" spans="1:8">
      <c r="A102" s="4" t="s">
        <v>343</v>
      </c>
      <c r="B102" s="4" t="s">
        <v>344</v>
      </c>
      <c r="C102" s="4" t="s">
        <v>59</v>
      </c>
      <c r="D102" s="4" t="s">
        <v>39</v>
      </c>
      <c r="E102" s="4" t="s">
        <v>40</v>
      </c>
      <c r="F102" s="5" t="s">
        <v>10</v>
      </c>
      <c r="G102" s="4" t="s">
        <v>60</v>
      </c>
      <c r="H102" s="4" t="s">
        <v>61</v>
      </c>
    </row>
    <row r="103" spans="1:8">
      <c r="A103" s="4" t="s">
        <v>351</v>
      </c>
      <c r="B103" s="4" t="s">
        <v>352</v>
      </c>
      <c r="C103" s="4" t="s">
        <v>59</v>
      </c>
      <c r="D103" s="4" t="s">
        <v>39</v>
      </c>
      <c r="E103" s="4" t="s">
        <v>40</v>
      </c>
      <c r="F103" s="5" t="s">
        <v>10</v>
      </c>
      <c r="G103" s="4" t="s">
        <v>60</v>
      </c>
      <c r="H103" s="4" t="s">
        <v>61</v>
      </c>
    </row>
    <row r="104" spans="1:8">
      <c r="A104" s="4" t="s">
        <v>353</v>
      </c>
      <c r="B104" s="4" t="s">
        <v>354</v>
      </c>
      <c r="C104" s="4" t="s">
        <v>59</v>
      </c>
      <c r="D104" s="4" t="s">
        <v>39</v>
      </c>
      <c r="E104" s="4" t="s">
        <v>40</v>
      </c>
      <c r="F104" s="5" t="s">
        <v>10</v>
      </c>
      <c r="G104" s="4" t="s">
        <v>60</v>
      </c>
      <c r="H104" s="4" t="s">
        <v>61</v>
      </c>
    </row>
    <row r="105" spans="1:8">
      <c r="A105" s="4" t="s">
        <v>355</v>
      </c>
      <c r="B105" s="4" t="s">
        <v>356</v>
      </c>
      <c r="C105" s="4" t="s">
        <v>59</v>
      </c>
      <c r="D105" s="4" t="s">
        <v>39</v>
      </c>
      <c r="E105" s="4" t="s">
        <v>40</v>
      </c>
      <c r="F105" s="5" t="s">
        <v>10</v>
      </c>
      <c r="G105" s="4" t="s">
        <v>60</v>
      </c>
      <c r="H105" s="4" t="s">
        <v>61</v>
      </c>
    </row>
    <row r="106" spans="1:8">
      <c r="A106" s="4" t="s">
        <v>357</v>
      </c>
      <c r="B106" s="4" t="s">
        <v>358</v>
      </c>
      <c r="C106" s="4" t="s">
        <v>59</v>
      </c>
      <c r="D106" s="4" t="s">
        <v>39</v>
      </c>
      <c r="E106" s="4" t="s">
        <v>40</v>
      </c>
      <c r="F106" s="5" t="s">
        <v>10</v>
      </c>
      <c r="G106" s="4" t="s">
        <v>60</v>
      </c>
      <c r="H106" s="4" t="s">
        <v>61</v>
      </c>
    </row>
    <row r="107" spans="1:8">
      <c r="A107" s="4" t="s">
        <v>359</v>
      </c>
      <c r="B107" s="4" t="s">
        <v>360</v>
      </c>
      <c r="C107" s="4" t="s">
        <v>59</v>
      </c>
      <c r="D107" s="4" t="s">
        <v>39</v>
      </c>
      <c r="E107" s="4" t="s">
        <v>40</v>
      </c>
      <c r="F107" s="5" t="s">
        <v>10</v>
      </c>
      <c r="G107" s="4" t="s">
        <v>60</v>
      </c>
      <c r="H107" s="4" t="s">
        <v>61</v>
      </c>
    </row>
    <row r="108" spans="1:8">
      <c r="A108" s="4" t="s">
        <v>361</v>
      </c>
      <c r="B108" s="4" t="s">
        <v>362</v>
      </c>
      <c r="C108" s="4" t="s">
        <v>59</v>
      </c>
      <c r="D108" s="4" t="s">
        <v>39</v>
      </c>
      <c r="E108" s="4" t="s">
        <v>40</v>
      </c>
      <c r="F108" s="5" t="s">
        <v>10</v>
      </c>
      <c r="G108" s="4" t="s">
        <v>60</v>
      </c>
      <c r="H108" s="4" t="s">
        <v>61</v>
      </c>
    </row>
    <row r="109" spans="1:8">
      <c r="A109" s="4" t="s">
        <v>375</v>
      </c>
      <c r="B109" s="4" t="s">
        <v>376</v>
      </c>
      <c r="C109" s="4" t="s">
        <v>59</v>
      </c>
      <c r="D109" s="4" t="s">
        <v>33</v>
      </c>
      <c r="E109" s="4" t="s">
        <v>34</v>
      </c>
      <c r="F109" s="5" t="s">
        <v>10</v>
      </c>
      <c r="G109" s="4" t="s">
        <v>60</v>
      </c>
      <c r="H109" s="4" t="s">
        <v>61</v>
      </c>
    </row>
    <row r="110" spans="1:8">
      <c r="A110" s="4" t="s">
        <v>381</v>
      </c>
      <c r="B110" s="4" t="s">
        <v>382</v>
      </c>
      <c r="C110" s="4" t="s">
        <v>59</v>
      </c>
      <c r="D110" s="4" t="s">
        <v>33</v>
      </c>
      <c r="E110" s="4" t="s">
        <v>34</v>
      </c>
      <c r="F110" s="5" t="s">
        <v>10</v>
      </c>
      <c r="G110" s="4" t="s">
        <v>60</v>
      </c>
      <c r="H110" s="4" t="s">
        <v>61</v>
      </c>
    </row>
    <row r="111" spans="1:8">
      <c r="A111" s="4" t="s">
        <v>387</v>
      </c>
      <c r="B111" s="4" t="s">
        <v>388</v>
      </c>
      <c r="C111" s="4" t="s">
        <v>59</v>
      </c>
      <c r="D111" s="4" t="s">
        <v>33</v>
      </c>
      <c r="E111" s="4" t="s">
        <v>34</v>
      </c>
      <c r="F111" s="5" t="s">
        <v>10</v>
      </c>
      <c r="G111" s="4" t="s">
        <v>60</v>
      </c>
      <c r="H111" s="4" t="s">
        <v>61</v>
      </c>
    </row>
    <row r="112" spans="1:8">
      <c r="A112" s="4" t="s">
        <v>397</v>
      </c>
      <c r="B112" s="4" t="s">
        <v>398</v>
      </c>
      <c r="C112" s="4" t="s">
        <v>59</v>
      </c>
      <c r="D112" s="4" t="s">
        <v>33</v>
      </c>
      <c r="E112" s="4" t="s">
        <v>34</v>
      </c>
      <c r="F112" s="5" t="s">
        <v>10</v>
      </c>
      <c r="G112" s="4" t="s">
        <v>60</v>
      </c>
      <c r="H112" s="4" t="s">
        <v>61</v>
      </c>
    </row>
    <row r="113" spans="1:8">
      <c r="A113" s="4" t="s">
        <v>401</v>
      </c>
      <c r="B113" s="4" t="s">
        <v>402</v>
      </c>
      <c r="C113" s="4" t="s">
        <v>59</v>
      </c>
      <c r="D113" s="4" t="s">
        <v>33</v>
      </c>
      <c r="E113" s="4" t="s">
        <v>34</v>
      </c>
      <c r="F113" s="5" t="s">
        <v>10</v>
      </c>
      <c r="G113" s="4" t="s">
        <v>60</v>
      </c>
      <c r="H113" s="4" t="s">
        <v>61</v>
      </c>
    </row>
    <row r="114" spans="1:8">
      <c r="A114" s="4" t="s">
        <v>403</v>
      </c>
      <c r="B114" s="4" t="s">
        <v>404</v>
      </c>
      <c r="C114" s="4" t="s">
        <v>59</v>
      </c>
      <c r="D114" s="4" t="s">
        <v>35</v>
      </c>
      <c r="E114" s="4" t="s">
        <v>36</v>
      </c>
      <c r="F114" s="5" t="s">
        <v>10</v>
      </c>
      <c r="G114" s="4" t="s">
        <v>60</v>
      </c>
      <c r="H114" s="4" t="s">
        <v>61</v>
      </c>
    </row>
    <row r="115" spans="1:8">
      <c r="A115" s="4" t="s">
        <v>407</v>
      </c>
      <c r="B115" s="4" t="s">
        <v>408</v>
      </c>
      <c r="C115" s="4" t="s">
        <v>59</v>
      </c>
      <c r="D115" s="4" t="s">
        <v>35</v>
      </c>
      <c r="E115" s="4" t="s">
        <v>36</v>
      </c>
      <c r="F115" s="5" t="s">
        <v>10</v>
      </c>
      <c r="G115" s="4" t="s">
        <v>60</v>
      </c>
      <c r="H115" s="4" t="s">
        <v>61</v>
      </c>
    </row>
    <row r="116" spans="1:8">
      <c r="A116" s="4" t="s">
        <v>411</v>
      </c>
      <c r="B116" s="4" t="s">
        <v>412</v>
      </c>
      <c r="C116" s="4" t="s">
        <v>59</v>
      </c>
      <c r="D116" s="4" t="s">
        <v>35</v>
      </c>
      <c r="E116" s="4" t="s">
        <v>36</v>
      </c>
      <c r="F116" s="5" t="s">
        <v>10</v>
      </c>
      <c r="G116" s="4" t="s">
        <v>60</v>
      </c>
      <c r="H116" s="4" t="s">
        <v>61</v>
      </c>
    </row>
    <row r="117" spans="1:8">
      <c r="A117" s="4" t="s">
        <v>419</v>
      </c>
      <c r="B117" s="4" t="s">
        <v>420</v>
      </c>
      <c r="C117" s="4" t="s">
        <v>59</v>
      </c>
      <c r="D117" s="4" t="s">
        <v>35</v>
      </c>
      <c r="E117" s="4" t="s">
        <v>36</v>
      </c>
      <c r="F117" s="5" t="s">
        <v>10</v>
      </c>
      <c r="G117" s="4" t="s">
        <v>60</v>
      </c>
      <c r="H117" s="4" t="s">
        <v>61</v>
      </c>
    </row>
    <row r="118" spans="1:8">
      <c r="A118" s="4" t="s">
        <v>451</v>
      </c>
      <c r="B118" s="4" t="s">
        <v>452</v>
      </c>
      <c r="C118" s="4" t="s">
        <v>59</v>
      </c>
      <c r="D118" s="4" t="s">
        <v>31</v>
      </c>
      <c r="E118" s="4" t="s">
        <v>32</v>
      </c>
      <c r="F118" s="5" t="s">
        <v>10</v>
      </c>
      <c r="G118" s="4" t="s">
        <v>60</v>
      </c>
      <c r="H118" s="4" t="s">
        <v>61</v>
      </c>
    </row>
    <row r="119" spans="1:8">
      <c r="A119" s="4" t="s">
        <v>459</v>
      </c>
      <c r="B119" s="4" t="s">
        <v>460</v>
      </c>
      <c r="C119" s="4" t="s">
        <v>59</v>
      </c>
      <c r="D119" s="4" t="s">
        <v>31</v>
      </c>
      <c r="E119" s="4" t="s">
        <v>32</v>
      </c>
      <c r="F119" s="5" t="s">
        <v>10</v>
      </c>
      <c r="G119" s="4" t="s">
        <v>60</v>
      </c>
      <c r="H119" s="4" t="s">
        <v>61</v>
      </c>
    </row>
    <row r="120" spans="1:8">
      <c r="A120" s="4" t="s">
        <v>461</v>
      </c>
      <c r="B120" s="4" t="s">
        <v>462</v>
      </c>
      <c r="C120" s="4" t="s">
        <v>59</v>
      </c>
      <c r="D120" s="4" t="s">
        <v>31</v>
      </c>
      <c r="E120" s="4" t="s">
        <v>32</v>
      </c>
      <c r="F120" s="5" t="s">
        <v>10</v>
      </c>
      <c r="G120" s="4" t="s">
        <v>60</v>
      </c>
      <c r="H120" s="4" t="s">
        <v>61</v>
      </c>
    </row>
    <row r="121" spans="1:8">
      <c r="A121" s="4" t="s">
        <v>467</v>
      </c>
      <c r="B121" s="4" t="s">
        <v>468</v>
      </c>
      <c r="C121" s="4" t="s">
        <v>59</v>
      </c>
      <c r="D121" s="4" t="s">
        <v>43</v>
      </c>
      <c r="E121" s="4" t="s">
        <v>44</v>
      </c>
      <c r="F121" s="5" t="s">
        <v>10</v>
      </c>
      <c r="G121" s="4" t="s">
        <v>60</v>
      </c>
      <c r="H121" s="4" t="s">
        <v>61</v>
      </c>
    </row>
    <row r="122" spans="1:8">
      <c r="A122" s="4" t="s">
        <v>469</v>
      </c>
      <c r="B122" s="4" t="s">
        <v>470</v>
      </c>
      <c r="C122" s="4" t="s">
        <v>59</v>
      </c>
      <c r="D122" s="4" t="s">
        <v>43</v>
      </c>
      <c r="E122" s="4" t="s">
        <v>44</v>
      </c>
      <c r="F122" s="5" t="s">
        <v>10</v>
      </c>
      <c r="G122" s="4" t="s">
        <v>60</v>
      </c>
      <c r="H122" s="4" t="s">
        <v>61</v>
      </c>
    </row>
    <row r="123" spans="1:8">
      <c r="A123" s="4" t="s">
        <v>471</v>
      </c>
      <c r="B123" s="4" t="s">
        <v>472</v>
      </c>
      <c r="C123" s="4" t="s">
        <v>59</v>
      </c>
      <c r="D123" s="4" t="s">
        <v>43</v>
      </c>
      <c r="E123" s="4" t="s">
        <v>44</v>
      </c>
      <c r="F123" s="5" t="s">
        <v>10</v>
      </c>
      <c r="G123" s="4" t="s">
        <v>60</v>
      </c>
      <c r="H123" s="4" t="s">
        <v>61</v>
      </c>
    </row>
    <row r="124" spans="1:8">
      <c r="A124" s="4" t="s">
        <v>475</v>
      </c>
      <c r="B124" s="4" t="s">
        <v>476</v>
      </c>
      <c r="C124" s="4" t="s">
        <v>59</v>
      </c>
      <c r="D124" s="4" t="s">
        <v>43</v>
      </c>
      <c r="E124" s="4" t="s">
        <v>44</v>
      </c>
      <c r="F124" s="5" t="s">
        <v>10</v>
      </c>
      <c r="G124" s="4" t="s">
        <v>60</v>
      </c>
      <c r="H124" s="4" t="s">
        <v>61</v>
      </c>
    </row>
    <row r="125" spans="1:8">
      <c r="A125" s="4" t="s">
        <v>477</v>
      </c>
      <c r="B125" s="4" t="s">
        <v>478</v>
      </c>
      <c r="C125" s="4" t="s">
        <v>59</v>
      </c>
      <c r="D125" s="4" t="s">
        <v>43</v>
      </c>
      <c r="E125" s="4" t="s">
        <v>44</v>
      </c>
      <c r="F125" s="5" t="s">
        <v>10</v>
      </c>
      <c r="G125" s="4" t="s">
        <v>60</v>
      </c>
      <c r="H125" s="4" t="s">
        <v>61</v>
      </c>
    </row>
    <row r="126" spans="1:8">
      <c r="A126" s="4" t="s">
        <v>479</v>
      </c>
      <c r="B126" s="4" t="s">
        <v>480</v>
      </c>
      <c r="C126" s="4" t="s">
        <v>59</v>
      </c>
      <c r="D126" s="4" t="s">
        <v>43</v>
      </c>
      <c r="E126" s="4" t="s">
        <v>44</v>
      </c>
      <c r="F126" s="5" t="s">
        <v>10</v>
      </c>
      <c r="G126" s="4" t="s">
        <v>60</v>
      </c>
      <c r="H126" s="4" t="s">
        <v>61</v>
      </c>
    </row>
    <row r="127" spans="1:8">
      <c r="A127" s="4" t="s">
        <v>481</v>
      </c>
      <c r="B127" s="4" t="s">
        <v>482</v>
      </c>
      <c r="C127" s="4" t="s">
        <v>59</v>
      </c>
      <c r="D127" s="4" t="s">
        <v>43</v>
      </c>
      <c r="E127" s="4" t="s">
        <v>44</v>
      </c>
      <c r="F127" s="5" t="s">
        <v>10</v>
      </c>
      <c r="G127" s="4" t="s">
        <v>60</v>
      </c>
      <c r="H127" s="4" t="s">
        <v>61</v>
      </c>
    </row>
    <row r="128" spans="1:8">
      <c r="A128" s="4" t="s">
        <v>483</v>
      </c>
      <c r="B128" s="4" t="s">
        <v>484</v>
      </c>
      <c r="C128" s="4" t="s">
        <v>59</v>
      </c>
      <c r="D128" s="4" t="s">
        <v>43</v>
      </c>
      <c r="E128" s="4" t="s">
        <v>44</v>
      </c>
      <c r="F128" s="5" t="s">
        <v>10</v>
      </c>
      <c r="G128" s="4" t="s">
        <v>60</v>
      </c>
      <c r="H128" s="4" t="s">
        <v>61</v>
      </c>
    </row>
    <row r="129" spans="1:8">
      <c r="A129" s="4" t="s">
        <v>485</v>
      </c>
      <c r="B129" s="4" t="s">
        <v>486</v>
      </c>
      <c r="C129" s="4" t="s">
        <v>59</v>
      </c>
      <c r="D129" s="4" t="s">
        <v>43</v>
      </c>
      <c r="E129" s="4" t="s">
        <v>44</v>
      </c>
      <c r="F129" s="5" t="s">
        <v>10</v>
      </c>
      <c r="G129" s="4" t="s">
        <v>60</v>
      </c>
      <c r="H129" s="4" t="s">
        <v>61</v>
      </c>
    </row>
    <row r="130" spans="1:8">
      <c r="A130" s="4" t="s">
        <v>493</v>
      </c>
      <c r="B130" s="4" t="s">
        <v>494</v>
      </c>
      <c r="C130" s="4" t="s">
        <v>59</v>
      </c>
      <c r="D130" s="4" t="s">
        <v>51</v>
      </c>
      <c r="E130" s="4" t="s">
        <v>52</v>
      </c>
      <c r="F130" s="5" t="s">
        <v>10</v>
      </c>
      <c r="G130" s="4" t="s">
        <v>60</v>
      </c>
      <c r="H130" s="4" t="s">
        <v>61</v>
      </c>
    </row>
    <row r="131" spans="1:8">
      <c r="A131" s="4" t="s">
        <v>501</v>
      </c>
      <c r="B131" s="4" t="s">
        <v>502</v>
      </c>
      <c r="C131" s="4" t="s">
        <v>59</v>
      </c>
      <c r="D131" s="4" t="s">
        <v>47</v>
      </c>
      <c r="E131" s="4" t="s">
        <v>48</v>
      </c>
      <c r="F131" s="5" t="s">
        <v>10</v>
      </c>
      <c r="G131" s="4" t="s">
        <v>60</v>
      </c>
      <c r="H131" s="4" t="s">
        <v>61</v>
      </c>
    </row>
    <row r="132" spans="1:8">
      <c r="A132" s="4" t="s">
        <v>503</v>
      </c>
      <c r="B132" s="4" t="s">
        <v>504</v>
      </c>
      <c r="C132" s="4" t="s">
        <v>59</v>
      </c>
      <c r="D132" s="4" t="s">
        <v>47</v>
      </c>
      <c r="E132" s="4" t="s">
        <v>48</v>
      </c>
      <c r="F132" s="5" t="s">
        <v>10</v>
      </c>
      <c r="G132" s="4" t="s">
        <v>60</v>
      </c>
      <c r="H132" s="4" t="s">
        <v>61</v>
      </c>
    </row>
    <row r="133" spans="1:8">
      <c r="A133" s="4" t="s">
        <v>505</v>
      </c>
      <c r="B133" s="4" t="s">
        <v>506</v>
      </c>
      <c r="C133" s="4" t="s">
        <v>59</v>
      </c>
      <c r="D133" s="4" t="s">
        <v>47</v>
      </c>
      <c r="E133" s="4" t="s">
        <v>48</v>
      </c>
      <c r="F133" s="5" t="s">
        <v>10</v>
      </c>
      <c r="G133" s="4" t="s">
        <v>60</v>
      </c>
      <c r="H133" s="4" t="s">
        <v>61</v>
      </c>
    </row>
    <row r="134" spans="1:8">
      <c r="A134" s="4" t="s">
        <v>509</v>
      </c>
      <c r="B134" s="4" t="s">
        <v>510</v>
      </c>
      <c r="C134" s="4" t="s">
        <v>59</v>
      </c>
      <c r="D134" s="4" t="s">
        <v>47</v>
      </c>
      <c r="E134" s="4" t="s">
        <v>48</v>
      </c>
      <c r="F134" s="5" t="s">
        <v>10</v>
      </c>
      <c r="G134" s="4" t="s">
        <v>60</v>
      </c>
      <c r="H134" s="4" t="s">
        <v>61</v>
      </c>
    </row>
    <row r="135" spans="1:8">
      <c r="A135" s="4" t="s">
        <v>511</v>
      </c>
      <c r="B135" s="4" t="s">
        <v>512</v>
      </c>
      <c r="C135" s="4" t="s">
        <v>59</v>
      </c>
      <c r="D135" s="4" t="s">
        <v>47</v>
      </c>
      <c r="E135" s="4" t="s">
        <v>48</v>
      </c>
      <c r="F135" s="5" t="s">
        <v>10</v>
      </c>
      <c r="G135" s="4" t="s">
        <v>60</v>
      </c>
      <c r="H135" s="4" t="s">
        <v>61</v>
      </c>
    </row>
    <row r="136" spans="1:8">
      <c r="A136" s="4" t="s">
        <v>513</v>
      </c>
      <c r="B136" s="4" t="s">
        <v>514</v>
      </c>
      <c r="C136" s="4" t="s">
        <v>59</v>
      </c>
      <c r="D136" s="4" t="s">
        <v>47</v>
      </c>
      <c r="E136" s="4" t="s">
        <v>48</v>
      </c>
      <c r="F136" s="5" t="s">
        <v>10</v>
      </c>
      <c r="G136" s="4" t="s">
        <v>60</v>
      </c>
      <c r="H136" s="4" t="s">
        <v>61</v>
      </c>
    </row>
    <row r="137" spans="1:8">
      <c r="A137" s="4" t="s">
        <v>517</v>
      </c>
      <c r="B137" s="4" t="s">
        <v>518</v>
      </c>
      <c r="C137" s="4" t="s">
        <v>59</v>
      </c>
      <c r="D137" s="4" t="s">
        <v>47</v>
      </c>
      <c r="E137" s="4" t="s">
        <v>48</v>
      </c>
      <c r="F137" s="5" t="s">
        <v>10</v>
      </c>
      <c r="G137" s="4" t="s">
        <v>60</v>
      </c>
      <c r="H137" s="4" t="s">
        <v>61</v>
      </c>
    </row>
    <row r="138" spans="1:8">
      <c r="A138" s="4" t="s">
        <v>523</v>
      </c>
      <c r="B138" s="4" t="s">
        <v>524</v>
      </c>
      <c r="C138" s="4" t="s">
        <v>59</v>
      </c>
      <c r="D138" s="4" t="s">
        <v>47</v>
      </c>
      <c r="E138" s="4" t="s">
        <v>48</v>
      </c>
      <c r="F138" s="5" t="s">
        <v>10</v>
      </c>
      <c r="G138" s="4" t="s">
        <v>60</v>
      </c>
      <c r="H138" s="4" t="s">
        <v>61</v>
      </c>
    </row>
    <row r="139" spans="1:8">
      <c r="A139" s="4" t="s">
        <v>525</v>
      </c>
      <c r="B139" s="4" t="s">
        <v>526</v>
      </c>
      <c r="C139" s="4" t="s">
        <v>59</v>
      </c>
      <c r="D139" s="4" t="s">
        <v>47</v>
      </c>
      <c r="E139" s="4" t="s">
        <v>48</v>
      </c>
      <c r="F139" s="5" t="s">
        <v>10</v>
      </c>
      <c r="G139" s="4" t="s">
        <v>60</v>
      </c>
      <c r="H139" s="4" t="s">
        <v>61</v>
      </c>
    </row>
    <row r="140" spans="1:8">
      <c r="A140" s="4" t="s">
        <v>527</v>
      </c>
      <c r="B140" s="4" t="s">
        <v>528</v>
      </c>
      <c r="C140" s="4" t="s">
        <v>59</v>
      </c>
      <c r="D140" s="4" t="s">
        <v>47</v>
      </c>
      <c r="E140" s="4" t="s">
        <v>48</v>
      </c>
      <c r="F140" s="5" t="s">
        <v>10</v>
      </c>
      <c r="G140" s="4" t="s">
        <v>60</v>
      </c>
      <c r="H140" s="4" t="s">
        <v>61</v>
      </c>
    </row>
    <row r="141" spans="1:8">
      <c r="A141" s="4" t="s">
        <v>529</v>
      </c>
      <c r="B141" s="4" t="s">
        <v>530</v>
      </c>
      <c r="C141" s="4" t="s">
        <v>59</v>
      </c>
      <c r="D141" s="4" t="s">
        <v>47</v>
      </c>
      <c r="E141" s="4" t="s">
        <v>48</v>
      </c>
      <c r="F141" s="5" t="s">
        <v>10</v>
      </c>
      <c r="G141" s="4" t="s">
        <v>60</v>
      </c>
      <c r="H141" s="4" t="s">
        <v>61</v>
      </c>
    </row>
    <row r="142" spans="1:8">
      <c r="A142" s="4" t="s">
        <v>531</v>
      </c>
      <c r="B142" s="4" t="s">
        <v>532</v>
      </c>
      <c r="C142" s="4" t="s">
        <v>59</v>
      </c>
      <c r="D142" s="4" t="s">
        <v>47</v>
      </c>
      <c r="E142" s="4" t="s">
        <v>48</v>
      </c>
      <c r="F142" s="5" t="s">
        <v>10</v>
      </c>
      <c r="G142" s="4" t="s">
        <v>60</v>
      </c>
      <c r="H142" s="4" t="s">
        <v>61</v>
      </c>
    </row>
    <row r="143" spans="1:8">
      <c r="A143" s="4" t="s">
        <v>533</v>
      </c>
      <c r="B143" s="4" t="s">
        <v>534</v>
      </c>
      <c r="C143" s="4" t="s">
        <v>59</v>
      </c>
      <c r="D143" s="4" t="s">
        <v>45</v>
      </c>
      <c r="E143" s="4" t="s">
        <v>46</v>
      </c>
      <c r="F143" s="5" t="s">
        <v>10</v>
      </c>
      <c r="G143" s="4" t="s">
        <v>60</v>
      </c>
      <c r="H143" s="4" t="s">
        <v>61</v>
      </c>
    </row>
    <row r="144" spans="1:8">
      <c r="A144" s="4" t="s">
        <v>535</v>
      </c>
      <c r="B144" s="4" t="s">
        <v>536</v>
      </c>
      <c r="C144" s="4" t="s">
        <v>59</v>
      </c>
      <c r="D144" s="4" t="s">
        <v>45</v>
      </c>
      <c r="E144" s="4" t="s">
        <v>46</v>
      </c>
      <c r="F144" s="5" t="s">
        <v>10</v>
      </c>
      <c r="G144" s="4" t="s">
        <v>60</v>
      </c>
      <c r="H144" s="4" t="s">
        <v>61</v>
      </c>
    </row>
    <row r="145" spans="1:8">
      <c r="A145" s="4" t="s">
        <v>537</v>
      </c>
      <c r="B145" s="4" t="s">
        <v>538</v>
      </c>
      <c r="C145" s="4" t="s">
        <v>59</v>
      </c>
      <c r="D145" s="4" t="s">
        <v>45</v>
      </c>
      <c r="E145" s="4" t="s">
        <v>46</v>
      </c>
      <c r="F145" s="5" t="s">
        <v>10</v>
      </c>
      <c r="G145" s="4" t="s">
        <v>60</v>
      </c>
      <c r="H145" s="4" t="s">
        <v>61</v>
      </c>
    </row>
    <row r="146" spans="1:8">
      <c r="A146" s="4" t="s">
        <v>543</v>
      </c>
      <c r="B146" s="4" t="s">
        <v>544</v>
      </c>
      <c r="C146" s="4" t="s">
        <v>59</v>
      </c>
      <c r="D146" s="4" t="s">
        <v>45</v>
      </c>
      <c r="E146" s="4" t="s">
        <v>46</v>
      </c>
      <c r="F146" s="5" t="s">
        <v>10</v>
      </c>
      <c r="G146" s="4" t="s">
        <v>60</v>
      </c>
      <c r="H146" s="4" t="s">
        <v>61</v>
      </c>
    </row>
    <row r="147" spans="1:8">
      <c r="A147" s="4" t="s">
        <v>549</v>
      </c>
      <c r="B147" s="4" t="s">
        <v>550</v>
      </c>
      <c r="C147" s="4" t="s">
        <v>59</v>
      </c>
      <c r="D147" s="4" t="s">
        <v>45</v>
      </c>
      <c r="E147" s="4" t="s">
        <v>46</v>
      </c>
      <c r="F147" s="5" t="s">
        <v>10</v>
      </c>
      <c r="G147" s="4" t="s">
        <v>60</v>
      </c>
      <c r="H147" s="4" t="s">
        <v>61</v>
      </c>
    </row>
    <row r="148" spans="1:8">
      <c r="A148" s="4" t="s">
        <v>551</v>
      </c>
      <c r="B148" s="4" t="s">
        <v>552</v>
      </c>
      <c r="C148" s="4" t="s">
        <v>59</v>
      </c>
      <c r="D148" s="4" t="s">
        <v>45</v>
      </c>
      <c r="E148" s="4" t="s">
        <v>46</v>
      </c>
      <c r="F148" s="5" t="s">
        <v>10</v>
      </c>
      <c r="G148" s="4" t="s">
        <v>60</v>
      </c>
      <c r="H148" s="4" t="s">
        <v>61</v>
      </c>
    </row>
    <row r="149" spans="1:8">
      <c r="A149" s="4" t="s">
        <v>555</v>
      </c>
      <c r="B149" s="4" t="s">
        <v>556</v>
      </c>
      <c r="C149" s="4" t="s">
        <v>59</v>
      </c>
      <c r="D149" s="4" t="s">
        <v>45</v>
      </c>
      <c r="E149" s="4" t="s">
        <v>46</v>
      </c>
      <c r="F149" s="5" t="s">
        <v>10</v>
      </c>
      <c r="G149" s="4" t="s">
        <v>60</v>
      </c>
      <c r="H149" s="4" t="s">
        <v>61</v>
      </c>
    </row>
    <row r="150" spans="1:8">
      <c r="A150" s="4" t="s">
        <v>557</v>
      </c>
      <c r="B150" s="4" t="s">
        <v>558</v>
      </c>
      <c r="C150" s="4" t="s">
        <v>59</v>
      </c>
      <c r="D150" s="4" t="s">
        <v>45</v>
      </c>
      <c r="E150" s="4" t="s">
        <v>46</v>
      </c>
      <c r="F150" s="5" t="s">
        <v>10</v>
      </c>
      <c r="G150" s="4" t="s">
        <v>60</v>
      </c>
      <c r="H150" s="4" t="s">
        <v>61</v>
      </c>
    </row>
    <row r="151" spans="1:8">
      <c r="A151" s="4" t="s">
        <v>565</v>
      </c>
      <c r="B151" s="4" t="s">
        <v>566</v>
      </c>
      <c r="C151" s="4" t="s">
        <v>59</v>
      </c>
      <c r="D151" s="4" t="s">
        <v>49</v>
      </c>
      <c r="E151" s="4" t="s">
        <v>50</v>
      </c>
      <c r="F151" s="5" t="s">
        <v>10</v>
      </c>
      <c r="G151" s="4" t="s">
        <v>60</v>
      </c>
      <c r="H151" s="4" t="s">
        <v>61</v>
      </c>
    </row>
    <row r="152" spans="1:8">
      <c r="A152" s="4" t="s">
        <v>589</v>
      </c>
      <c r="B152" s="4" t="s">
        <v>590</v>
      </c>
      <c r="C152" s="4" t="s">
        <v>59</v>
      </c>
      <c r="D152" s="4" t="s">
        <v>53</v>
      </c>
      <c r="E152" s="4" t="s">
        <v>54</v>
      </c>
      <c r="F152" s="5" t="s">
        <v>10</v>
      </c>
      <c r="G152" s="4" t="s">
        <v>60</v>
      </c>
      <c r="H152" s="4" t="s">
        <v>61</v>
      </c>
    </row>
    <row r="153" spans="1:8">
      <c r="A153" s="4" t="s">
        <v>599</v>
      </c>
      <c r="B153" s="4" t="s">
        <v>600</v>
      </c>
      <c r="C153" s="4" t="s">
        <v>59</v>
      </c>
      <c r="D153" s="4" t="s">
        <v>25</v>
      </c>
      <c r="E153" s="4" t="s">
        <v>26</v>
      </c>
      <c r="F153" s="5" t="s">
        <v>10</v>
      </c>
      <c r="G153" s="4" t="s">
        <v>60</v>
      </c>
      <c r="H153" s="4" t="s">
        <v>61</v>
      </c>
    </row>
    <row r="154" spans="1:8">
      <c r="A154" s="4" t="s">
        <v>603</v>
      </c>
      <c r="B154" s="4" t="s">
        <v>604</v>
      </c>
      <c r="C154" s="4" t="s">
        <v>59</v>
      </c>
      <c r="D154" s="4" t="s">
        <v>25</v>
      </c>
      <c r="E154" s="4" t="s">
        <v>26</v>
      </c>
      <c r="F154" s="5" t="s">
        <v>10</v>
      </c>
      <c r="G154" s="4" t="s">
        <v>60</v>
      </c>
      <c r="H154" s="4" t="s">
        <v>61</v>
      </c>
    </row>
    <row r="155" spans="1:8">
      <c r="A155" s="4" t="s">
        <v>605</v>
      </c>
      <c r="B155" s="4" t="s">
        <v>606</v>
      </c>
      <c r="C155" s="4" t="s">
        <v>59</v>
      </c>
      <c r="D155" s="4" t="s">
        <v>25</v>
      </c>
      <c r="E155" s="4" t="s">
        <v>26</v>
      </c>
      <c r="F155" s="5" t="s">
        <v>10</v>
      </c>
      <c r="G155" s="4" t="s">
        <v>60</v>
      </c>
      <c r="H155" s="4" t="s">
        <v>61</v>
      </c>
    </row>
    <row r="156" spans="1:8">
      <c r="A156" s="4" t="s">
        <v>613</v>
      </c>
      <c r="B156" s="4" t="s">
        <v>614</v>
      </c>
      <c r="C156" s="4" t="s">
        <v>59</v>
      </c>
      <c r="D156" s="4" t="s">
        <v>25</v>
      </c>
      <c r="E156" s="4" t="s">
        <v>26</v>
      </c>
      <c r="F156" s="5" t="s">
        <v>10</v>
      </c>
      <c r="G156" s="4" t="s">
        <v>60</v>
      </c>
      <c r="H156" s="4" t="s">
        <v>61</v>
      </c>
    </row>
    <row r="157" spans="1:8">
      <c r="A157" s="4" t="s">
        <v>623</v>
      </c>
      <c r="B157" s="4" t="s">
        <v>624</v>
      </c>
      <c r="C157" s="4" t="s">
        <v>59</v>
      </c>
      <c r="D157" s="4" t="s">
        <v>29</v>
      </c>
      <c r="E157" s="4" t="s">
        <v>30</v>
      </c>
      <c r="F157" s="5" t="s">
        <v>10</v>
      </c>
      <c r="G157" s="4" t="s">
        <v>60</v>
      </c>
      <c r="H157" s="4" t="s">
        <v>61</v>
      </c>
    </row>
    <row r="158" spans="1:8">
      <c r="A158" s="4" t="s">
        <v>625</v>
      </c>
      <c r="B158" s="4" t="s">
        <v>626</v>
      </c>
      <c r="C158" s="4" t="s">
        <v>59</v>
      </c>
      <c r="D158" s="4" t="s">
        <v>29</v>
      </c>
      <c r="E158" s="4" t="s">
        <v>30</v>
      </c>
      <c r="F158" s="5" t="s">
        <v>10</v>
      </c>
      <c r="G158" s="4" t="s">
        <v>60</v>
      </c>
      <c r="H158" s="4" t="s">
        <v>61</v>
      </c>
    </row>
    <row r="159" spans="1:8">
      <c r="A159" s="4" t="s">
        <v>631</v>
      </c>
      <c r="B159" s="4" t="s">
        <v>632</v>
      </c>
      <c r="C159" s="4" t="s">
        <v>59</v>
      </c>
      <c r="D159" s="4" t="s">
        <v>29</v>
      </c>
      <c r="E159" s="4" t="s">
        <v>30</v>
      </c>
      <c r="F159" s="5" t="s">
        <v>10</v>
      </c>
      <c r="G159" s="4" t="s">
        <v>60</v>
      </c>
      <c r="H159" s="4" t="s">
        <v>61</v>
      </c>
    </row>
    <row r="160" spans="1:8">
      <c r="A160" s="4" t="s">
        <v>637</v>
      </c>
      <c r="B160" s="4" t="s">
        <v>638</v>
      </c>
      <c r="C160" s="4" t="s">
        <v>59</v>
      </c>
      <c r="D160" s="4" t="s">
        <v>55</v>
      </c>
      <c r="E160" s="4" t="s">
        <v>56</v>
      </c>
      <c r="F160" s="5" t="s">
        <v>10</v>
      </c>
      <c r="G160" s="4" t="s">
        <v>60</v>
      </c>
      <c r="H160" s="4" t="s">
        <v>61</v>
      </c>
    </row>
    <row r="161" spans="1:8">
      <c r="A161" s="4" t="s">
        <v>643</v>
      </c>
      <c r="B161" s="4" t="s">
        <v>644</v>
      </c>
      <c r="C161" s="4" t="s">
        <v>59</v>
      </c>
      <c r="D161" s="4" t="s">
        <v>55</v>
      </c>
      <c r="E161" s="4" t="s">
        <v>56</v>
      </c>
      <c r="F161" s="5" t="s">
        <v>10</v>
      </c>
      <c r="G161" s="4" t="s">
        <v>60</v>
      </c>
      <c r="H161" s="4" t="s">
        <v>61</v>
      </c>
    </row>
    <row r="162" spans="1:8">
      <c r="A162" s="4" t="s">
        <v>645</v>
      </c>
      <c r="B162" s="4" t="s">
        <v>646</v>
      </c>
      <c r="C162" s="4" t="s">
        <v>59</v>
      </c>
      <c r="D162" s="4" t="s">
        <v>55</v>
      </c>
      <c r="E162" s="4" t="s">
        <v>56</v>
      </c>
      <c r="F162" s="5" t="s">
        <v>10</v>
      </c>
      <c r="G162" s="4" t="s">
        <v>60</v>
      </c>
      <c r="H162" s="4" t="s">
        <v>61</v>
      </c>
    </row>
    <row r="163" spans="1:8">
      <c r="A163" s="4" t="s">
        <v>647</v>
      </c>
      <c r="B163" s="4" t="s">
        <v>648</v>
      </c>
      <c r="C163" s="4" t="s">
        <v>59</v>
      </c>
      <c r="D163" s="4" t="s">
        <v>55</v>
      </c>
      <c r="E163" s="4" t="s">
        <v>56</v>
      </c>
      <c r="F163" s="5" t="s">
        <v>10</v>
      </c>
      <c r="G163" s="4" t="s">
        <v>60</v>
      </c>
      <c r="H163" s="4" t="s">
        <v>61</v>
      </c>
    </row>
    <row r="164" spans="1:8">
      <c r="A164" s="4" t="s">
        <v>653</v>
      </c>
      <c r="B164" s="4" t="s">
        <v>654</v>
      </c>
      <c r="C164" s="4" t="s">
        <v>59</v>
      </c>
      <c r="D164" s="4" t="s">
        <v>55</v>
      </c>
      <c r="E164" s="4" t="s">
        <v>56</v>
      </c>
      <c r="F164" s="5" t="s">
        <v>10</v>
      </c>
      <c r="G164" s="4" t="s">
        <v>60</v>
      </c>
      <c r="H164" s="4" t="s">
        <v>61</v>
      </c>
    </row>
    <row r="165" spans="1:8">
      <c r="A165" s="4" t="s">
        <v>655</v>
      </c>
      <c r="B165" s="4" t="s">
        <v>656</v>
      </c>
      <c r="C165" s="4" t="s">
        <v>59</v>
      </c>
      <c r="D165" s="4" t="s">
        <v>55</v>
      </c>
      <c r="E165" s="4" t="s">
        <v>56</v>
      </c>
      <c r="F165" s="5" t="s">
        <v>10</v>
      </c>
      <c r="G165" s="4" t="s">
        <v>60</v>
      </c>
      <c r="H165" s="4" t="s">
        <v>61</v>
      </c>
    </row>
    <row r="166" spans="1:8">
      <c r="A166" s="4" t="s">
        <v>657</v>
      </c>
      <c r="B166" s="4" t="s">
        <v>658</v>
      </c>
      <c r="C166" s="4" t="s">
        <v>659</v>
      </c>
      <c r="D166" s="4" t="s">
        <v>73</v>
      </c>
      <c r="E166" s="4" t="s">
        <v>74</v>
      </c>
      <c r="F166" s="4" t="s">
        <v>59</v>
      </c>
      <c r="G166" s="4" t="s">
        <v>660</v>
      </c>
      <c r="H166" s="4" t="s">
        <v>661</v>
      </c>
    </row>
    <row r="167" spans="1:8">
      <c r="A167" s="4" t="s">
        <v>657</v>
      </c>
      <c r="B167" s="4" t="s">
        <v>658</v>
      </c>
      <c r="C167" s="4" t="s">
        <v>659</v>
      </c>
      <c r="D167" s="4" t="s">
        <v>87</v>
      </c>
      <c r="E167" s="4" t="s">
        <v>88</v>
      </c>
      <c r="F167" s="4" t="s">
        <v>59</v>
      </c>
      <c r="G167" s="4" t="s">
        <v>660</v>
      </c>
      <c r="H167" s="4" t="s">
        <v>661</v>
      </c>
    </row>
    <row r="168" spans="1:8">
      <c r="A168" s="4" t="s">
        <v>657</v>
      </c>
      <c r="B168" s="4" t="s">
        <v>658</v>
      </c>
      <c r="C168" s="4" t="s">
        <v>659</v>
      </c>
      <c r="D168" s="4" t="s">
        <v>70</v>
      </c>
      <c r="E168" s="4" t="s">
        <v>71</v>
      </c>
      <c r="F168" s="4" t="s">
        <v>59</v>
      </c>
      <c r="G168" s="4" t="s">
        <v>660</v>
      </c>
      <c r="H168" s="4" t="s">
        <v>661</v>
      </c>
    </row>
    <row r="169" spans="1:8">
      <c r="A169" s="4" t="s">
        <v>657</v>
      </c>
      <c r="B169" s="4" t="s">
        <v>658</v>
      </c>
      <c r="C169" s="4" t="s">
        <v>659</v>
      </c>
      <c r="D169" s="4" t="s">
        <v>99</v>
      </c>
      <c r="E169" s="4" t="s">
        <v>100</v>
      </c>
      <c r="F169" s="4" t="s">
        <v>59</v>
      </c>
      <c r="G169" s="4" t="s">
        <v>660</v>
      </c>
      <c r="H169" s="4" t="s">
        <v>661</v>
      </c>
    </row>
    <row r="170" spans="1:8">
      <c r="A170" s="4" t="s">
        <v>657</v>
      </c>
      <c r="B170" s="4" t="s">
        <v>658</v>
      </c>
      <c r="C170" s="4" t="s">
        <v>659</v>
      </c>
      <c r="D170" s="4" t="s">
        <v>77</v>
      </c>
      <c r="E170" s="4" t="s">
        <v>78</v>
      </c>
      <c r="F170" s="4" t="s">
        <v>59</v>
      </c>
      <c r="G170" s="4" t="s">
        <v>660</v>
      </c>
      <c r="H170" s="4" t="s">
        <v>661</v>
      </c>
    </row>
    <row r="171" spans="1:8">
      <c r="A171" s="4" t="s">
        <v>662</v>
      </c>
      <c r="B171" s="4" t="s">
        <v>663</v>
      </c>
      <c r="C171" s="4" t="s">
        <v>659</v>
      </c>
      <c r="D171" s="4" t="s">
        <v>77</v>
      </c>
      <c r="E171" s="4" t="s">
        <v>78</v>
      </c>
      <c r="F171" s="4" t="s">
        <v>59</v>
      </c>
      <c r="G171" s="4" t="s">
        <v>660</v>
      </c>
      <c r="H171" s="4" t="s">
        <v>661</v>
      </c>
    </row>
    <row r="172" spans="1:8">
      <c r="A172" s="4" t="s">
        <v>664</v>
      </c>
      <c r="B172" s="4" t="s">
        <v>665</v>
      </c>
      <c r="C172" s="4" t="s">
        <v>659</v>
      </c>
      <c r="D172" s="4" t="s">
        <v>77</v>
      </c>
      <c r="E172" s="4" t="s">
        <v>78</v>
      </c>
      <c r="F172" s="4" t="s">
        <v>59</v>
      </c>
      <c r="G172" s="4" t="s">
        <v>660</v>
      </c>
      <c r="H172" s="4" t="s">
        <v>661</v>
      </c>
    </row>
    <row r="173" spans="1:8">
      <c r="A173" s="4" t="s">
        <v>666</v>
      </c>
      <c r="B173" s="4" t="s">
        <v>667</v>
      </c>
      <c r="C173" s="4" t="s">
        <v>659</v>
      </c>
      <c r="D173" s="4" t="s">
        <v>87</v>
      </c>
      <c r="E173" s="4" t="s">
        <v>88</v>
      </c>
      <c r="F173" s="4" t="s">
        <v>59</v>
      </c>
      <c r="G173" s="4" t="s">
        <v>660</v>
      </c>
      <c r="H173" s="4" t="s">
        <v>661</v>
      </c>
    </row>
    <row r="174" spans="1:8">
      <c r="A174" s="4" t="s">
        <v>668</v>
      </c>
      <c r="B174" s="4" t="s">
        <v>669</v>
      </c>
      <c r="C174" s="4" t="s">
        <v>659</v>
      </c>
      <c r="D174" s="4" t="s">
        <v>73</v>
      </c>
      <c r="E174" s="4" t="s">
        <v>74</v>
      </c>
      <c r="F174" s="4" t="s">
        <v>59</v>
      </c>
      <c r="G174" s="4" t="s">
        <v>660</v>
      </c>
      <c r="H174" s="4" t="s">
        <v>661</v>
      </c>
    </row>
    <row r="175" spans="1:8">
      <c r="A175" s="4" t="s">
        <v>668</v>
      </c>
      <c r="B175" s="4" t="s">
        <v>669</v>
      </c>
      <c r="C175" s="4" t="s">
        <v>659</v>
      </c>
      <c r="D175" s="4" t="s">
        <v>99</v>
      </c>
      <c r="E175" s="4" t="s">
        <v>100</v>
      </c>
      <c r="F175" s="4" t="s">
        <v>59</v>
      </c>
      <c r="G175" s="4" t="s">
        <v>660</v>
      </c>
      <c r="H175" s="4" t="s">
        <v>661</v>
      </c>
    </row>
    <row r="176" spans="1:8">
      <c r="A176" s="4" t="s">
        <v>668</v>
      </c>
      <c r="B176" s="4" t="s">
        <v>669</v>
      </c>
      <c r="C176" s="4" t="s">
        <v>659</v>
      </c>
      <c r="D176" s="4" t="s">
        <v>77</v>
      </c>
      <c r="E176" s="4" t="s">
        <v>78</v>
      </c>
      <c r="F176" s="4" t="s">
        <v>59</v>
      </c>
      <c r="G176" s="4" t="s">
        <v>660</v>
      </c>
      <c r="H176" s="4" t="s">
        <v>661</v>
      </c>
    </row>
    <row r="177" spans="1:8">
      <c r="A177" s="4" t="s">
        <v>668</v>
      </c>
      <c r="B177" s="4" t="s">
        <v>669</v>
      </c>
      <c r="C177" s="4" t="s">
        <v>659</v>
      </c>
      <c r="D177" s="4" t="s">
        <v>70</v>
      </c>
      <c r="E177" s="4" t="s">
        <v>71</v>
      </c>
      <c r="F177" s="4" t="s">
        <v>59</v>
      </c>
      <c r="G177" s="4" t="s">
        <v>660</v>
      </c>
      <c r="H177" s="4" t="s">
        <v>661</v>
      </c>
    </row>
    <row r="178" spans="1:8">
      <c r="A178" s="4" t="s">
        <v>668</v>
      </c>
      <c r="B178" s="4" t="s">
        <v>669</v>
      </c>
      <c r="C178" s="4" t="s">
        <v>659</v>
      </c>
      <c r="D178" s="4" t="s">
        <v>87</v>
      </c>
      <c r="E178" s="4" t="s">
        <v>88</v>
      </c>
      <c r="F178" s="4" t="s">
        <v>59</v>
      </c>
      <c r="G178" s="4" t="s">
        <v>660</v>
      </c>
      <c r="H178" s="4" t="s">
        <v>661</v>
      </c>
    </row>
    <row r="179" spans="1:8">
      <c r="A179" s="4" t="s">
        <v>670</v>
      </c>
      <c r="B179" s="4" t="s">
        <v>671</v>
      </c>
      <c r="C179" s="4" t="s">
        <v>659</v>
      </c>
      <c r="D179" s="4" t="s">
        <v>87</v>
      </c>
      <c r="E179" s="4" t="s">
        <v>88</v>
      </c>
      <c r="F179" s="4" t="s">
        <v>59</v>
      </c>
      <c r="G179" s="4" t="s">
        <v>660</v>
      </c>
      <c r="H179" s="4" t="s">
        <v>661</v>
      </c>
    </row>
    <row r="180" spans="1:8">
      <c r="A180" s="4" t="s">
        <v>670</v>
      </c>
      <c r="B180" s="4" t="s">
        <v>671</v>
      </c>
      <c r="C180" s="4" t="s">
        <v>659</v>
      </c>
      <c r="D180" s="4" t="s">
        <v>70</v>
      </c>
      <c r="E180" s="4" t="s">
        <v>71</v>
      </c>
      <c r="F180" s="4" t="s">
        <v>59</v>
      </c>
      <c r="G180" s="4" t="s">
        <v>660</v>
      </c>
      <c r="H180" s="4" t="s">
        <v>661</v>
      </c>
    </row>
    <row r="181" spans="1:8">
      <c r="A181" s="4" t="s">
        <v>670</v>
      </c>
      <c r="B181" s="4" t="s">
        <v>671</v>
      </c>
      <c r="C181" s="4" t="s">
        <v>659</v>
      </c>
      <c r="D181" s="4" t="s">
        <v>73</v>
      </c>
      <c r="E181" s="4" t="s">
        <v>74</v>
      </c>
      <c r="F181" s="4" t="s">
        <v>59</v>
      </c>
      <c r="G181" s="4" t="s">
        <v>660</v>
      </c>
      <c r="H181" s="4" t="s">
        <v>661</v>
      </c>
    </row>
    <row r="182" spans="1:8">
      <c r="A182" s="4" t="s">
        <v>670</v>
      </c>
      <c r="B182" s="4" t="s">
        <v>671</v>
      </c>
      <c r="C182" s="4" t="s">
        <v>659</v>
      </c>
      <c r="D182" s="4" t="s">
        <v>99</v>
      </c>
      <c r="E182" s="4" t="s">
        <v>100</v>
      </c>
      <c r="F182" s="4" t="s">
        <v>59</v>
      </c>
      <c r="G182" s="4" t="s">
        <v>660</v>
      </c>
      <c r="H182" s="4" t="s">
        <v>661</v>
      </c>
    </row>
    <row r="183" spans="1:8">
      <c r="A183" s="4" t="s">
        <v>670</v>
      </c>
      <c r="B183" s="4" t="s">
        <v>671</v>
      </c>
      <c r="C183" s="4" t="s">
        <v>659</v>
      </c>
      <c r="D183" s="4" t="s">
        <v>77</v>
      </c>
      <c r="E183" s="4" t="s">
        <v>78</v>
      </c>
      <c r="F183" s="4" t="s">
        <v>59</v>
      </c>
      <c r="G183" s="4" t="s">
        <v>660</v>
      </c>
      <c r="H183" s="4" t="s">
        <v>661</v>
      </c>
    </row>
    <row r="184" spans="1:8">
      <c r="A184" s="4" t="s">
        <v>672</v>
      </c>
      <c r="B184" s="4" t="s">
        <v>673</v>
      </c>
      <c r="C184" s="4" t="s">
        <v>659</v>
      </c>
      <c r="D184" s="4" t="s">
        <v>99</v>
      </c>
      <c r="E184" s="4" t="s">
        <v>100</v>
      </c>
      <c r="F184" s="4" t="s">
        <v>59</v>
      </c>
      <c r="G184" s="4" t="s">
        <v>660</v>
      </c>
      <c r="H184" s="4" t="s">
        <v>661</v>
      </c>
    </row>
    <row r="185" spans="1:8">
      <c r="A185" s="4" t="s">
        <v>674</v>
      </c>
      <c r="B185" s="4" t="s">
        <v>675</v>
      </c>
      <c r="C185" s="4" t="s">
        <v>659</v>
      </c>
      <c r="D185" s="4" t="s">
        <v>87</v>
      </c>
      <c r="E185" s="4" t="s">
        <v>88</v>
      </c>
      <c r="F185" s="4" t="s">
        <v>59</v>
      </c>
      <c r="G185" s="4" t="s">
        <v>660</v>
      </c>
      <c r="H185" s="4" t="s">
        <v>661</v>
      </c>
    </row>
    <row r="186" spans="1:8">
      <c r="A186" s="4" t="s">
        <v>676</v>
      </c>
      <c r="B186" s="4" t="s">
        <v>677</v>
      </c>
      <c r="C186" s="4" t="s">
        <v>659</v>
      </c>
      <c r="D186" s="4" t="s">
        <v>87</v>
      </c>
      <c r="E186" s="4" t="s">
        <v>88</v>
      </c>
      <c r="F186" s="4" t="s">
        <v>59</v>
      </c>
      <c r="G186" s="4" t="s">
        <v>660</v>
      </c>
      <c r="H186" s="4" t="s">
        <v>661</v>
      </c>
    </row>
    <row r="187" spans="1:8">
      <c r="A187" s="4" t="s">
        <v>676</v>
      </c>
      <c r="B187" s="4" t="s">
        <v>677</v>
      </c>
      <c r="C187" s="4" t="s">
        <v>659</v>
      </c>
      <c r="D187" s="4" t="s">
        <v>73</v>
      </c>
      <c r="E187" s="4" t="s">
        <v>74</v>
      </c>
      <c r="F187" s="4" t="s">
        <v>59</v>
      </c>
      <c r="G187" s="4" t="s">
        <v>660</v>
      </c>
      <c r="H187" s="4" t="s">
        <v>661</v>
      </c>
    </row>
    <row r="188" spans="1:8">
      <c r="A188" s="4" t="s">
        <v>676</v>
      </c>
      <c r="B188" s="4" t="s">
        <v>677</v>
      </c>
      <c r="C188" s="4" t="s">
        <v>659</v>
      </c>
      <c r="D188" s="4" t="s">
        <v>70</v>
      </c>
      <c r="E188" s="4" t="s">
        <v>71</v>
      </c>
      <c r="F188" s="4" t="s">
        <v>59</v>
      </c>
      <c r="G188" s="4" t="s">
        <v>660</v>
      </c>
      <c r="H188" s="4" t="s">
        <v>661</v>
      </c>
    </row>
    <row r="189" spans="1:8">
      <c r="A189" s="4" t="s">
        <v>676</v>
      </c>
      <c r="B189" s="4" t="s">
        <v>677</v>
      </c>
      <c r="C189" s="4" t="s">
        <v>659</v>
      </c>
      <c r="D189" s="4" t="s">
        <v>77</v>
      </c>
      <c r="E189" s="4" t="s">
        <v>78</v>
      </c>
      <c r="F189" s="4" t="s">
        <v>59</v>
      </c>
      <c r="G189" s="4" t="s">
        <v>660</v>
      </c>
      <c r="H189" s="4" t="s">
        <v>661</v>
      </c>
    </row>
    <row r="190" spans="1:8">
      <c r="A190" s="4" t="s">
        <v>676</v>
      </c>
      <c r="B190" s="4" t="s">
        <v>677</v>
      </c>
      <c r="C190" s="4" t="s">
        <v>659</v>
      </c>
      <c r="D190" s="4" t="s">
        <v>99</v>
      </c>
      <c r="E190" s="4" t="s">
        <v>100</v>
      </c>
      <c r="F190" s="4" t="s">
        <v>59</v>
      </c>
      <c r="G190" s="4" t="s">
        <v>660</v>
      </c>
      <c r="H190" s="4" t="s">
        <v>661</v>
      </c>
    </row>
    <row r="191" spans="1:8">
      <c r="A191" s="4" t="s">
        <v>678</v>
      </c>
      <c r="B191" s="4" t="s">
        <v>679</v>
      </c>
      <c r="C191" s="4" t="s">
        <v>659</v>
      </c>
      <c r="D191" s="4" t="s">
        <v>121</v>
      </c>
      <c r="E191" s="4" t="s">
        <v>122</v>
      </c>
      <c r="F191" s="4" t="s">
        <v>59</v>
      </c>
      <c r="G191" s="4" t="s">
        <v>660</v>
      </c>
      <c r="H191" s="4" t="s">
        <v>661</v>
      </c>
    </row>
    <row r="192" spans="1:8">
      <c r="A192" s="4" t="s">
        <v>680</v>
      </c>
      <c r="B192" s="4" t="s">
        <v>681</v>
      </c>
      <c r="C192" s="4" t="s">
        <v>659</v>
      </c>
      <c r="D192" s="4" t="s">
        <v>123</v>
      </c>
      <c r="E192" s="4" t="s">
        <v>124</v>
      </c>
      <c r="F192" s="4" t="s">
        <v>59</v>
      </c>
      <c r="G192" s="4" t="s">
        <v>660</v>
      </c>
      <c r="H192" s="4" t="s">
        <v>661</v>
      </c>
    </row>
    <row r="193" spans="1:8">
      <c r="A193" s="4" t="s">
        <v>682</v>
      </c>
      <c r="B193" s="4" t="s">
        <v>683</v>
      </c>
      <c r="C193" s="4" t="s">
        <v>659</v>
      </c>
      <c r="D193" s="4" t="s">
        <v>123</v>
      </c>
      <c r="E193" s="4" t="s">
        <v>124</v>
      </c>
      <c r="F193" s="4" t="s">
        <v>59</v>
      </c>
      <c r="G193" s="4" t="s">
        <v>660</v>
      </c>
      <c r="H193" s="4" t="s">
        <v>661</v>
      </c>
    </row>
    <row r="194" spans="1:8">
      <c r="A194" s="4" t="s">
        <v>678</v>
      </c>
      <c r="B194" s="4" t="s">
        <v>679</v>
      </c>
      <c r="C194" s="4" t="s">
        <v>659</v>
      </c>
      <c r="D194" s="4" t="s">
        <v>123</v>
      </c>
      <c r="E194" s="4" t="s">
        <v>124</v>
      </c>
      <c r="F194" s="4" t="s">
        <v>59</v>
      </c>
      <c r="G194" s="4" t="s">
        <v>660</v>
      </c>
      <c r="H194" s="4" t="s">
        <v>661</v>
      </c>
    </row>
    <row r="195" spans="1:8">
      <c r="A195" s="4" t="s">
        <v>684</v>
      </c>
      <c r="B195" s="4" t="s">
        <v>685</v>
      </c>
      <c r="C195" s="4" t="s">
        <v>659</v>
      </c>
      <c r="D195" s="4" t="s">
        <v>139</v>
      </c>
      <c r="E195" s="4" t="s">
        <v>140</v>
      </c>
      <c r="F195" s="4" t="s">
        <v>59</v>
      </c>
      <c r="G195" s="4" t="s">
        <v>660</v>
      </c>
      <c r="H195" s="4" t="s">
        <v>661</v>
      </c>
    </row>
    <row r="196" spans="1:8">
      <c r="A196" s="4" t="s">
        <v>678</v>
      </c>
      <c r="B196" s="4" t="s">
        <v>679</v>
      </c>
      <c r="C196" s="4" t="s">
        <v>659</v>
      </c>
      <c r="D196" s="4" t="s">
        <v>139</v>
      </c>
      <c r="E196" s="4" t="s">
        <v>140</v>
      </c>
      <c r="F196" s="4" t="s">
        <v>59</v>
      </c>
      <c r="G196" s="4" t="s">
        <v>660</v>
      </c>
      <c r="H196" s="4" t="s">
        <v>661</v>
      </c>
    </row>
    <row r="197" spans="1:8">
      <c r="A197" s="4" t="s">
        <v>662</v>
      </c>
      <c r="B197" s="4" t="s">
        <v>663</v>
      </c>
      <c r="C197" s="4" t="s">
        <v>659</v>
      </c>
      <c r="D197" s="4" t="s">
        <v>147</v>
      </c>
      <c r="E197" s="4" t="s">
        <v>148</v>
      </c>
      <c r="F197" s="4" t="s">
        <v>59</v>
      </c>
      <c r="G197" s="4" t="s">
        <v>660</v>
      </c>
      <c r="H197" s="4" t="s">
        <v>661</v>
      </c>
    </row>
    <row r="198" spans="1:8">
      <c r="A198" s="4" t="s">
        <v>686</v>
      </c>
      <c r="B198" s="4" t="s">
        <v>687</v>
      </c>
      <c r="C198" s="4" t="s">
        <v>659</v>
      </c>
      <c r="D198" s="4" t="s">
        <v>149</v>
      </c>
      <c r="E198" s="4" t="s">
        <v>150</v>
      </c>
      <c r="F198" s="4" t="s">
        <v>59</v>
      </c>
      <c r="G198" s="4" t="s">
        <v>660</v>
      </c>
      <c r="H198" s="4" t="s">
        <v>661</v>
      </c>
    </row>
    <row r="199" spans="1:8">
      <c r="A199" s="4" t="s">
        <v>657</v>
      </c>
      <c r="B199" s="4" t="s">
        <v>658</v>
      </c>
      <c r="C199" s="4" t="s">
        <v>659</v>
      </c>
      <c r="D199" s="4" t="s">
        <v>149</v>
      </c>
      <c r="E199" s="4" t="s">
        <v>150</v>
      </c>
      <c r="F199" s="4" t="s">
        <v>59</v>
      </c>
      <c r="G199" s="4" t="s">
        <v>660</v>
      </c>
      <c r="H199" s="4" t="s">
        <v>661</v>
      </c>
    </row>
    <row r="200" spans="1:8">
      <c r="A200" s="4" t="s">
        <v>680</v>
      </c>
      <c r="B200" s="4" t="s">
        <v>681</v>
      </c>
      <c r="C200" s="4" t="s">
        <v>659</v>
      </c>
      <c r="D200" s="4" t="s">
        <v>149</v>
      </c>
      <c r="E200" s="4" t="s">
        <v>150</v>
      </c>
      <c r="F200" s="4" t="s">
        <v>59</v>
      </c>
      <c r="G200" s="4" t="s">
        <v>660</v>
      </c>
      <c r="H200" s="4" t="s">
        <v>661</v>
      </c>
    </row>
    <row r="201" spans="1:8">
      <c r="A201" s="4" t="s">
        <v>688</v>
      </c>
      <c r="B201" s="4" t="s">
        <v>689</v>
      </c>
      <c r="C201" s="4" t="s">
        <v>659</v>
      </c>
      <c r="D201" s="4" t="s">
        <v>149</v>
      </c>
      <c r="E201" s="4" t="s">
        <v>150</v>
      </c>
      <c r="F201" s="4" t="s">
        <v>59</v>
      </c>
      <c r="G201" s="4" t="s">
        <v>660</v>
      </c>
      <c r="H201" s="4" t="s">
        <v>661</v>
      </c>
    </row>
    <row r="202" spans="1:8">
      <c r="A202" s="4" t="s">
        <v>668</v>
      </c>
      <c r="B202" s="4" t="s">
        <v>669</v>
      </c>
      <c r="C202" s="4" t="s">
        <v>659</v>
      </c>
      <c r="D202" s="4" t="s">
        <v>149</v>
      </c>
      <c r="E202" s="4" t="s">
        <v>150</v>
      </c>
      <c r="F202" s="4" t="s">
        <v>59</v>
      </c>
      <c r="G202" s="4" t="s">
        <v>660</v>
      </c>
      <c r="H202" s="4" t="s">
        <v>661</v>
      </c>
    </row>
    <row r="203" spans="1:8">
      <c r="A203" s="4" t="s">
        <v>670</v>
      </c>
      <c r="B203" s="4" t="s">
        <v>671</v>
      </c>
      <c r="C203" s="4" t="s">
        <v>659</v>
      </c>
      <c r="D203" s="4" t="s">
        <v>149</v>
      </c>
      <c r="E203" s="4" t="s">
        <v>150</v>
      </c>
      <c r="F203" s="4" t="s">
        <v>59</v>
      </c>
      <c r="G203" s="4" t="s">
        <v>660</v>
      </c>
      <c r="H203" s="4" t="s">
        <v>661</v>
      </c>
    </row>
    <row r="204" spans="1:8">
      <c r="A204" s="4" t="s">
        <v>672</v>
      </c>
      <c r="B204" s="4" t="s">
        <v>673</v>
      </c>
      <c r="C204" s="4" t="s">
        <v>659</v>
      </c>
      <c r="D204" s="4" t="s">
        <v>149</v>
      </c>
      <c r="E204" s="4" t="s">
        <v>150</v>
      </c>
      <c r="F204" s="4" t="s">
        <v>59</v>
      </c>
      <c r="G204" s="4" t="s">
        <v>660</v>
      </c>
      <c r="H204" s="4" t="s">
        <v>661</v>
      </c>
    </row>
    <row r="205" spans="1:8">
      <c r="A205" s="4" t="s">
        <v>676</v>
      </c>
      <c r="B205" s="4" t="s">
        <v>677</v>
      </c>
      <c r="C205" s="4" t="s">
        <v>659</v>
      </c>
      <c r="D205" s="4" t="s">
        <v>149</v>
      </c>
      <c r="E205" s="4" t="s">
        <v>150</v>
      </c>
      <c r="F205" s="4" t="s">
        <v>59</v>
      </c>
      <c r="G205" s="4" t="s">
        <v>660</v>
      </c>
      <c r="H205" s="4" t="s">
        <v>661</v>
      </c>
    </row>
    <row r="206" spans="1:8">
      <c r="A206" s="4" t="s">
        <v>686</v>
      </c>
      <c r="B206" s="4" t="s">
        <v>687</v>
      </c>
      <c r="C206" s="4" t="s">
        <v>659</v>
      </c>
      <c r="D206" s="4" t="s">
        <v>151</v>
      </c>
      <c r="E206" s="4" t="s">
        <v>152</v>
      </c>
      <c r="F206" s="4" t="s">
        <v>59</v>
      </c>
      <c r="G206" s="4" t="s">
        <v>660</v>
      </c>
      <c r="H206" s="4" t="s">
        <v>661</v>
      </c>
    </row>
    <row r="207" spans="1:8">
      <c r="A207" s="4" t="s">
        <v>657</v>
      </c>
      <c r="B207" s="4" t="s">
        <v>658</v>
      </c>
      <c r="C207" s="4" t="s">
        <v>659</v>
      </c>
      <c r="D207" s="4" t="s">
        <v>151</v>
      </c>
      <c r="E207" s="4" t="s">
        <v>152</v>
      </c>
      <c r="F207" s="4" t="s">
        <v>59</v>
      </c>
      <c r="G207" s="4" t="s">
        <v>660</v>
      </c>
      <c r="H207" s="4" t="s">
        <v>661</v>
      </c>
    </row>
    <row r="208" spans="1:8">
      <c r="A208" s="4" t="s">
        <v>662</v>
      </c>
      <c r="B208" s="4" t="s">
        <v>663</v>
      </c>
      <c r="C208" s="4" t="s">
        <v>659</v>
      </c>
      <c r="D208" s="4" t="s">
        <v>151</v>
      </c>
      <c r="E208" s="4" t="s">
        <v>152</v>
      </c>
      <c r="F208" s="4" t="s">
        <v>59</v>
      </c>
      <c r="G208" s="4" t="s">
        <v>660</v>
      </c>
      <c r="H208" s="4" t="s">
        <v>661</v>
      </c>
    </row>
    <row r="209" spans="1:8">
      <c r="A209" s="4" t="s">
        <v>690</v>
      </c>
      <c r="B209" s="4" t="s">
        <v>691</v>
      </c>
      <c r="C209" s="4" t="s">
        <v>659</v>
      </c>
      <c r="D209" s="4" t="s">
        <v>151</v>
      </c>
      <c r="E209" s="4" t="s">
        <v>152</v>
      </c>
      <c r="F209" s="4" t="s">
        <v>59</v>
      </c>
      <c r="G209" s="4" t="s">
        <v>660</v>
      </c>
      <c r="H209" s="4" t="s">
        <v>661</v>
      </c>
    </row>
    <row r="210" spans="1:8">
      <c r="A210" s="4" t="s">
        <v>692</v>
      </c>
      <c r="B210" s="4" t="s">
        <v>693</v>
      </c>
      <c r="C210" s="4" t="s">
        <v>659</v>
      </c>
      <c r="D210" s="4" t="s">
        <v>151</v>
      </c>
      <c r="E210" s="4" t="s">
        <v>152</v>
      </c>
      <c r="F210" s="4" t="s">
        <v>59</v>
      </c>
      <c r="G210" s="4" t="s">
        <v>660</v>
      </c>
      <c r="H210" s="4" t="s">
        <v>661</v>
      </c>
    </row>
    <row r="211" spans="1:8">
      <c r="A211" s="4" t="s">
        <v>668</v>
      </c>
      <c r="B211" s="4" t="s">
        <v>669</v>
      </c>
      <c r="C211" s="4" t="s">
        <v>659</v>
      </c>
      <c r="D211" s="4" t="s">
        <v>151</v>
      </c>
      <c r="E211" s="4" t="s">
        <v>152</v>
      </c>
      <c r="F211" s="4" t="s">
        <v>59</v>
      </c>
      <c r="G211" s="4" t="s">
        <v>660</v>
      </c>
      <c r="H211" s="4" t="s">
        <v>661</v>
      </c>
    </row>
    <row r="212" spans="1:8">
      <c r="A212" s="4" t="s">
        <v>670</v>
      </c>
      <c r="B212" s="4" t="s">
        <v>671</v>
      </c>
      <c r="C212" s="4" t="s">
        <v>659</v>
      </c>
      <c r="D212" s="4" t="s">
        <v>151</v>
      </c>
      <c r="E212" s="4" t="s">
        <v>152</v>
      </c>
      <c r="F212" s="4" t="s">
        <v>59</v>
      </c>
      <c r="G212" s="4" t="s">
        <v>660</v>
      </c>
      <c r="H212" s="4" t="s">
        <v>661</v>
      </c>
    </row>
    <row r="213" spans="1:8">
      <c r="A213" s="4" t="s">
        <v>676</v>
      </c>
      <c r="B213" s="4" t="s">
        <v>677</v>
      </c>
      <c r="C213" s="4" t="s">
        <v>659</v>
      </c>
      <c r="D213" s="4" t="s">
        <v>151</v>
      </c>
      <c r="E213" s="4" t="s">
        <v>152</v>
      </c>
      <c r="F213" s="4" t="s">
        <v>59</v>
      </c>
      <c r="G213" s="4" t="s">
        <v>660</v>
      </c>
      <c r="H213" s="4" t="s">
        <v>661</v>
      </c>
    </row>
    <row r="214" spans="1:8">
      <c r="A214" s="4" t="s">
        <v>690</v>
      </c>
      <c r="B214" s="4" t="s">
        <v>691</v>
      </c>
      <c r="C214" s="4" t="s">
        <v>659</v>
      </c>
      <c r="D214" s="4" t="s">
        <v>155</v>
      </c>
      <c r="E214" s="4" t="s">
        <v>156</v>
      </c>
      <c r="F214" s="4" t="s">
        <v>59</v>
      </c>
      <c r="G214" s="4" t="s">
        <v>660</v>
      </c>
      <c r="H214" s="4" t="s">
        <v>661</v>
      </c>
    </row>
    <row r="215" spans="1:8">
      <c r="A215" s="4" t="s">
        <v>662</v>
      </c>
      <c r="B215" s="4" t="s">
        <v>663</v>
      </c>
      <c r="C215" s="4" t="s">
        <v>659</v>
      </c>
      <c r="D215" s="4" t="s">
        <v>159</v>
      </c>
      <c r="E215" s="4" t="s">
        <v>160</v>
      </c>
      <c r="F215" s="4" t="s">
        <v>59</v>
      </c>
      <c r="G215" s="4" t="s">
        <v>660</v>
      </c>
      <c r="H215" s="4" t="s">
        <v>661</v>
      </c>
    </row>
    <row r="216" spans="1:8">
      <c r="A216" s="4" t="s">
        <v>694</v>
      </c>
      <c r="B216" s="4" t="s">
        <v>695</v>
      </c>
      <c r="C216" s="4" t="s">
        <v>659</v>
      </c>
      <c r="D216" s="4" t="s">
        <v>159</v>
      </c>
      <c r="E216" s="4" t="s">
        <v>160</v>
      </c>
      <c r="F216" s="4" t="s">
        <v>59</v>
      </c>
      <c r="G216" s="4" t="s">
        <v>660</v>
      </c>
      <c r="H216" s="4" t="s">
        <v>661</v>
      </c>
    </row>
    <row r="217" spans="1:8">
      <c r="A217" s="4" t="s">
        <v>657</v>
      </c>
      <c r="B217" s="4" t="s">
        <v>658</v>
      </c>
      <c r="C217" s="4" t="s">
        <v>659</v>
      </c>
      <c r="D217" s="4" t="s">
        <v>167</v>
      </c>
      <c r="E217" s="4" t="s">
        <v>168</v>
      </c>
      <c r="F217" s="4" t="s">
        <v>59</v>
      </c>
      <c r="G217" s="4" t="s">
        <v>660</v>
      </c>
      <c r="H217" s="4" t="s">
        <v>661</v>
      </c>
    </row>
    <row r="218" spans="1:8">
      <c r="A218" s="4" t="s">
        <v>662</v>
      </c>
      <c r="B218" s="4" t="s">
        <v>663</v>
      </c>
      <c r="C218" s="4" t="s">
        <v>659</v>
      </c>
      <c r="D218" s="4" t="s">
        <v>167</v>
      </c>
      <c r="E218" s="4" t="s">
        <v>168</v>
      </c>
      <c r="F218" s="4" t="s">
        <v>59</v>
      </c>
      <c r="G218" s="4" t="s">
        <v>660</v>
      </c>
      <c r="H218" s="4" t="s">
        <v>661</v>
      </c>
    </row>
    <row r="219" spans="1:8">
      <c r="A219" s="4" t="s">
        <v>668</v>
      </c>
      <c r="B219" s="4" t="s">
        <v>669</v>
      </c>
      <c r="C219" s="4" t="s">
        <v>659</v>
      </c>
      <c r="D219" s="4" t="s">
        <v>167</v>
      </c>
      <c r="E219" s="4" t="s">
        <v>168</v>
      </c>
      <c r="F219" s="4" t="s">
        <v>59</v>
      </c>
      <c r="G219" s="4" t="s">
        <v>660</v>
      </c>
      <c r="H219" s="4" t="s">
        <v>661</v>
      </c>
    </row>
    <row r="220" spans="1:8">
      <c r="A220" s="4" t="s">
        <v>670</v>
      </c>
      <c r="B220" s="4" t="s">
        <v>671</v>
      </c>
      <c r="C220" s="4" t="s">
        <v>659</v>
      </c>
      <c r="D220" s="4" t="s">
        <v>167</v>
      </c>
      <c r="E220" s="4" t="s">
        <v>168</v>
      </c>
      <c r="F220" s="4" t="s">
        <v>59</v>
      </c>
      <c r="G220" s="4" t="s">
        <v>660</v>
      </c>
      <c r="H220" s="4" t="s">
        <v>661</v>
      </c>
    </row>
    <row r="221" spans="1:8">
      <c r="A221" s="4" t="s">
        <v>676</v>
      </c>
      <c r="B221" s="4" t="s">
        <v>677</v>
      </c>
      <c r="C221" s="4" t="s">
        <v>659</v>
      </c>
      <c r="D221" s="4" t="s">
        <v>167</v>
      </c>
      <c r="E221" s="4" t="s">
        <v>168</v>
      </c>
      <c r="F221" s="4" t="s">
        <v>59</v>
      </c>
      <c r="G221" s="4" t="s">
        <v>660</v>
      </c>
      <c r="H221" s="4" t="s">
        <v>661</v>
      </c>
    </row>
    <row r="222" spans="1:8">
      <c r="A222" s="4" t="s">
        <v>657</v>
      </c>
      <c r="B222" s="4" t="s">
        <v>658</v>
      </c>
      <c r="C222" s="4" t="s">
        <v>659</v>
      </c>
      <c r="D222" s="4" t="s">
        <v>169</v>
      </c>
      <c r="E222" s="4" t="s">
        <v>170</v>
      </c>
      <c r="F222" s="4" t="s">
        <v>59</v>
      </c>
      <c r="G222" s="4" t="s">
        <v>660</v>
      </c>
      <c r="H222" s="4" t="s">
        <v>661</v>
      </c>
    </row>
    <row r="223" spans="1:8">
      <c r="A223" s="4" t="s">
        <v>662</v>
      </c>
      <c r="B223" s="4" t="s">
        <v>663</v>
      </c>
      <c r="C223" s="4" t="s">
        <v>659</v>
      </c>
      <c r="D223" s="4" t="s">
        <v>169</v>
      </c>
      <c r="E223" s="4" t="s">
        <v>170</v>
      </c>
      <c r="F223" s="4" t="s">
        <v>59</v>
      </c>
      <c r="G223" s="4" t="s">
        <v>660</v>
      </c>
      <c r="H223" s="4" t="s">
        <v>661</v>
      </c>
    </row>
    <row r="224" spans="1:8">
      <c r="A224" s="4" t="s">
        <v>690</v>
      </c>
      <c r="B224" s="4" t="s">
        <v>691</v>
      </c>
      <c r="C224" s="4" t="s">
        <v>659</v>
      </c>
      <c r="D224" s="4" t="s">
        <v>169</v>
      </c>
      <c r="E224" s="4" t="s">
        <v>170</v>
      </c>
      <c r="F224" s="4" t="s">
        <v>59</v>
      </c>
      <c r="G224" s="4" t="s">
        <v>660</v>
      </c>
      <c r="H224" s="4" t="s">
        <v>661</v>
      </c>
    </row>
    <row r="225" spans="1:8">
      <c r="A225" s="4" t="s">
        <v>692</v>
      </c>
      <c r="B225" s="4" t="s">
        <v>693</v>
      </c>
      <c r="C225" s="4" t="s">
        <v>659</v>
      </c>
      <c r="D225" s="4" t="s">
        <v>169</v>
      </c>
      <c r="E225" s="4" t="s">
        <v>170</v>
      </c>
      <c r="F225" s="4" t="s">
        <v>59</v>
      </c>
      <c r="G225" s="4" t="s">
        <v>660</v>
      </c>
      <c r="H225" s="4" t="s">
        <v>661</v>
      </c>
    </row>
    <row r="226" spans="1:8">
      <c r="A226" s="4" t="s">
        <v>688</v>
      </c>
      <c r="B226" s="4" t="s">
        <v>689</v>
      </c>
      <c r="C226" s="4" t="s">
        <v>659</v>
      </c>
      <c r="D226" s="4" t="s">
        <v>169</v>
      </c>
      <c r="E226" s="4" t="s">
        <v>170</v>
      </c>
      <c r="F226" s="4" t="s">
        <v>59</v>
      </c>
      <c r="G226" s="4" t="s">
        <v>660</v>
      </c>
      <c r="H226" s="4" t="s">
        <v>661</v>
      </c>
    </row>
    <row r="227" spans="1:8">
      <c r="A227" s="4" t="s">
        <v>696</v>
      </c>
      <c r="B227" s="4" t="s">
        <v>697</v>
      </c>
      <c r="C227" s="4" t="s">
        <v>659</v>
      </c>
      <c r="D227" s="4" t="s">
        <v>169</v>
      </c>
      <c r="E227" s="4" t="s">
        <v>170</v>
      </c>
      <c r="F227" s="4" t="s">
        <v>59</v>
      </c>
      <c r="G227" s="4" t="s">
        <v>660</v>
      </c>
      <c r="H227" s="4" t="s">
        <v>661</v>
      </c>
    </row>
    <row r="228" spans="1:8">
      <c r="A228" s="4" t="s">
        <v>668</v>
      </c>
      <c r="B228" s="4" t="s">
        <v>669</v>
      </c>
      <c r="C228" s="4" t="s">
        <v>659</v>
      </c>
      <c r="D228" s="4" t="s">
        <v>169</v>
      </c>
      <c r="E228" s="4" t="s">
        <v>170</v>
      </c>
      <c r="F228" s="4" t="s">
        <v>59</v>
      </c>
      <c r="G228" s="4" t="s">
        <v>660</v>
      </c>
      <c r="H228" s="4" t="s">
        <v>661</v>
      </c>
    </row>
    <row r="229" spans="1:8">
      <c r="A229" s="4" t="s">
        <v>670</v>
      </c>
      <c r="B229" s="4" t="s">
        <v>671</v>
      </c>
      <c r="C229" s="4" t="s">
        <v>659</v>
      </c>
      <c r="D229" s="4" t="s">
        <v>169</v>
      </c>
      <c r="E229" s="4" t="s">
        <v>170</v>
      </c>
      <c r="F229" s="4" t="s">
        <v>59</v>
      </c>
      <c r="G229" s="4" t="s">
        <v>660</v>
      </c>
      <c r="H229" s="4" t="s">
        <v>661</v>
      </c>
    </row>
    <row r="230" spans="1:8">
      <c r="A230" s="4" t="s">
        <v>676</v>
      </c>
      <c r="B230" s="4" t="s">
        <v>677</v>
      </c>
      <c r="C230" s="4" t="s">
        <v>659</v>
      </c>
      <c r="D230" s="4" t="s">
        <v>169</v>
      </c>
      <c r="E230" s="4" t="s">
        <v>170</v>
      </c>
      <c r="F230" s="4" t="s">
        <v>59</v>
      </c>
      <c r="G230" s="4" t="s">
        <v>660</v>
      </c>
      <c r="H230" s="4" t="s">
        <v>661</v>
      </c>
    </row>
    <row r="231" spans="1:8">
      <c r="A231" s="4" t="s">
        <v>662</v>
      </c>
      <c r="B231" s="4" t="s">
        <v>663</v>
      </c>
      <c r="C231" s="4" t="s">
        <v>659</v>
      </c>
      <c r="D231" s="4" t="s">
        <v>175</v>
      </c>
      <c r="E231" s="4" t="s">
        <v>176</v>
      </c>
      <c r="F231" s="4" t="s">
        <v>59</v>
      </c>
      <c r="G231" s="4" t="s">
        <v>660</v>
      </c>
      <c r="H231" s="4" t="s">
        <v>661</v>
      </c>
    </row>
    <row r="232" spans="1:8">
      <c r="A232" s="4" t="s">
        <v>657</v>
      </c>
      <c r="B232" s="4" t="s">
        <v>658</v>
      </c>
      <c r="C232" s="4" t="s">
        <v>659</v>
      </c>
      <c r="D232" s="4" t="s">
        <v>177</v>
      </c>
      <c r="E232" s="4" t="s">
        <v>178</v>
      </c>
      <c r="F232" s="4" t="s">
        <v>59</v>
      </c>
      <c r="G232" s="4" t="s">
        <v>660</v>
      </c>
      <c r="H232" s="4" t="s">
        <v>661</v>
      </c>
    </row>
    <row r="233" spans="1:8">
      <c r="A233" s="4" t="s">
        <v>668</v>
      </c>
      <c r="B233" s="4" t="s">
        <v>669</v>
      </c>
      <c r="C233" s="4" t="s">
        <v>659</v>
      </c>
      <c r="D233" s="4" t="s">
        <v>177</v>
      </c>
      <c r="E233" s="4" t="s">
        <v>178</v>
      </c>
      <c r="F233" s="4" t="s">
        <v>59</v>
      </c>
      <c r="G233" s="4" t="s">
        <v>660</v>
      </c>
      <c r="H233" s="4" t="s">
        <v>661</v>
      </c>
    </row>
    <row r="234" spans="1:8">
      <c r="A234" s="4" t="s">
        <v>670</v>
      </c>
      <c r="B234" s="4" t="s">
        <v>671</v>
      </c>
      <c r="C234" s="4" t="s">
        <v>659</v>
      </c>
      <c r="D234" s="4" t="s">
        <v>177</v>
      </c>
      <c r="E234" s="4" t="s">
        <v>178</v>
      </c>
      <c r="F234" s="4" t="s">
        <v>59</v>
      </c>
      <c r="G234" s="4" t="s">
        <v>660</v>
      </c>
      <c r="H234" s="4" t="s">
        <v>661</v>
      </c>
    </row>
    <row r="235" spans="1:8">
      <c r="A235" s="4" t="s">
        <v>672</v>
      </c>
      <c r="B235" s="4" t="s">
        <v>673</v>
      </c>
      <c r="C235" s="4" t="s">
        <v>659</v>
      </c>
      <c r="D235" s="4" t="s">
        <v>177</v>
      </c>
      <c r="E235" s="4" t="s">
        <v>178</v>
      </c>
      <c r="F235" s="4" t="s">
        <v>59</v>
      </c>
      <c r="G235" s="4" t="s">
        <v>660</v>
      </c>
      <c r="H235" s="4" t="s">
        <v>661</v>
      </c>
    </row>
    <row r="236" spans="1:8">
      <c r="A236" s="4" t="s">
        <v>676</v>
      </c>
      <c r="B236" s="4" t="s">
        <v>677</v>
      </c>
      <c r="C236" s="4" t="s">
        <v>659</v>
      </c>
      <c r="D236" s="4" t="s">
        <v>177</v>
      </c>
      <c r="E236" s="4" t="s">
        <v>178</v>
      </c>
      <c r="F236" s="4" t="s">
        <v>59</v>
      </c>
      <c r="G236" s="4" t="s">
        <v>660</v>
      </c>
      <c r="H236" s="4" t="s">
        <v>661</v>
      </c>
    </row>
    <row r="237" spans="1:8">
      <c r="A237" s="4" t="s">
        <v>657</v>
      </c>
      <c r="B237" s="4" t="s">
        <v>658</v>
      </c>
      <c r="C237" s="4" t="s">
        <v>659</v>
      </c>
      <c r="D237" s="4" t="s">
        <v>179</v>
      </c>
      <c r="E237" s="4" t="s">
        <v>180</v>
      </c>
      <c r="F237" s="4" t="s">
        <v>59</v>
      </c>
      <c r="G237" s="4" t="s">
        <v>660</v>
      </c>
      <c r="H237" s="4" t="s">
        <v>661</v>
      </c>
    </row>
    <row r="238" spans="1:8">
      <c r="A238" s="4" t="s">
        <v>662</v>
      </c>
      <c r="B238" s="4" t="s">
        <v>663</v>
      </c>
      <c r="C238" s="4" t="s">
        <v>659</v>
      </c>
      <c r="D238" s="4" t="s">
        <v>179</v>
      </c>
      <c r="E238" s="4" t="s">
        <v>180</v>
      </c>
      <c r="F238" s="4" t="s">
        <v>59</v>
      </c>
      <c r="G238" s="4" t="s">
        <v>660</v>
      </c>
      <c r="H238" s="4" t="s">
        <v>661</v>
      </c>
    </row>
    <row r="239" spans="1:8">
      <c r="A239" s="4" t="s">
        <v>690</v>
      </c>
      <c r="B239" s="4" t="s">
        <v>691</v>
      </c>
      <c r="C239" s="4" t="s">
        <v>659</v>
      </c>
      <c r="D239" s="4" t="s">
        <v>179</v>
      </c>
      <c r="E239" s="4" t="s">
        <v>180</v>
      </c>
      <c r="F239" s="4" t="s">
        <v>59</v>
      </c>
      <c r="G239" s="4" t="s">
        <v>660</v>
      </c>
      <c r="H239" s="4" t="s">
        <v>661</v>
      </c>
    </row>
    <row r="240" spans="1:8">
      <c r="A240" s="4" t="s">
        <v>688</v>
      </c>
      <c r="B240" s="4" t="s">
        <v>689</v>
      </c>
      <c r="C240" s="4" t="s">
        <v>659</v>
      </c>
      <c r="D240" s="4" t="s">
        <v>179</v>
      </c>
      <c r="E240" s="4" t="s">
        <v>180</v>
      </c>
      <c r="F240" s="4" t="s">
        <v>59</v>
      </c>
      <c r="G240" s="4" t="s">
        <v>660</v>
      </c>
      <c r="H240" s="4" t="s">
        <v>661</v>
      </c>
    </row>
    <row r="241" spans="1:8">
      <c r="A241" s="4" t="s">
        <v>668</v>
      </c>
      <c r="B241" s="4" t="s">
        <v>669</v>
      </c>
      <c r="C241" s="4" t="s">
        <v>659</v>
      </c>
      <c r="D241" s="4" t="s">
        <v>179</v>
      </c>
      <c r="E241" s="4" t="s">
        <v>180</v>
      </c>
      <c r="F241" s="4" t="s">
        <v>59</v>
      </c>
      <c r="G241" s="4" t="s">
        <v>660</v>
      </c>
      <c r="H241" s="4" t="s">
        <v>661</v>
      </c>
    </row>
    <row r="242" spans="1:8">
      <c r="A242" s="4" t="s">
        <v>670</v>
      </c>
      <c r="B242" s="4" t="s">
        <v>671</v>
      </c>
      <c r="C242" s="4" t="s">
        <v>659</v>
      </c>
      <c r="D242" s="4" t="s">
        <v>179</v>
      </c>
      <c r="E242" s="4" t="s">
        <v>180</v>
      </c>
      <c r="F242" s="4" t="s">
        <v>59</v>
      </c>
      <c r="G242" s="4" t="s">
        <v>660</v>
      </c>
      <c r="H242" s="4" t="s">
        <v>661</v>
      </c>
    </row>
    <row r="243" spans="1:8">
      <c r="A243" s="4" t="s">
        <v>676</v>
      </c>
      <c r="B243" s="4" t="s">
        <v>677</v>
      </c>
      <c r="C243" s="4" t="s">
        <v>659</v>
      </c>
      <c r="D243" s="4" t="s">
        <v>179</v>
      </c>
      <c r="E243" s="4" t="s">
        <v>180</v>
      </c>
      <c r="F243" s="4" t="s">
        <v>59</v>
      </c>
      <c r="G243" s="4" t="s">
        <v>660</v>
      </c>
      <c r="H243" s="4" t="s">
        <v>661</v>
      </c>
    </row>
    <row r="244" spans="1:8">
      <c r="A244" s="4" t="s">
        <v>686</v>
      </c>
      <c r="B244" s="4" t="s">
        <v>687</v>
      </c>
      <c r="C244" s="4" t="s">
        <v>659</v>
      </c>
      <c r="D244" s="4" t="s">
        <v>183</v>
      </c>
      <c r="E244" s="4" t="s">
        <v>184</v>
      </c>
      <c r="F244" s="4" t="s">
        <v>59</v>
      </c>
      <c r="G244" s="4" t="s">
        <v>660</v>
      </c>
      <c r="H244" s="4" t="s">
        <v>661</v>
      </c>
    </row>
    <row r="245" spans="1:8">
      <c r="A245" s="4" t="s">
        <v>657</v>
      </c>
      <c r="B245" s="4" t="s">
        <v>658</v>
      </c>
      <c r="C245" s="4" t="s">
        <v>659</v>
      </c>
      <c r="D245" s="4" t="s">
        <v>183</v>
      </c>
      <c r="E245" s="4" t="s">
        <v>184</v>
      </c>
      <c r="F245" s="4" t="s">
        <v>59</v>
      </c>
      <c r="G245" s="4" t="s">
        <v>660</v>
      </c>
      <c r="H245" s="4" t="s">
        <v>661</v>
      </c>
    </row>
    <row r="246" spans="1:8">
      <c r="A246" s="4" t="s">
        <v>680</v>
      </c>
      <c r="B246" s="4" t="s">
        <v>681</v>
      </c>
      <c r="C246" s="4" t="s">
        <v>659</v>
      </c>
      <c r="D246" s="4" t="s">
        <v>183</v>
      </c>
      <c r="E246" s="4" t="s">
        <v>184</v>
      </c>
      <c r="F246" s="4" t="s">
        <v>59</v>
      </c>
      <c r="G246" s="4" t="s">
        <v>660</v>
      </c>
      <c r="H246" s="4" t="s">
        <v>661</v>
      </c>
    </row>
    <row r="247" spans="1:8">
      <c r="A247" s="4" t="s">
        <v>668</v>
      </c>
      <c r="B247" s="4" t="s">
        <v>669</v>
      </c>
      <c r="C247" s="4" t="s">
        <v>659</v>
      </c>
      <c r="D247" s="4" t="s">
        <v>183</v>
      </c>
      <c r="E247" s="4" t="s">
        <v>184</v>
      </c>
      <c r="F247" s="4" t="s">
        <v>59</v>
      </c>
      <c r="G247" s="4" t="s">
        <v>660</v>
      </c>
      <c r="H247" s="4" t="s">
        <v>661</v>
      </c>
    </row>
    <row r="248" spans="1:8">
      <c r="A248" s="4" t="s">
        <v>670</v>
      </c>
      <c r="B248" s="4" t="s">
        <v>671</v>
      </c>
      <c r="C248" s="4" t="s">
        <v>659</v>
      </c>
      <c r="D248" s="4" t="s">
        <v>183</v>
      </c>
      <c r="E248" s="4" t="s">
        <v>184</v>
      </c>
      <c r="F248" s="4" t="s">
        <v>59</v>
      </c>
      <c r="G248" s="4" t="s">
        <v>660</v>
      </c>
      <c r="H248" s="4" t="s">
        <v>661</v>
      </c>
    </row>
    <row r="249" spans="1:8">
      <c r="A249" s="4" t="s">
        <v>672</v>
      </c>
      <c r="B249" s="4" t="s">
        <v>673</v>
      </c>
      <c r="C249" s="4" t="s">
        <v>659</v>
      </c>
      <c r="D249" s="4" t="s">
        <v>183</v>
      </c>
      <c r="E249" s="4" t="s">
        <v>184</v>
      </c>
      <c r="F249" s="4" t="s">
        <v>59</v>
      </c>
      <c r="G249" s="4" t="s">
        <v>660</v>
      </c>
      <c r="H249" s="4" t="s">
        <v>661</v>
      </c>
    </row>
    <row r="250" spans="1:8">
      <c r="A250" s="4" t="s">
        <v>676</v>
      </c>
      <c r="B250" s="4" t="s">
        <v>677</v>
      </c>
      <c r="C250" s="4" t="s">
        <v>659</v>
      </c>
      <c r="D250" s="4" t="s">
        <v>183</v>
      </c>
      <c r="E250" s="4" t="s">
        <v>184</v>
      </c>
      <c r="F250" s="4" t="s">
        <v>59</v>
      </c>
      <c r="G250" s="4" t="s">
        <v>660</v>
      </c>
      <c r="H250" s="4" t="s">
        <v>661</v>
      </c>
    </row>
    <row r="251" spans="1:8">
      <c r="A251" s="4" t="s">
        <v>657</v>
      </c>
      <c r="B251" s="4" t="s">
        <v>658</v>
      </c>
      <c r="C251" s="4" t="s">
        <v>659</v>
      </c>
      <c r="D251" s="4" t="s">
        <v>185</v>
      </c>
      <c r="E251" s="4" t="s">
        <v>186</v>
      </c>
      <c r="F251" s="4" t="s">
        <v>59</v>
      </c>
      <c r="G251" s="4" t="s">
        <v>660</v>
      </c>
      <c r="H251" s="4" t="s">
        <v>661</v>
      </c>
    </row>
    <row r="252" spans="1:8">
      <c r="A252" s="4" t="s">
        <v>668</v>
      </c>
      <c r="B252" s="4" t="s">
        <v>669</v>
      </c>
      <c r="C252" s="4" t="s">
        <v>659</v>
      </c>
      <c r="D252" s="4" t="s">
        <v>185</v>
      </c>
      <c r="E252" s="4" t="s">
        <v>186</v>
      </c>
      <c r="F252" s="4" t="s">
        <v>59</v>
      </c>
      <c r="G252" s="4" t="s">
        <v>660</v>
      </c>
      <c r="H252" s="4" t="s">
        <v>661</v>
      </c>
    </row>
    <row r="253" spans="1:8">
      <c r="A253" s="4" t="s">
        <v>670</v>
      </c>
      <c r="B253" s="4" t="s">
        <v>671</v>
      </c>
      <c r="C253" s="4" t="s">
        <v>659</v>
      </c>
      <c r="D253" s="4" t="s">
        <v>185</v>
      </c>
      <c r="E253" s="4" t="s">
        <v>186</v>
      </c>
      <c r="F253" s="4" t="s">
        <v>59</v>
      </c>
      <c r="G253" s="4" t="s">
        <v>660</v>
      </c>
      <c r="H253" s="4" t="s">
        <v>661</v>
      </c>
    </row>
    <row r="254" spans="1:8">
      <c r="A254" s="4" t="s">
        <v>672</v>
      </c>
      <c r="B254" s="4" t="s">
        <v>673</v>
      </c>
      <c r="C254" s="4" t="s">
        <v>659</v>
      </c>
      <c r="D254" s="4" t="s">
        <v>185</v>
      </c>
      <c r="E254" s="4" t="s">
        <v>186</v>
      </c>
      <c r="F254" s="4" t="s">
        <v>59</v>
      </c>
      <c r="G254" s="4" t="s">
        <v>660</v>
      </c>
      <c r="H254" s="4" t="s">
        <v>661</v>
      </c>
    </row>
    <row r="255" spans="1:8">
      <c r="A255" s="4" t="s">
        <v>676</v>
      </c>
      <c r="B255" s="4" t="s">
        <v>677</v>
      </c>
      <c r="C255" s="4" t="s">
        <v>659</v>
      </c>
      <c r="D255" s="4" t="s">
        <v>185</v>
      </c>
      <c r="E255" s="4" t="s">
        <v>186</v>
      </c>
      <c r="F255" s="4" t="s">
        <v>59</v>
      </c>
      <c r="G255" s="4" t="s">
        <v>660</v>
      </c>
      <c r="H255" s="4" t="s">
        <v>661</v>
      </c>
    </row>
    <row r="256" spans="1:8">
      <c r="A256" s="4" t="s">
        <v>662</v>
      </c>
      <c r="B256" s="4" t="s">
        <v>663</v>
      </c>
      <c r="C256" s="4" t="s">
        <v>659</v>
      </c>
      <c r="D256" s="4" t="s">
        <v>187</v>
      </c>
      <c r="E256" s="4" t="s">
        <v>188</v>
      </c>
      <c r="F256" s="4" t="s">
        <v>59</v>
      </c>
      <c r="G256" s="4" t="s">
        <v>660</v>
      </c>
      <c r="H256" s="4" t="s">
        <v>661</v>
      </c>
    </row>
    <row r="257" spans="1:8">
      <c r="A257" s="4" t="s">
        <v>690</v>
      </c>
      <c r="B257" s="4" t="s">
        <v>691</v>
      </c>
      <c r="C257" s="4" t="s">
        <v>659</v>
      </c>
      <c r="D257" s="4" t="s">
        <v>187</v>
      </c>
      <c r="E257" s="4" t="s">
        <v>188</v>
      </c>
      <c r="F257" s="4" t="s">
        <v>59</v>
      </c>
      <c r="G257" s="4" t="s">
        <v>660</v>
      </c>
      <c r="H257" s="4" t="s">
        <v>661</v>
      </c>
    </row>
    <row r="258" spans="1:8">
      <c r="A258" s="4" t="s">
        <v>688</v>
      </c>
      <c r="B258" s="4" t="s">
        <v>689</v>
      </c>
      <c r="C258" s="4" t="s">
        <v>659</v>
      </c>
      <c r="D258" s="4" t="s">
        <v>187</v>
      </c>
      <c r="E258" s="4" t="s">
        <v>188</v>
      </c>
      <c r="F258" s="4" t="s">
        <v>59</v>
      </c>
      <c r="G258" s="4" t="s">
        <v>660</v>
      </c>
      <c r="H258" s="4" t="s">
        <v>661</v>
      </c>
    </row>
    <row r="259" spans="1:8">
      <c r="A259" s="4" t="s">
        <v>678</v>
      </c>
      <c r="B259" s="4" t="s">
        <v>679</v>
      </c>
      <c r="C259" s="4" t="s">
        <v>659</v>
      </c>
      <c r="D259" s="4" t="s">
        <v>193</v>
      </c>
      <c r="E259" s="4" t="s">
        <v>194</v>
      </c>
      <c r="F259" s="4" t="s">
        <v>59</v>
      </c>
      <c r="G259" s="4" t="s">
        <v>660</v>
      </c>
      <c r="H259" s="4" t="s">
        <v>661</v>
      </c>
    </row>
    <row r="260" spans="1:8">
      <c r="A260" s="4" t="s">
        <v>657</v>
      </c>
      <c r="B260" s="4" t="s">
        <v>658</v>
      </c>
      <c r="C260" s="4" t="s">
        <v>659</v>
      </c>
      <c r="D260" s="4" t="s">
        <v>201</v>
      </c>
      <c r="E260" s="4" t="s">
        <v>202</v>
      </c>
      <c r="F260" s="4" t="s">
        <v>59</v>
      </c>
      <c r="G260" s="4" t="s">
        <v>660</v>
      </c>
      <c r="H260" s="4" t="s">
        <v>661</v>
      </c>
    </row>
    <row r="261" spans="1:8">
      <c r="A261" s="4" t="s">
        <v>668</v>
      </c>
      <c r="B261" s="4" t="s">
        <v>669</v>
      </c>
      <c r="C261" s="4" t="s">
        <v>659</v>
      </c>
      <c r="D261" s="4" t="s">
        <v>201</v>
      </c>
      <c r="E261" s="4" t="s">
        <v>202</v>
      </c>
      <c r="F261" s="4" t="s">
        <v>59</v>
      </c>
      <c r="G261" s="4" t="s">
        <v>660</v>
      </c>
      <c r="H261" s="4" t="s">
        <v>661</v>
      </c>
    </row>
    <row r="262" spans="1:8">
      <c r="A262" s="4" t="s">
        <v>670</v>
      </c>
      <c r="B262" s="4" t="s">
        <v>671</v>
      </c>
      <c r="C262" s="4" t="s">
        <v>659</v>
      </c>
      <c r="D262" s="4" t="s">
        <v>201</v>
      </c>
      <c r="E262" s="4" t="s">
        <v>202</v>
      </c>
      <c r="F262" s="4" t="s">
        <v>59</v>
      </c>
      <c r="G262" s="4" t="s">
        <v>660</v>
      </c>
      <c r="H262" s="4" t="s">
        <v>661</v>
      </c>
    </row>
    <row r="263" spans="1:8">
      <c r="A263" s="4" t="s">
        <v>672</v>
      </c>
      <c r="B263" s="4" t="s">
        <v>673</v>
      </c>
      <c r="C263" s="4" t="s">
        <v>659</v>
      </c>
      <c r="D263" s="4" t="s">
        <v>201</v>
      </c>
      <c r="E263" s="4" t="s">
        <v>202</v>
      </c>
      <c r="F263" s="4" t="s">
        <v>59</v>
      </c>
      <c r="G263" s="4" t="s">
        <v>660</v>
      </c>
      <c r="H263" s="4" t="s">
        <v>661</v>
      </c>
    </row>
    <row r="264" spans="1:8">
      <c r="A264" s="4" t="s">
        <v>676</v>
      </c>
      <c r="B264" s="4" t="s">
        <v>677</v>
      </c>
      <c r="C264" s="4" t="s">
        <v>659</v>
      </c>
      <c r="D264" s="4" t="s">
        <v>201</v>
      </c>
      <c r="E264" s="4" t="s">
        <v>202</v>
      </c>
      <c r="F264" s="4" t="s">
        <v>59</v>
      </c>
      <c r="G264" s="4" t="s">
        <v>660</v>
      </c>
      <c r="H264" s="4" t="s">
        <v>661</v>
      </c>
    </row>
    <row r="265" spans="1:8">
      <c r="A265" s="4" t="s">
        <v>657</v>
      </c>
      <c r="B265" s="4" t="s">
        <v>658</v>
      </c>
      <c r="C265" s="4" t="s">
        <v>659</v>
      </c>
      <c r="D265" s="4" t="s">
        <v>205</v>
      </c>
      <c r="E265" s="4" t="s">
        <v>206</v>
      </c>
      <c r="F265" s="4" t="s">
        <v>59</v>
      </c>
      <c r="G265" s="4" t="s">
        <v>660</v>
      </c>
      <c r="H265" s="4" t="s">
        <v>661</v>
      </c>
    </row>
    <row r="266" spans="1:8">
      <c r="A266" s="4" t="s">
        <v>668</v>
      </c>
      <c r="B266" s="4" t="s">
        <v>669</v>
      </c>
      <c r="C266" s="4" t="s">
        <v>659</v>
      </c>
      <c r="D266" s="4" t="s">
        <v>205</v>
      </c>
      <c r="E266" s="4" t="s">
        <v>206</v>
      </c>
      <c r="F266" s="4" t="s">
        <v>59</v>
      </c>
      <c r="G266" s="4" t="s">
        <v>660</v>
      </c>
      <c r="H266" s="4" t="s">
        <v>661</v>
      </c>
    </row>
    <row r="267" spans="1:8">
      <c r="A267" s="4" t="s">
        <v>670</v>
      </c>
      <c r="B267" s="4" t="s">
        <v>671</v>
      </c>
      <c r="C267" s="4" t="s">
        <v>659</v>
      </c>
      <c r="D267" s="4" t="s">
        <v>205</v>
      </c>
      <c r="E267" s="4" t="s">
        <v>206</v>
      </c>
      <c r="F267" s="4" t="s">
        <v>59</v>
      </c>
      <c r="G267" s="4" t="s">
        <v>660</v>
      </c>
      <c r="H267" s="4" t="s">
        <v>661</v>
      </c>
    </row>
    <row r="268" spans="1:8">
      <c r="A268" s="4" t="s">
        <v>676</v>
      </c>
      <c r="B268" s="4" t="s">
        <v>677</v>
      </c>
      <c r="C268" s="4" t="s">
        <v>659</v>
      </c>
      <c r="D268" s="4" t="s">
        <v>205</v>
      </c>
      <c r="E268" s="4" t="s">
        <v>206</v>
      </c>
      <c r="F268" s="4" t="s">
        <v>59</v>
      </c>
      <c r="G268" s="4" t="s">
        <v>660</v>
      </c>
      <c r="H268" s="4" t="s">
        <v>661</v>
      </c>
    </row>
    <row r="269" spans="1:8">
      <c r="A269" s="4" t="s">
        <v>698</v>
      </c>
      <c r="B269" s="4" t="s">
        <v>699</v>
      </c>
      <c r="C269" s="4" t="s">
        <v>659</v>
      </c>
      <c r="D269" s="4" t="s">
        <v>217</v>
      </c>
      <c r="E269" s="4" t="s">
        <v>218</v>
      </c>
      <c r="F269" s="4" t="s">
        <v>59</v>
      </c>
      <c r="G269" s="4" t="s">
        <v>660</v>
      </c>
      <c r="H269" s="4" t="s">
        <v>661</v>
      </c>
    </row>
    <row r="270" spans="1:8">
      <c r="A270" s="4" t="s">
        <v>700</v>
      </c>
      <c r="B270" s="4" t="s">
        <v>701</v>
      </c>
      <c r="C270" s="4" t="s">
        <v>659</v>
      </c>
      <c r="D270" s="4" t="s">
        <v>221</v>
      </c>
      <c r="E270" s="4" t="s">
        <v>222</v>
      </c>
      <c r="F270" s="4" t="s">
        <v>59</v>
      </c>
      <c r="G270" s="4" t="s">
        <v>660</v>
      </c>
      <c r="H270" s="4" t="s">
        <v>661</v>
      </c>
    </row>
    <row r="271" spans="1:8">
      <c r="A271" s="4" t="s">
        <v>700</v>
      </c>
      <c r="B271" s="4" t="s">
        <v>701</v>
      </c>
      <c r="C271" s="4" t="s">
        <v>659</v>
      </c>
      <c r="D271" s="4" t="s">
        <v>223</v>
      </c>
      <c r="E271" s="4" t="s">
        <v>224</v>
      </c>
      <c r="F271" s="4" t="s">
        <v>59</v>
      </c>
      <c r="G271" s="4" t="s">
        <v>660</v>
      </c>
      <c r="H271" s="4" t="s">
        <v>661</v>
      </c>
    </row>
    <row r="272" spans="1:8">
      <c r="A272" s="4" t="s">
        <v>702</v>
      </c>
      <c r="B272" s="4" t="s">
        <v>703</v>
      </c>
      <c r="C272" s="4" t="s">
        <v>659</v>
      </c>
      <c r="D272" s="4" t="s">
        <v>225</v>
      </c>
      <c r="E272" s="4" t="s">
        <v>226</v>
      </c>
      <c r="F272" s="4" t="s">
        <v>59</v>
      </c>
      <c r="G272" s="4" t="s">
        <v>660</v>
      </c>
      <c r="H272" s="4" t="s">
        <v>661</v>
      </c>
    </row>
    <row r="273" spans="1:8">
      <c r="A273" s="4" t="s">
        <v>704</v>
      </c>
      <c r="B273" s="4" t="s">
        <v>705</v>
      </c>
      <c r="C273" s="4" t="s">
        <v>659</v>
      </c>
      <c r="D273" s="4" t="s">
        <v>225</v>
      </c>
      <c r="E273" s="4" t="s">
        <v>226</v>
      </c>
      <c r="F273" s="4" t="s">
        <v>59</v>
      </c>
      <c r="G273" s="4" t="s">
        <v>660</v>
      </c>
      <c r="H273" s="4" t="s">
        <v>661</v>
      </c>
    </row>
    <row r="274" spans="1:8">
      <c r="A274" s="4" t="s">
        <v>706</v>
      </c>
      <c r="B274" s="4" t="s">
        <v>707</v>
      </c>
      <c r="C274" s="4" t="s">
        <v>659</v>
      </c>
      <c r="D274" s="4" t="s">
        <v>225</v>
      </c>
      <c r="E274" s="4" t="s">
        <v>226</v>
      </c>
      <c r="F274" s="4" t="s">
        <v>59</v>
      </c>
      <c r="G274" s="4" t="s">
        <v>660</v>
      </c>
      <c r="H274" s="4" t="s">
        <v>661</v>
      </c>
    </row>
    <row r="275" spans="1:8">
      <c r="A275" s="4" t="s">
        <v>702</v>
      </c>
      <c r="B275" s="4" t="s">
        <v>703</v>
      </c>
      <c r="C275" s="4" t="s">
        <v>659</v>
      </c>
      <c r="D275" s="4" t="s">
        <v>227</v>
      </c>
      <c r="E275" s="4" t="s">
        <v>228</v>
      </c>
      <c r="F275" s="4" t="s">
        <v>59</v>
      </c>
      <c r="G275" s="4" t="s">
        <v>660</v>
      </c>
      <c r="H275" s="4" t="s">
        <v>661</v>
      </c>
    </row>
    <row r="276" spans="1:8">
      <c r="A276" s="4" t="s">
        <v>704</v>
      </c>
      <c r="B276" s="4" t="s">
        <v>705</v>
      </c>
      <c r="C276" s="4" t="s">
        <v>659</v>
      </c>
      <c r="D276" s="4" t="s">
        <v>227</v>
      </c>
      <c r="E276" s="4" t="s">
        <v>228</v>
      </c>
      <c r="F276" s="4" t="s">
        <v>59</v>
      </c>
      <c r="G276" s="4" t="s">
        <v>660</v>
      </c>
      <c r="H276" s="4" t="s">
        <v>661</v>
      </c>
    </row>
    <row r="277" spans="1:8">
      <c r="A277" s="4" t="s">
        <v>708</v>
      </c>
      <c r="B277" s="4" t="s">
        <v>709</v>
      </c>
      <c r="C277" s="4" t="s">
        <v>659</v>
      </c>
      <c r="D277" s="4" t="s">
        <v>227</v>
      </c>
      <c r="E277" s="4" t="s">
        <v>228</v>
      </c>
      <c r="F277" s="4" t="s">
        <v>59</v>
      </c>
      <c r="G277" s="4" t="s">
        <v>660</v>
      </c>
      <c r="H277" s="4" t="s">
        <v>661</v>
      </c>
    </row>
    <row r="278" spans="1:8">
      <c r="A278" s="4" t="s">
        <v>710</v>
      </c>
      <c r="B278" s="4" t="s">
        <v>711</v>
      </c>
      <c r="C278" s="4" t="s">
        <v>659</v>
      </c>
      <c r="D278" s="4" t="s">
        <v>227</v>
      </c>
      <c r="E278" s="4" t="s">
        <v>228</v>
      </c>
      <c r="F278" s="4" t="s">
        <v>59</v>
      </c>
      <c r="G278" s="4" t="s">
        <v>660</v>
      </c>
      <c r="H278" s="4" t="s">
        <v>661</v>
      </c>
    </row>
    <row r="279" spans="1:8">
      <c r="A279" s="4" t="s">
        <v>706</v>
      </c>
      <c r="B279" s="4" t="s">
        <v>707</v>
      </c>
      <c r="C279" s="4" t="s">
        <v>659</v>
      </c>
      <c r="D279" s="4" t="s">
        <v>227</v>
      </c>
      <c r="E279" s="4" t="s">
        <v>228</v>
      </c>
      <c r="F279" s="4" t="s">
        <v>59</v>
      </c>
      <c r="G279" s="4" t="s">
        <v>660</v>
      </c>
      <c r="H279" s="4" t="s">
        <v>661</v>
      </c>
    </row>
    <row r="280" spans="1:8">
      <c r="A280" s="4" t="s">
        <v>706</v>
      </c>
      <c r="B280" s="4" t="s">
        <v>707</v>
      </c>
      <c r="C280" s="4" t="s">
        <v>659</v>
      </c>
      <c r="D280" s="4" t="s">
        <v>229</v>
      </c>
      <c r="E280" s="4" t="s">
        <v>230</v>
      </c>
      <c r="F280" s="4" t="s">
        <v>59</v>
      </c>
      <c r="G280" s="4" t="s">
        <v>660</v>
      </c>
      <c r="H280" s="4" t="s">
        <v>661</v>
      </c>
    </row>
    <row r="281" spans="1:8">
      <c r="A281" s="4" t="s">
        <v>700</v>
      </c>
      <c r="B281" s="4" t="s">
        <v>701</v>
      </c>
      <c r="C281" s="4" t="s">
        <v>659</v>
      </c>
      <c r="D281" s="4" t="s">
        <v>235</v>
      </c>
      <c r="E281" s="4" t="s">
        <v>236</v>
      </c>
      <c r="F281" s="4" t="s">
        <v>59</v>
      </c>
      <c r="G281" s="4" t="s">
        <v>660</v>
      </c>
      <c r="H281" s="4" t="s">
        <v>661</v>
      </c>
    </row>
    <row r="282" spans="1:8">
      <c r="A282" s="4" t="s">
        <v>712</v>
      </c>
      <c r="B282" s="4" t="s">
        <v>713</v>
      </c>
      <c r="C282" s="4" t="s">
        <v>659</v>
      </c>
      <c r="D282" s="4" t="s">
        <v>237</v>
      </c>
      <c r="E282" s="4" t="s">
        <v>238</v>
      </c>
      <c r="F282" s="4" t="s">
        <v>59</v>
      </c>
      <c r="G282" s="4" t="s">
        <v>660</v>
      </c>
      <c r="H282" s="4" t="s">
        <v>661</v>
      </c>
    </row>
    <row r="283" spans="1:8">
      <c r="A283" s="4" t="s">
        <v>700</v>
      </c>
      <c r="B283" s="4" t="s">
        <v>701</v>
      </c>
      <c r="C283" s="4" t="s">
        <v>659</v>
      </c>
      <c r="D283" s="4" t="s">
        <v>237</v>
      </c>
      <c r="E283" s="4" t="s">
        <v>238</v>
      </c>
      <c r="F283" s="4" t="s">
        <v>59</v>
      </c>
      <c r="G283" s="4" t="s">
        <v>660</v>
      </c>
      <c r="H283" s="4" t="s">
        <v>661</v>
      </c>
    </row>
    <row r="284" spans="1:8">
      <c r="A284" s="4" t="s">
        <v>712</v>
      </c>
      <c r="B284" s="4" t="s">
        <v>713</v>
      </c>
      <c r="C284" s="4" t="s">
        <v>659</v>
      </c>
      <c r="D284" s="4" t="s">
        <v>241</v>
      </c>
      <c r="E284" s="4" t="s">
        <v>242</v>
      </c>
      <c r="F284" s="4" t="s">
        <v>59</v>
      </c>
      <c r="G284" s="4" t="s">
        <v>660</v>
      </c>
      <c r="H284" s="4" t="s">
        <v>661</v>
      </c>
    </row>
    <row r="285" spans="1:8">
      <c r="A285" s="4" t="s">
        <v>714</v>
      </c>
      <c r="B285" s="4" t="s">
        <v>715</v>
      </c>
      <c r="C285" s="4" t="s">
        <v>659</v>
      </c>
      <c r="D285" s="4" t="s">
        <v>241</v>
      </c>
      <c r="E285" s="4" t="s">
        <v>242</v>
      </c>
      <c r="F285" s="4" t="s">
        <v>59</v>
      </c>
      <c r="G285" s="4" t="s">
        <v>660</v>
      </c>
      <c r="H285" s="4" t="s">
        <v>661</v>
      </c>
    </row>
    <row r="286" spans="1:8">
      <c r="A286" s="4" t="s">
        <v>700</v>
      </c>
      <c r="B286" s="4" t="s">
        <v>701</v>
      </c>
      <c r="C286" s="4" t="s">
        <v>659</v>
      </c>
      <c r="D286" s="4" t="s">
        <v>241</v>
      </c>
      <c r="E286" s="4" t="s">
        <v>242</v>
      </c>
      <c r="F286" s="4" t="s">
        <v>59</v>
      </c>
      <c r="G286" s="4" t="s">
        <v>660</v>
      </c>
      <c r="H286" s="4" t="s">
        <v>661</v>
      </c>
    </row>
    <row r="287" spans="1:8">
      <c r="A287" s="4" t="s">
        <v>716</v>
      </c>
      <c r="B287" s="4" t="s">
        <v>717</v>
      </c>
      <c r="C287" s="4" t="s">
        <v>659</v>
      </c>
      <c r="D287" s="4" t="s">
        <v>243</v>
      </c>
      <c r="E287" s="4" t="s">
        <v>244</v>
      </c>
      <c r="F287" s="4" t="s">
        <v>59</v>
      </c>
      <c r="G287" s="4" t="s">
        <v>660</v>
      </c>
      <c r="H287" s="4" t="s">
        <v>661</v>
      </c>
    </row>
    <row r="288" spans="1:8">
      <c r="A288" s="4" t="s">
        <v>716</v>
      </c>
      <c r="B288" s="4" t="s">
        <v>717</v>
      </c>
      <c r="C288" s="4" t="s">
        <v>659</v>
      </c>
      <c r="D288" s="4" t="s">
        <v>245</v>
      </c>
      <c r="E288" s="4" t="s">
        <v>246</v>
      </c>
      <c r="F288" s="4" t="s">
        <v>59</v>
      </c>
      <c r="G288" s="4" t="s">
        <v>660</v>
      </c>
      <c r="H288" s="4" t="s">
        <v>661</v>
      </c>
    </row>
    <row r="289" spans="1:8">
      <c r="A289" s="4" t="s">
        <v>716</v>
      </c>
      <c r="B289" s="4" t="s">
        <v>717</v>
      </c>
      <c r="C289" s="4" t="s">
        <v>659</v>
      </c>
      <c r="D289" s="4" t="s">
        <v>247</v>
      </c>
      <c r="E289" s="4" t="s">
        <v>248</v>
      </c>
      <c r="F289" s="4" t="s">
        <v>59</v>
      </c>
      <c r="G289" s="4" t="s">
        <v>660</v>
      </c>
      <c r="H289" s="4" t="s">
        <v>661</v>
      </c>
    </row>
    <row r="290" spans="1:8">
      <c r="A290" s="4" t="s">
        <v>716</v>
      </c>
      <c r="B290" s="4" t="s">
        <v>717</v>
      </c>
      <c r="C290" s="4" t="s">
        <v>659</v>
      </c>
      <c r="D290" s="4" t="s">
        <v>249</v>
      </c>
      <c r="E290" s="4" t="s">
        <v>250</v>
      </c>
      <c r="F290" s="4" t="s">
        <v>59</v>
      </c>
      <c r="G290" s="4" t="s">
        <v>660</v>
      </c>
      <c r="H290" s="4" t="s">
        <v>661</v>
      </c>
    </row>
    <row r="291" spans="1:8">
      <c r="A291" s="4" t="s">
        <v>716</v>
      </c>
      <c r="B291" s="4" t="s">
        <v>717</v>
      </c>
      <c r="C291" s="4" t="s">
        <v>659</v>
      </c>
      <c r="D291" s="4" t="s">
        <v>251</v>
      </c>
      <c r="E291" s="4" t="s">
        <v>252</v>
      </c>
      <c r="F291" s="4" t="s">
        <v>59</v>
      </c>
      <c r="G291" s="4" t="s">
        <v>660</v>
      </c>
      <c r="H291" s="4" t="s">
        <v>661</v>
      </c>
    </row>
    <row r="292" spans="1:8">
      <c r="A292" s="4" t="s">
        <v>718</v>
      </c>
      <c r="B292" s="4" t="s">
        <v>719</v>
      </c>
      <c r="C292" s="4" t="s">
        <v>659</v>
      </c>
      <c r="D292" s="4" t="s">
        <v>263</v>
      </c>
      <c r="E292" s="4" t="s">
        <v>264</v>
      </c>
      <c r="F292" s="4" t="s">
        <v>59</v>
      </c>
      <c r="G292" s="4" t="s">
        <v>660</v>
      </c>
      <c r="H292" s="4" t="s">
        <v>661</v>
      </c>
    </row>
    <row r="293" spans="1:8">
      <c r="A293" s="4" t="s">
        <v>720</v>
      </c>
      <c r="B293" s="4" t="s">
        <v>721</v>
      </c>
      <c r="C293" s="4" t="s">
        <v>659</v>
      </c>
      <c r="D293" s="4" t="s">
        <v>263</v>
      </c>
      <c r="E293" s="4" t="s">
        <v>264</v>
      </c>
      <c r="F293" s="4" t="s">
        <v>59</v>
      </c>
      <c r="G293" s="4" t="s">
        <v>660</v>
      </c>
      <c r="H293" s="4" t="s">
        <v>661</v>
      </c>
    </row>
    <row r="294" spans="1:8">
      <c r="A294" s="4" t="s">
        <v>722</v>
      </c>
      <c r="B294" s="4" t="s">
        <v>723</v>
      </c>
      <c r="C294" s="4" t="s">
        <v>659</v>
      </c>
      <c r="D294" s="4" t="s">
        <v>263</v>
      </c>
      <c r="E294" s="4" t="s">
        <v>264</v>
      </c>
      <c r="F294" s="4" t="s">
        <v>59</v>
      </c>
      <c r="G294" s="4" t="s">
        <v>660</v>
      </c>
      <c r="H294" s="4" t="s">
        <v>661</v>
      </c>
    </row>
    <row r="295" spans="1:8">
      <c r="A295" s="4" t="s">
        <v>724</v>
      </c>
      <c r="B295" s="4" t="s">
        <v>725</v>
      </c>
      <c r="C295" s="4" t="s">
        <v>659</v>
      </c>
      <c r="D295" s="4" t="s">
        <v>263</v>
      </c>
      <c r="E295" s="4" t="s">
        <v>264</v>
      </c>
      <c r="F295" s="4" t="s">
        <v>59</v>
      </c>
      <c r="G295" s="4" t="s">
        <v>660</v>
      </c>
      <c r="H295" s="4" t="s">
        <v>661</v>
      </c>
    </row>
    <row r="296" spans="1:8">
      <c r="A296" s="4" t="s">
        <v>726</v>
      </c>
      <c r="B296" s="4" t="s">
        <v>727</v>
      </c>
      <c r="C296" s="4" t="s">
        <v>659</v>
      </c>
      <c r="D296" s="4" t="s">
        <v>263</v>
      </c>
      <c r="E296" s="4" t="s">
        <v>264</v>
      </c>
      <c r="F296" s="4" t="s">
        <v>59</v>
      </c>
      <c r="G296" s="4" t="s">
        <v>660</v>
      </c>
      <c r="H296" s="4" t="s">
        <v>661</v>
      </c>
    </row>
    <row r="297" spans="1:8">
      <c r="A297" s="4" t="s">
        <v>728</v>
      </c>
      <c r="B297" s="4" t="s">
        <v>729</v>
      </c>
      <c r="C297" s="4" t="s">
        <v>659</v>
      </c>
      <c r="D297" s="4" t="s">
        <v>263</v>
      </c>
      <c r="E297" s="4" t="s">
        <v>264</v>
      </c>
      <c r="F297" s="4" t="s">
        <v>59</v>
      </c>
      <c r="G297" s="4" t="s">
        <v>660</v>
      </c>
      <c r="H297" s="4" t="s">
        <v>661</v>
      </c>
    </row>
    <row r="298" spans="1:8">
      <c r="A298" s="4" t="s">
        <v>722</v>
      </c>
      <c r="B298" s="4" t="s">
        <v>723</v>
      </c>
      <c r="C298" s="4" t="s">
        <v>659</v>
      </c>
      <c r="D298" s="4" t="s">
        <v>265</v>
      </c>
      <c r="E298" s="4" t="s">
        <v>266</v>
      </c>
      <c r="F298" s="4" t="s">
        <v>59</v>
      </c>
      <c r="G298" s="4" t="s">
        <v>660</v>
      </c>
      <c r="H298" s="4" t="s">
        <v>661</v>
      </c>
    </row>
    <row r="299" spans="1:8">
      <c r="A299" s="4" t="s">
        <v>722</v>
      </c>
      <c r="B299" s="4" t="s">
        <v>723</v>
      </c>
      <c r="C299" s="4" t="s">
        <v>659</v>
      </c>
      <c r="D299" s="4" t="s">
        <v>267</v>
      </c>
      <c r="E299" s="4" t="s">
        <v>268</v>
      </c>
      <c r="F299" s="4" t="s">
        <v>59</v>
      </c>
      <c r="G299" s="4" t="s">
        <v>660</v>
      </c>
      <c r="H299" s="4" t="s">
        <v>661</v>
      </c>
    </row>
    <row r="300" spans="1:8">
      <c r="A300" s="4" t="s">
        <v>716</v>
      </c>
      <c r="B300" s="4" t="s">
        <v>717</v>
      </c>
      <c r="C300" s="4" t="s">
        <v>659</v>
      </c>
      <c r="D300" s="4" t="s">
        <v>269</v>
      </c>
      <c r="E300" s="4" t="s">
        <v>270</v>
      </c>
      <c r="F300" s="4" t="s">
        <v>59</v>
      </c>
      <c r="G300" s="4" t="s">
        <v>660</v>
      </c>
      <c r="H300" s="4" t="s">
        <v>661</v>
      </c>
    </row>
    <row r="301" spans="1:8">
      <c r="A301" s="4" t="s">
        <v>730</v>
      </c>
      <c r="B301" s="4" t="s">
        <v>731</v>
      </c>
      <c r="C301" s="4" t="s">
        <v>659</v>
      </c>
      <c r="D301" s="4" t="s">
        <v>269</v>
      </c>
      <c r="E301" s="4" t="s">
        <v>270</v>
      </c>
      <c r="F301" s="4" t="s">
        <v>59</v>
      </c>
      <c r="G301" s="4" t="s">
        <v>660</v>
      </c>
      <c r="H301" s="4" t="s">
        <v>661</v>
      </c>
    </row>
    <row r="302" spans="1:8">
      <c r="A302" s="4" t="s">
        <v>732</v>
      </c>
      <c r="B302" s="4" t="s">
        <v>733</v>
      </c>
      <c r="C302" s="4" t="s">
        <v>659</v>
      </c>
      <c r="D302" s="4" t="s">
        <v>271</v>
      </c>
      <c r="E302" s="4" t="s">
        <v>272</v>
      </c>
      <c r="F302" s="4" t="s">
        <v>59</v>
      </c>
      <c r="G302" s="4" t="s">
        <v>660</v>
      </c>
      <c r="H302" s="4" t="s">
        <v>661</v>
      </c>
    </row>
    <row r="303" spans="1:8">
      <c r="A303" s="4" t="s">
        <v>734</v>
      </c>
      <c r="B303" s="4" t="s">
        <v>735</v>
      </c>
      <c r="C303" s="4" t="s">
        <v>659</v>
      </c>
      <c r="D303" s="4" t="s">
        <v>271</v>
      </c>
      <c r="E303" s="4" t="s">
        <v>272</v>
      </c>
      <c r="F303" s="4" t="s">
        <v>59</v>
      </c>
      <c r="G303" s="4" t="s">
        <v>660</v>
      </c>
      <c r="H303" s="4" t="s">
        <v>661</v>
      </c>
    </row>
    <row r="304" spans="1:8">
      <c r="A304" s="4" t="s">
        <v>736</v>
      </c>
      <c r="B304" s="4" t="s">
        <v>737</v>
      </c>
      <c r="C304" s="4" t="s">
        <v>659</v>
      </c>
      <c r="D304" s="4" t="s">
        <v>271</v>
      </c>
      <c r="E304" s="4" t="s">
        <v>272</v>
      </c>
      <c r="F304" s="4" t="s">
        <v>59</v>
      </c>
      <c r="G304" s="4" t="s">
        <v>660</v>
      </c>
      <c r="H304" s="4" t="s">
        <v>661</v>
      </c>
    </row>
    <row r="305" spans="1:8">
      <c r="A305" s="4" t="s">
        <v>738</v>
      </c>
      <c r="B305" s="4" t="s">
        <v>739</v>
      </c>
      <c r="C305" s="4" t="s">
        <v>659</v>
      </c>
      <c r="D305" s="4" t="s">
        <v>273</v>
      </c>
      <c r="E305" s="4" t="s">
        <v>274</v>
      </c>
      <c r="F305" s="4" t="s">
        <v>59</v>
      </c>
      <c r="G305" s="4" t="s">
        <v>660</v>
      </c>
      <c r="H305" s="4" t="s">
        <v>661</v>
      </c>
    </row>
    <row r="306" spans="1:8">
      <c r="A306" s="4" t="s">
        <v>738</v>
      </c>
      <c r="B306" s="4" t="s">
        <v>739</v>
      </c>
      <c r="C306" s="4" t="s">
        <v>659</v>
      </c>
      <c r="D306" s="4" t="s">
        <v>275</v>
      </c>
      <c r="E306" s="4" t="s">
        <v>276</v>
      </c>
      <c r="F306" s="4" t="s">
        <v>59</v>
      </c>
      <c r="G306" s="4" t="s">
        <v>660</v>
      </c>
      <c r="H306" s="4" t="s">
        <v>661</v>
      </c>
    </row>
    <row r="307" spans="1:8">
      <c r="A307" s="4" t="s">
        <v>740</v>
      </c>
      <c r="B307" s="4" t="s">
        <v>741</v>
      </c>
      <c r="C307" s="4" t="s">
        <v>659</v>
      </c>
      <c r="D307" s="4" t="s">
        <v>277</v>
      </c>
      <c r="E307" s="4" t="s">
        <v>278</v>
      </c>
      <c r="F307" s="4" t="s">
        <v>59</v>
      </c>
      <c r="G307" s="4" t="s">
        <v>660</v>
      </c>
      <c r="H307" s="4" t="s">
        <v>661</v>
      </c>
    </row>
    <row r="308" spans="1:8">
      <c r="A308" s="4" t="s">
        <v>742</v>
      </c>
      <c r="B308" s="4" t="s">
        <v>743</v>
      </c>
      <c r="C308" s="4" t="s">
        <v>659</v>
      </c>
      <c r="D308" s="4" t="s">
        <v>277</v>
      </c>
      <c r="E308" s="4" t="s">
        <v>278</v>
      </c>
      <c r="F308" s="4" t="s">
        <v>59</v>
      </c>
      <c r="G308" s="4" t="s">
        <v>660</v>
      </c>
      <c r="H308" s="4" t="s">
        <v>661</v>
      </c>
    </row>
    <row r="309" spans="1:8">
      <c r="A309" s="4" t="s">
        <v>744</v>
      </c>
      <c r="B309" s="4" t="s">
        <v>745</v>
      </c>
      <c r="C309" s="4" t="s">
        <v>659</v>
      </c>
      <c r="D309" s="4" t="s">
        <v>277</v>
      </c>
      <c r="E309" s="4" t="s">
        <v>278</v>
      </c>
      <c r="F309" s="4" t="s">
        <v>59</v>
      </c>
      <c r="G309" s="4" t="s">
        <v>660</v>
      </c>
      <c r="H309" s="4" t="s">
        <v>661</v>
      </c>
    </row>
    <row r="310" spans="1:8">
      <c r="A310" s="4" t="s">
        <v>738</v>
      </c>
      <c r="B310" s="4" t="s">
        <v>739</v>
      </c>
      <c r="C310" s="4" t="s">
        <v>659</v>
      </c>
      <c r="D310" s="4" t="s">
        <v>277</v>
      </c>
      <c r="E310" s="4" t="s">
        <v>278</v>
      </c>
      <c r="F310" s="4" t="s">
        <v>59</v>
      </c>
      <c r="G310" s="4" t="s">
        <v>660</v>
      </c>
      <c r="H310" s="4" t="s">
        <v>661</v>
      </c>
    </row>
    <row r="311" spans="1:8">
      <c r="A311" s="4" t="s">
        <v>740</v>
      </c>
      <c r="B311" s="4" t="s">
        <v>741</v>
      </c>
      <c r="C311" s="4" t="s">
        <v>659</v>
      </c>
      <c r="D311" s="4" t="s">
        <v>281</v>
      </c>
      <c r="E311" s="4" t="s">
        <v>282</v>
      </c>
      <c r="F311" s="4" t="s">
        <v>59</v>
      </c>
      <c r="G311" s="4" t="s">
        <v>660</v>
      </c>
      <c r="H311" s="4" t="s">
        <v>661</v>
      </c>
    </row>
    <row r="312" spans="1:8">
      <c r="A312" s="4" t="s">
        <v>742</v>
      </c>
      <c r="B312" s="4" t="s">
        <v>743</v>
      </c>
      <c r="C312" s="4" t="s">
        <v>659</v>
      </c>
      <c r="D312" s="4" t="s">
        <v>281</v>
      </c>
      <c r="E312" s="4" t="s">
        <v>282</v>
      </c>
      <c r="F312" s="4" t="s">
        <v>59</v>
      </c>
      <c r="G312" s="4" t="s">
        <v>660</v>
      </c>
      <c r="H312" s="4" t="s">
        <v>661</v>
      </c>
    </row>
    <row r="313" spans="1:8">
      <c r="A313" s="4" t="s">
        <v>744</v>
      </c>
      <c r="B313" s="4" t="s">
        <v>745</v>
      </c>
      <c r="C313" s="4" t="s">
        <v>659</v>
      </c>
      <c r="D313" s="4" t="s">
        <v>281</v>
      </c>
      <c r="E313" s="4" t="s">
        <v>282</v>
      </c>
      <c r="F313" s="4" t="s">
        <v>59</v>
      </c>
      <c r="G313" s="4" t="s">
        <v>660</v>
      </c>
      <c r="H313" s="4" t="s">
        <v>661</v>
      </c>
    </row>
    <row r="314" spans="1:8">
      <c r="A314" s="4" t="s">
        <v>738</v>
      </c>
      <c r="B314" s="4" t="s">
        <v>739</v>
      </c>
      <c r="C314" s="4" t="s">
        <v>659</v>
      </c>
      <c r="D314" s="4" t="s">
        <v>281</v>
      </c>
      <c r="E314" s="4" t="s">
        <v>282</v>
      </c>
      <c r="F314" s="4" t="s">
        <v>59</v>
      </c>
      <c r="G314" s="4" t="s">
        <v>660</v>
      </c>
      <c r="H314" s="4" t="s">
        <v>661</v>
      </c>
    </row>
    <row r="315" spans="1:8">
      <c r="A315" s="4" t="s">
        <v>740</v>
      </c>
      <c r="B315" s="4" t="s">
        <v>741</v>
      </c>
      <c r="C315" s="4" t="s">
        <v>659</v>
      </c>
      <c r="D315" s="4" t="s">
        <v>283</v>
      </c>
      <c r="E315" s="4" t="s">
        <v>284</v>
      </c>
      <c r="F315" s="4" t="s">
        <v>59</v>
      </c>
      <c r="G315" s="4" t="s">
        <v>660</v>
      </c>
      <c r="H315" s="4" t="s">
        <v>661</v>
      </c>
    </row>
    <row r="316" spans="1:8">
      <c r="A316" s="4" t="s">
        <v>742</v>
      </c>
      <c r="B316" s="4" t="s">
        <v>743</v>
      </c>
      <c r="C316" s="4" t="s">
        <v>659</v>
      </c>
      <c r="D316" s="4" t="s">
        <v>283</v>
      </c>
      <c r="E316" s="4" t="s">
        <v>284</v>
      </c>
      <c r="F316" s="4" t="s">
        <v>59</v>
      </c>
      <c r="G316" s="4" t="s">
        <v>660</v>
      </c>
      <c r="H316" s="4" t="s">
        <v>661</v>
      </c>
    </row>
    <row r="317" spans="1:8">
      <c r="A317" s="4" t="s">
        <v>744</v>
      </c>
      <c r="B317" s="4" t="s">
        <v>745</v>
      </c>
      <c r="C317" s="4" t="s">
        <v>659</v>
      </c>
      <c r="D317" s="4" t="s">
        <v>283</v>
      </c>
      <c r="E317" s="4" t="s">
        <v>284</v>
      </c>
      <c r="F317" s="4" t="s">
        <v>59</v>
      </c>
      <c r="G317" s="4" t="s">
        <v>660</v>
      </c>
      <c r="H317" s="4" t="s">
        <v>661</v>
      </c>
    </row>
    <row r="318" spans="1:8">
      <c r="A318" s="4" t="s">
        <v>738</v>
      </c>
      <c r="B318" s="4" t="s">
        <v>739</v>
      </c>
      <c r="C318" s="4" t="s">
        <v>659</v>
      </c>
      <c r="D318" s="4" t="s">
        <v>283</v>
      </c>
      <c r="E318" s="4" t="s">
        <v>284</v>
      </c>
      <c r="F318" s="4" t="s">
        <v>59</v>
      </c>
      <c r="G318" s="4" t="s">
        <v>660</v>
      </c>
      <c r="H318" s="4" t="s">
        <v>661</v>
      </c>
    </row>
    <row r="319" spans="1:8">
      <c r="A319" s="4" t="s">
        <v>740</v>
      </c>
      <c r="B319" s="4" t="s">
        <v>741</v>
      </c>
      <c r="C319" s="4" t="s">
        <v>659</v>
      </c>
      <c r="D319" s="4" t="s">
        <v>285</v>
      </c>
      <c r="E319" s="4" t="s">
        <v>286</v>
      </c>
      <c r="F319" s="4" t="s">
        <v>59</v>
      </c>
      <c r="G319" s="4" t="s">
        <v>660</v>
      </c>
      <c r="H319" s="4" t="s">
        <v>661</v>
      </c>
    </row>
    <row r="320" spans="1:8">
      <c r="A320" s="4" t="s">
        <v>742</v>
      </c>
      <c r="B320" s="4" t="s">
        <v>743</v>
      </c>
      <c r="C320" s="4" t="s">
        <v>659</v>
      </c>
      <c r="D320" s="4" t="s">
        <v>285</v>
      </c>
      <c r="E320" s="4" t="s">
        <v>286</v>
      </c>
      <c r="F320" s="4" t="s">
        <v>59</v>
      </c>
      <c r="G320" s="4" t="s">
        <v>660</v>
      </c>
      <c r="H320" s="4" t="s">
        <v>661</v>
      </c>
    </row>
    <row r="321" spans="1:8">
      <c r="A321" s="4" t="s">
        <v>744</v>
      </c>
      <c r="B321" s="4" t="s">
        <v>745</v>
      </c>
      <c r="C321" s="4" t="s">
        <v>659</v>
      </c>
      <c r="D321" s="4" t="s">
        <v>285</v>
      </c>
      <c r="E321" s="4" t="s">
        <v>286</v>
      </c>
      <c r="F321" s="4" t="s">
        <v>59</v>
      </c>
      <c r="G321" s="4" t="s">
        <v>660</v>
      </c>
      <c r="H321" s="4" t="s">
        <v>661</v>
      </c>
    </row>
    <row r="322" spans="1:8">
      <c r="A322" s="4" t="s">
        <v>738</v>
      </c>
      <c r="B322" s="4" t="s">
        <v>739</v>
      </c>
      <c r="C322" s="4" t="s">
        <v>659</v>
      </c>
      <c r="D322" s="4" t="s">
        <v>287</v>
      </c>
      <c r="E322" s="4" t="s">
        <v>288</v>
      </c>
      <c r="F322" s="4" t="s">
        <v>59</v>
      </c>
      <c r="G322" s="4" t="s">
        <v>660</v>
      </c>
      <c r="H322" s="4" t="s">
        <v>661</v>
      </c>
    </row>
    <row r="323" spans="1:8">
      <c r="A323" s="4" t="s">
        <v>738</v>
      </c>
      <c r="B323" s="4" t="s">
        <v>739</v>
      </c>
      <c r="C323" s="4" t="s">
        <v>659</v>
      </c>
      <c r="D323" s="4" t="s">
        <v>291</v>
      </c>
      <c r="E323" s="4" t="s">
        <v>292</v>
      </c>
      <c r="F323" s="4" t="s">
        <v>59</v>
      </c>
      <c r="G323" s="4" t="s">
        <v>660</v>
      </c>
      <c r="H323" s="4" t="s">
        <v>661</v>
      </c>
    </row>
    <row r="324" spans="1:8">
      <c r="A324" s="4" t="s">
        <v>740</v>
      </c>
      <c r="B324" s="4" t="s">
        <v>741</v>
      </c>
      <c r="C324" s="4" t="s">
        <v>659</v>
      </c>
      <c r="D324" s="4" t="s">
        <v>293</v>
      </c>
      <c r="E324" s="4" t="s">
        <v>294</v>
      </c>
      <c r="F324" s="4" t="s">
        <v>59</v>
      </c>
      <c r="G324" s="4" t="s">
        <v>660</v>
      </c>
      <c r="H324" s="4" t="s">
        <v>661</v>
      </c>
    </row>
    <row r="325" spans="1:8">
      <c r="A325" s="4" t="s">
        <v>742</v>
      </c>
      <c r="B325" s="4" t="s">
        <v>743</v>
      </c>
      <c r="C325" s="4" t="s">
        <v>659</v>
      </c>
      <c r="D325" s="4" t="s">
        <v>293</v>
      </c>
      <c r="E325" s="4" t="s">
        <v>294</v>
      </c>
      <c r="F325" s="4" t="s">
        <v>59</v>
      </c>
      <c r="G325" s="4" t="s">
        <v>660</v>
      </c>
      <c r="H325" s="4" t="s">
        <v>661</v>
      </c>
    </row>
    <row r="326" spans="1:8">
      <c r="A326" s="4" t="s">
        <v>744</v>
      </c>
      <c r="B326" s="4" t="s">
        <v>745</v>
      </c>
      <c r="C326" s="4" t="s">
        <v>659</v>
      </c>
      <c r="D326" s="4" t="s">
        <v>293</v>
      </c>
      <c r="E326" s="4" t="s">
        <v>294</v>
      </c>
      <c r="F326" s="4" t="s">
        <v>59</v>
      </c>
      <c r="G326" s="4" t="s">
        <v>660</v>
      </c>
      <c r="H326" s="4" t="s">
        <v>661</v>
      </c>
    </row>
    <row r="327" spans="1:8">
      <c r="A327" s="4" t="s">
        <v>738</v>
      </c>
      <c r="B327" s="4" t="s">
        <v>739</v>
      </c>
      <c r="C327" s="4" t="s">
        <v>659</v>
      </c>
      <c r="D327" s="4" t="s">
        <v>293</v>
      </c>
      <c r="E327" s="4" t="s">
        <v>294</v>
      </c>
      <c r="F327" s="4" t="s">
        <v>59</v>
      </c>
      <c r="G327" s="4" t="s">
        <v>660</v>
      </c>
      <c r="H327" s="4" t="s">
        <v>661</v>
      </c>
    </row>
    <row r="328" spans="1:8">
      <c r="A328" s="4" t="s">
        <v>738</v>
      </c>
      <c r="B328" s="4" t="s">
        <v>739</v>
      </c>
      <c r="C328" s="4" t="s">
        <v>659</v>
      </c>
      <c r="D328" s="4" t="s">
        <v>295</v>
      </c>
      <c r="E328" s="4" t="s">
        <v>296</v>
      </c>
      <c r="F328" s="4" t="s">
        <v>59</v>
      </c>
      <c r="G328" s="4" t="s">
        <v>660</v>
      </c>
      <c r="H328" s="4" t="s">
        <v>661</v>
      </c>
    </row>
    <row r="329" spans="1:8">
      <c r="A329" s="4" t="s">
        <v>746</v>
      </c>
      <c r="B329" s="4" t="s">
        <v>747</v>
      </c>
      <c r="C329" s="4" t="s">
        <v>659</v>
      </c>
      <c r="D329" s="4" t="s">
        <v>295</v>
      </c>
      <c r="E329" s="4" t="s">
        <v>296</v>
      </c>
      <c r="F329" s="4" t="s">
        <v>59</v>
      </c>
      <c r="G329" s="4" t="s">
        <v>660</v>
      </c>
      <c r="H329" s="4" t="s">
        <v>661</v>
      </c>
    </row>
    <row r="330" spans="1:8">
      <c r="A330" s="4" t="s">
        <v>748</v>
      </c>
      <c r="B330" s="4" t="s">
        <v>749</v>
      </c>
      <c r="C330" s="4" t="s">
        <v>659</v>
      </c>
      <c r="D330" s="4" t="s">
        <v>297</v>
      </c>
      <c r="E330" s="4" t="s">
        <v>298</v>
      </c>
      <c r="F330" s="4" t="s">
        <v>59</v>
      </c>
      <c r="G330" s="4" t="s">
        <v>660</v>
      </c>
      <c r="H330" s="4" t="s">
        <v>661</v>
      </c>
    </row>
    <row r="331" spans="1:8">
      <c r="A331" s="4" t="s">
        <v>738</v>
      </c>
      <c r="B331" s="4" t="s">
        <v>739</v>
      </c>
      <c r="C331" s="4" t="s">
        <v>659</v>
      </c>
      <c r="D331" s="4" t="s">
        <v>297</v>
      </c>
      <c r="E331" s="4" t="s">
        <v>298</v>
      </c>
      <c r="F331" s="4" t="s">
        <v>59</v>
      </c>
      <c r="G331" s="4" t="s">
        <v>660</v>
      </c>
      <c r="H331" s="4" t="s">
        <v>661</v>
      </c>
    </row>
    <row r="332" spans="1:8">
      <c r="A332" s="4" t="s">
        <v>750</v>
      </c>
      <c r="B332" s="4" t="s">
        <v>751</v>
      </c>
      <c r="C332" s="4" t="s">
        <v>659</v>
      </c>
      <c r="D332" s="4" t="s">
        <v>313</v>
      </c>
      <c r="E332" s="4" t="s">
        <v>314</v>
      </c>
      <c r="F332" s="4" t="s">
        <v>59</v>
      </c>
      <c r="G332" s="4" t="s">
        <v>660</v>
      </c>
      <c r="H332" s="4" t="s">
        <v>661</v>
      </c>
    </row>
    <row r="333" spans="1:8">
      <c r="A333" s="4" t="s">
        <v>680</v>
      </c>
      <c r="B333" s="4" t="s">
        <v>681</v>
      </c>
      <c r="C333" s="4" t="s">
        <v>659</v>
      </c>
      <c r="D333" s="4" t="s">
        <v>313</v>
      </c>
      <c r="E333" s="4" t="s">
        <v>314</v>
      </c>
      <c r="F333" s="4" t="s">
        <v>59</v>
      </c>
      <c r="G333" s="4" t="s">
        <v>660</v>
      </c>
      <c r="H333" s="4" t="s">
        <v>661</v>
      </c>
    </row>
    <row r="334" spans="1:8">
      <c r="A334" s="4" t="s">
        <v>688</v>
      </c>
      <c r="B334" s="4" t="s">
        <v>689</v>
      </c>
      <c r="C334" s="4" t="s">
        <v>659</v>
      </c>
      <c r="D334" s="4" t="s">
        <v>313</v>
      </c>
      <c r="E334" s="4" t="s">
        <v>314</v>
      </c>
      <c r="F334" s="4" t="s">
        <v>59</v>
      </c>
      <c r="G334" s="4" t="s">
        <v>660</v>
      </c>
      <c r="H334" s="4" t="s">
        <v>661</v>
      </c>
    </row>
    <row r="335" spans="1:8">
      <c r="A335" s="4" t="s">
        <v>678</v>
      </c>
      <c r="B335" s="4" t="s">
        <v>679</v>
      </c>
      <c r="C335" s="4" t="s">
        <v>659</v>
      </c>
      <c r="D335" s="4" t="s">
        <v>313</v>
      </c>
      <c r="E335" s="4" t="s">
        <v>314</v>
      </c>
      <c r="F335" s="4" t="s">
        <v>59</v>
      </c>
      <c r="G335" s="4" t="s">
        <v>660</v>
      </c>
      <c r="H335" s="4" t="s">
        <v>661</v>
      </c>
    </row>
    <row r="336" spans="1:8">
      <c r="A336" s="4" t="s">
        <v>680</v>
      </c>
      <c r="B336" s="4" t="s">
        <v>681</v>
      </c>
      <c r="C336" s="4" t="s">
        <v>659</v>
      </c>
      <c r="D336" s="4" t="s">
        <v>319</v>
      </c>
      <c r="E336" s="4" t="s">
        <v>320</v>
      </c>
      <c r="F336" s="4" t="s">
        <v>59</v>
      </c>
      <c r="G336" s="4" t="s">
        <v>660</v>
      </c>
      <c r="H336" s="4" t="s">
        <v>661</v>
      </c>
    </row>
    <row r="337" spans="1:8">
      <c r="A337" s="4" t="s">
        <v>678</v>
      </c>
      <c r="B337" s="4" t="s">
        <v>679</v>
      </c>
      <c r="C337" s="4" t="s">
        <v>659</v>
      </c>
      <c r="D337" s="4" t="s">
        <v>319</v>
      </c>
      <c r="E337" s="4" t="s">
        <v>320</v>
      </c>
      <c r="F337" s="4" t="s">
        <v>59</v>
      </c>
      <c r="G337" s="4" t="s">
        <v>660</v>
      </c>
      <c r="H337" s="4" t="s">
        <v>661</v>
      </c>
    </row>
    <row r="338" spans="1:8">
      <c r="A338" s="4" t="s">
        <v>752</v>
      </c>
      <c r="B338" s="4" t="s">
        <v>753</v>
      </c>
      <c r="C338" s="4" t="s">
        <v>659</v>
      </c>
      <c r="D338" s="4" t="s">
        <v>323</v>
      </c>
      <c r="E338" s="4" t="s">
        <v>324</v>
      </c>
      <c r="F338" s="4" t="s">
        <v>59</v>
      </c>
      <c r="G338" s="4" t="s">
        <v>660</v>
      </c>
      <c r="H338" s="4" t="s">
        <v>661</v>
      </c>
    </row>
    <row r="339" spans="1:8">
      <c r="A339" s="4" t="s">
        <v>678</v>
      </c>
      <c r="B339" s="4" t="s">
        <v>679</v>
      </c>
      <c r="C339" s="4" t="s">
        <v>659</v>
      </c>
      <c r="D339" s="4" t="s">
        <v>323</v>
      </c>
      <c r="E339" s="4" t="s">
        <v>324</v>
      </c>
      <c r="F339" s="4" t="s">
        <v>59</v>
      </c>
      <c r="G339" s="4" t="s">
        <v>660</v>
      </c>
      <c r="H339" s="4" t="s">
        <v>661</v>
      </c>
    </row>
    <row r="340" spans="1:8">
      <c r="A340" s="4" t="s">
        <v>678</v>
      </c>
      <c r="B340" s="4" t="s">
        <v>679</v>
      </c>
      <c r="C340" s="4" t="s">
        <v>659</v>
      </c>
      <c r="D340" s="4" t="s">
        <v>327</v>
      </c>
      <c r="E340" s="4" t="s">
        <v>328</v>
      </c>
      <c r="F340" s="4" t="s">
        <v>59</v>
      </c>
      <c r="G340" s="4" t="s">
        <v>660</v>
      </c>
      <c r="H340" s="4" t="s">
        <v>661</v>
      </c>
    </row>
    <row r="341" spans="1:8">
      <c r="A341" s="4" t="s">
        <v>754</v>
      </c>
      <c r="B341" s="4" t="s">
        <v>755</v>
      </c>
      <c r="C341" s="4" t="s">
        <v>659</v>
      </c>
      <c r="D341" s="4" t="s">
        <v>337</v>
      </c>
      <c r="E341" s="4" t="s">
        <v>338</v>
      </c>
      <c r="F341" s="4" t="s">
        <v>59</v>
      </c>
      <c r="G341" s="4" t="s">
        <v>660</v>
      </c>
      <c r="H341" s="4" t="s">
        <v>661</v>
      </c>
    </row>
    <row r="342" spans="1:8">
      <c r="A342" s="4" t="s">
        <v>756</v>
      </c>
      <c r="B342" s="4" t="s">
        <v>757</v>
      </c>
      <c r="C342" s="4" t="s">
        <v>659</v>
      </c>
      <c r="D342" s="4" t="s">
        <v>343</v>
      </c>
      <c r="E342" s="4" t="s">
        <v>344</v>
      </c>
      <c r="F342" s="4" t="s">
        <v>59</v>
      </c>
      <c r="G342" s="4" t="s">
        <v>660</v>
      </c>
      <c r="H342" s="4" t="s">
        <v>661</v>
      </c>
    </row>
    <row r="343" spans="1:8">
      <c r="A343" s="4" t="s">
        <v>718</v>
      </c>
      <c r="B343" s="4" t="s">
        <v>719</v>
      </c>
      <c r="C343" s="4" t="s">
        <v>659</v>
      </c>
      <c r="D343" s="4" t="s">
        <v>351</v>
      </c>
      <c r="E343" s="4" t="s">
        <v>352</v>
      </c>
      <c r="F343" s="4" t="s">
        <v>59</v>
      </c>
      <c r="G343" s="4" t="s">
        <v>660</v>
      </c>
      <c r="H343" s="4" t="s">
        <v>661</v>
      </c>
    </row>
    <row r="344" spans="1:8">
      <c r="A344" s="4" t="s">
        <v>718</v>
      </c>
      <c r="B344" s="4" t="s">
        <v>719</v>
      </c>
      <c r="C344" s="4" t="s">
        <v>659</v>
      </c>
      <c r="D344" s="4" t="s">
        <v>353</v>
      </c>
      <c r="E344" s="4" t="s">
        <v>354</v>
      </c>
      <c r="F344" s="4" t="s">
        <v>59</v>
      </c>
      <c r="G344" s="4" t="s">
        <v>660</v>
      </c>
      <c r="H344" s="4" t="s">
        <v>661</v>
      </c>
    </row>
    <row r="345" spans="1:8">
      <c r="A345" s="4" t="s">
        <v>718</v>
      </c>
      <c r="B345" s="4" t="s">
        <v>719</v>
      </c>
      <c r="C345" s="4" t="s">
        <v>659</v>
      </c>
      <c r="D345" s="4" t="s">
        <v>355</v>
      </c>
      <c r="E345" s="4" t="s">
        <v>356</v>
      </c>
      <c r="F345" s="4" t="s">
        <v>59</v>
      </c>
      <c r="G345" s="4" t="s">
        <v>660</v>
      </c>
      <c r="H345" s="4" t="s">
        <v>661</v>
      </c>
    </row>
    <row r="346" spans="1:8">
      <c r="A346" s="4" t="s">
        <v>718</v>
      </c>
      <c r="B346" s="4" t="s">
        <v>719</v>
      </c>
      <c r="C346" s="4" t="s">
        <v>659</v>
      </c>
      <c r="D346" s="4" t="s">
        <v>357</v>
      </c>
      <c r="E346" s="4" t="s">
        <v>358</v>
      </c>
      <c r="F346" s="4" t="s">
        <v>59</v>
      </c>
      <c r="G346" s="4" t="s">
        <v>660</v>
      </c>
      <c r="H346" s="4" t="s">
        <v>661</v>
      </c>
    </row>
    <row r="347" spans="1:8">
      <c r="A347" s="4" t="s">
        <v>756</v>
      </c>
      <c r="B347" s="4" t="s">
        <v>757</v>
      </c>
      <c r="C347" s="4" t="s">
        <v>659</v>
      </c>
      <c r="D347" s="4" t="s">
        <v>359</v>
      </c>
      <c r="E347" s="4" t="s">
        <v>360</v>
      </c>
      <c r="F347" s="4" t="s">
        <v>59</v>
      </c>
      <c r="G347" s="4" t="s">
        <v>660</v>
      </c>
      <c r="H347" s="4" t="s">
        <v>661</v>
      </c>
    </row>
    <row r="348" spans="1:8">
      <c r="A348" s="4" t="s">
        <v>756</v>
      </c>
      <c r="B348" s="4" t="s">
        <v>757</v>
      </c>
      <c r="C348" s="4" t="s">
        <v>659</v>
      </c>
      <c r="D348" s="4" t="s">
        <v>361</v>
      </c>
      <c r="E348" s="4" t="s">
        <v>362</v>
      </c>
      <c r="F348" s="4" t="s">
        <v>59</v>
      </c>
      <c r="G348" s="4" t="s">
        <v>660</v>
      </c>
      <c r="H348" s="4" t="s">
        <v>661</v>
      </c>
    </row>
    <row r="349" spans="1:8">
      <c r="A349" s="4" t="s">
        <v>657</v>
      </c>
      <c r="B349" s="4" t="s">
        <v>658</v>
      </c>
      <c r="C349" s="4" t="s">
        <v>659</v>
      </c>
      <c r="D349" s="4" t="s">
        <v>375</v>
      </c>
      <c r="E349" s="4" t="s">
        <v>376</v>
      </c>
      <c r="F349" s="4" t="s">
        <v>59</v>
      </c>
      <c r="G349" s="4" t="s">
        <v>660</v>
      </c>
      <c r="H349" s="4" t="s">
        <v>661</v>
      </c>
    </row>
    <row r="350" spans="1:8">
      <c r="A350" s="4" t="s">
        <v>668</v>
      </c>
      <c r="B350" s="4" t="s">
        <v>669</v>
      </c>
      <c r="C350" s="4" t="s">
        <v>659</v>
      </c>
      <c r="D350" s="4" t="s">
        <v>375</v>
      </c>
      <c r="E350" s="4" t="s">
        <v>376</v>
      </c>
      <c r="F350" s="4" t="s">
        <v>59</v>
      </c>
      <c r="G350" s="4" t="s">
        <v>660</v>
      </c>
      <c r="H350" s="4" t="s">
        <v>661</v>
      </c>
    </row>
    <row r="351" spans="1:8">
      <c r="A351" s="4" t="s">
        <v>670</v>
      </c>
      <c r="B351" s="4" t="s">
        <v>671</v>
      </c>
      <c r="C351" s="4" t="s">
        <v>659</v>
      </c>
      <c r="D351" s="4" t="s">
        <v>375</v>
      </c>
      <c r="E351" s="4" t="s">
        <v>376</v>
      </c>
      <c r="F351" s="4" t="s">
        <v>59</v>
      </c>
      <c r="G351" s="4" t="s">
        <v>660</v>
      </c>
      <c r="H351" s="4" t="s">
        <v>661</v>
      </c>
    </row>
    <row r="352" spans="1:8">
      <c r="A352" s="4" t="s">
        <v>676</v>
      </c>
      <c r="B352" s="4" t="s">
        <v>677</v>
      </c>
      <c r="C352" s="4" t="s">
        <v>659</v>
      </c>
      <c r="D352" s="4" t="s">
        <v>375</v>
      </c>
      <c r="E352" s="4" t="s">
        <v>376</v>
      </c>
      <c r="F352" s="4" t="s">
        <v>59</v>
      </c>
      <c r="G352" s="4" t="s">
        <v>660</v>
      </c>
      <c r="H352" s="4" t="s">
        <v>661</v>
      </c>
    </row>
    <row r="353" spans="1:8">
      <c r="A353" s="4" t="s">
        <v>758</v>
      </c>
      <c r="B353" s="4" t="s">
        <v>759</v>
      </c>
      <c r="C353" s="4" t="s">
        <v>659</v>
      </c>
      <c r="D353" s="4" t="s">
        <v>375</v>
      </c>
      <c r="E353" s="4" t="s">
        <v>376</v>
      </c>
      <c r="F353" s="4" t="s">
        <v>59</v>
      </c>
      <c r="G353" s="4" t="s">
        <v>660</v>
      </c>
      <c r="H353" s="4" t="s">
        <v>661</v>
      </c>
    </row>
    <row r="354" spans="1:8">
      <c r="A354" s="4" t="s">
        <v>657</v>
      </c>
      <c r="B354" s="4" t="s">
        <v>658</v>
      </c>
      <c r="C354" s="4" t="s">
        <v>659</v>
      </c>
      <c r="D354" s="4" t="s">
        <v>381</v>
      </c>
      <c r="E354" s="4" t="s">
        <v>382</v>
      </c>
      <c r="F354" s="4" t="s">
        <v>59</v>
      </c>
      <c r="G354" s="4" t="s">
        <v>660</v>
      </c>
      <c r="H354" s="4" t="s">
        <v>661</v>
      </c>
    </row>
    <row r="355" spans="1:8">
      <c r="A355" s="4" t="s">
        <v>668</v>
      </c>
      <c r="B355" s="4" t="s">
        <v>669</v>
      </c>
      <c r="C355" s="4" t="s">
        <v>659</v>
      </c>
      <c r="D355" s="4" t="s">
        <v>381</v>
      </c>
      <c r="E355" s="4" t="s">
        <v>382</v>
      </c>
      <c r="F355" s="4" t="s">
        <v>59</v>
      </c>
      <c r="G355" s="4" t="s">
        <v>660</v>
      </c>
      <c r="H355" s="4" t="s">
        <v>661</v>
      </c>
    </row>
    <row r="356" spans="1:8">
      <c r="A356" s="4" t="s">
        <v>670</v>
      </c>
      <c r="B356" s="4" t="s">
        <v>671</v>
      </c>
      <c r="C356" s="4" t="s">
        <v>659</v>
      </c>
      <c r="D356" s="4" t="s">
        <v>381</v>
      </c>
      <c r="E356" s="4" t="s">
        <v>382</v>
      </c>
      <c r="F356" s="4" t="s">
        <v>59</v>
      </c>
      <c r="G356" s="4" t="s">
        <v>660</v>
      </c>
      <c r="H356" s="4" t="s">
        <v>661</v>
      </c>
    </row>
    <row r="357" spans="1:8">
      <c r="A357" s="4" t="s">
        <v>676</v>
      </c>
      <c r="B357" s="4" t="s">
        <v>677</v>
      </c>
      <c r="C357" s="4" t="s">
        <v>659</v>
      </c>
      <c r="D357" s="4" t="s">
        <v>381</v>
      </c>
      <c r="E357" s="4" t="s">
        <v>382</v>
      </c>
      <c r="F357" s="4" t="s">
        <v>59</v>
      </c>
      <c r="G357" s="4" t="s">
        <v>660</v>
      </c>
      <c r="H357" s="4" t="s">
        <v>661</v>
      </c>
    </row>
    <row r="358" spans="1:8">
      <c r="A358" s="4" t="s">
        <v>657</v>
      </c>
      <c r="B358" s="4" t="s">
        <v>658</v>
      </c>
      <c r="C358" s="4" t="s">
        <v>659</v>
      </c>
      <c r="D358" s="4" t="s">
        <v>387</v>
      </c>
      <c r="E358" s="4" t="s">
        <v>388</v>
      </c>
      <c r="F358" s="4" t="s">
        <v>59</v>
      </c>
      <c r="G358" s="4" t="s">
        <v>660</v>
      </c>
      <c r="H358" s="4" t="s">
        <v>661</v>
      </c>
    </row>
    <row r="359" spans="1:8">
      <c r="A359" s="4" t="s">
        <v>668</v>
      </c>
      <c r="B359" s="4" t="s">
        <v>669</v>
      </c>
      <c r="C359" s="4" t="s">
        <v>659</v>
      </c>
      <c r="D359" s="4" t="s">
        <v>387</v>
      </c>
      <c r="E359" s="4" t="s">
        <v>388</v>
      </c>
      <c r="F359" s="4" t="s">
        <v>59</v>
      </c>
      <c r="G359" s="4" t="s">
        <v>660</v>
      </c>
      <c r="H359" s="4" t="s">
        <v>661</v>
      </c>
    </row>
    <row r="360" spans="1:8">
      <c r="A360" s="4" t="s">
        <v>670</v>
      </c>
      <c r="B360" s="4" t="s">
        <v>671</v>
      </c>
      <c r="C360" s="4" t="s">
        <v>659</v>
      </c>
      <c r="D360" s="4" t="s">
        <v>387</v>
      </c>
      <c r="E360" s="4" t="s">
        <v>388</v>
      </c>
      <c r="F360" s="4" t="s">
        <v>59</v>
      </c>
      <c r="G360" s="4" t="s">
        <v>660</v>
      </c>
      <c r="H360" s="4" t="s">
        <v>661</v>
      </c>
    </row>
    <row r="361" spans="1:8">
      <c r="A361" s="4" t="s">
        <v>676</v>
      </c>
      <c r="B361" s="4" t="s">
        <v>677</v>
      </c>
      <c r="C361" s="4" t="s">
        <v>659</v>
      </c>
      <c r="D361" s="4" t="s">
        <v>387</v>
      </c>
      <c r="E361" s="4" t="s">
        <v>388</v>
      </c>
      <c r="F361" s="4" t="s">
        <v>59</v>
      </c>
      <c r="G361" s="4" t="s">
        <v>660</v>
      </c>
      <c r="H361" s="4" t="s">
        <v>661</v>
      </c>
    </row>
    <row r="362" spans="1:8">
      <c r="A362" s="4" t="s">
        <v>758</v>
      </c>
      <c r="B362" s="4" t="s">
        <v>759</v>
      </c>
      <c r="C362" s="4" t="s">
        <v>659</v>
      </c>
      <c r="D362" s="4" t="s">
        <v>387</v>
      </c>
      <c r="E362" s="4" t="s">
        <v>388</v>
      </c>
      <c r="F362" s="4" t="s">
        <v>59</v>
      </c>
      <c r="G362" s="4" t="s">
        <v>660</v>
      </c>
      <c r="H362" s="4" t="s">
        <v>661</v>
      </c>
    </row>
    <row r="363" spans="1:8">
      <c r="A363" s="4" t="s">
        <v>750</v>
      </c>
      <c r="B363" s="4" t="s">
        <v>751</v>
      </c>
      <c r="C363" s="4" t="s">
        <v>659</v>
      </c>
      <c r="D363" s="4" t="s">
        <v>397</v>
      </c>
      <c r="E363" s="4" t="s">
        <v>398</v>
      </c>
      <c r="F363" s="4" t="s">
        <v>59</v>
      </c>
      <c r="G363" s="4" t="s">
        <v>660</v>
      </c>
      <c r="H363" s="4" t="s">
        <v>661</v>
      </c>
    </row>
    <row r="364" spans="1:8">
      <c r="A364" s="4" t="s">
        <v>657</v>
      </c>
      <c r="B364" s="4" t="s">
        <v>658</v>
      </c>
      <c r="C364" s="4" t="s">
        <v>659</v>
      </c>
      <c r="D364" s="4" t="s">
        <v>397</v>
      </c>
      <c r="E364" s="4" t="s">
        <v>398</v>
      </c>
      <c r="F364" s="4" t="s">
        <v>59</v>
      </c>
      <c r="G364" s="4" t="s">
        <v>660</v>
      </c>
      <c r="H364" s="4" t="s">
        <v>661</v>
      </c>
    </row>
    <row r="365" spans="1:8">
      <c r="A365" s="4" t="s">
        <v>668</v>
      </c>
      <c r="B365" s="4" t="s">
        <v>669</v>
      </c>
      <c r="C365" s="4" t="s">
        <v>659</v>
      </c>
      <c r="D365" s="4" t="s">
        <v>397</v>
      </c>
      <c r="E365" s="4" t="s">
        <v>398</v>
      </c>
      <c r="F365" s="4" t="s">
        <v>59</v>
      </c>
      <c r="G365" s="4" t="s">
        <v>660</v>
      </c>
      <c r="H365" s="4" t="s">
        <v>661</v>
      </c>
    </row>
    <row r="366" spans="1:8">
      <c r="A366" s="4" t="s">
        <v>670</v>
      </c>
      <c r="B366" s="4" t="s">
        <v>671</v>
      </c>
      <c r="C366" s="4" t="s">
        <v>659</v>
      </c>
      <c r="D366" s="4" t="s">
        <v>397</v>
      </c>
      <c r="E366" s="4" t="s">
        <v>398</v>
      </c>
      <c r="F366" s="4" t="s">
        <v>59</v>
      </c>
      <c r="G366" s="4" t="s">
        <v>660</v>
      </c>
      <c r="H366" s="4" t="s">
        <v>661</v>
      </c>
    </row>
    <row r="367" spans="1:8">
      <c r="A367" s="4" t="s">
        <v>672</v>
      </c>
      <c r="B367" s="4" t="s">
        <v>673</v>
      </c>
      <c r="C367" s="4" t="s">
        <v>659</v>
      </c>
      <c r="D367" s="4" t="s">
        <v>397</v>
      </c>
      <c r="E367" s="4" t="s">
        <v>398</v>
      </c>
      <c r="F367" s="4" t="s">
        <v>59</v>
      </c>
      <c r="G367" s="4" t="s">
        <v>660</v>
      </c>
      <c r="H367" s="4" t="s">
        <v>661</v>
      </c>
    </row>
    <row r="368" spans="1:8">
      <c r="A368" s="4" t="s">
        <v>676</v>
      </c>
      <c r="B368" s="4" t="s">
        <v>677</v>
      </c>
      <c r="C368" s="4" t="s">
        <v>659</v>
      </c>
      <c r="D368" s="4" t="s">
        <v>397</v>
      </c>
      <c r="E368" s="4" t="s">
        <v>398</v>
      </c>
      <c r="F368" s="4" t="s">
        <v>59</v>
      </c>
      <c r="G368" s="4" t="s">
        <v>660</v>
      </c>
      <c r="H368" s="4" t="s">
        <v>661</v>
      </c>
    </row>
    <row r="369" spans="1:8">
      <c r="A369" s="4" t="s">
        <v>750</v>
      </c>
      <c r="B369" s="4" t="s">
        <v>751</v>
      </c>
      <c r="C369" s="4" t="s">
        <v>659</v>
      </c>
      <c r="D369" s="4" t="s">
        <v>401</v>
      </c>
      <c r="E369" s="4" t="s">
        <v>402</v>
      </c>
      <c r="F369" s="4" t="s">
        <v>59</v>
      </c>
      <c r="G369" s="4" t="s">
        <v>660</v>
      </c>
      <c r="H369" s="4" t="s">
        <v>661</v>
      </c>
    </row>
    <row r="370" spans="1:8">
      <c r="A370" s="4" t="s">
        <v>662</v>
      </c>
      <c r="B370" s="4" t="s">
        <v>663</v>
      </c>
      <c r="C370" s="4" t="s">
        <v>659</v>
      </c>
      <c r="D370" s="4" t="s">
        <v>403</v>
      </c>
      <c r="E370" s="4" t="s">
        <v>404</v>
      </c>
      <c r="F370" s="4" t="s">
        <v>59</v>
      </c>
      <c r="G370" s="4" t="s">
        <v>660</v>
      </c>
      <c r="H370" s="4" t="s">
        <v>661</v>
      </c>
    </row>
    <row r="371" spans="1:8">
      <c r="A371" s="4" t="s">
        <v>688</v>
      </c>
      <c r="B371" s="4" t="s">
        <v>689</v>
      </c>
      <c r="C371" s="4" t="s">
        <v>659</v>
      </c>
      <c r="D371" s="4" t="s">
        <v>403</v>
      </c>
      <c r="E371" s="4" t="s">
        <v>404</v>
      </c>
      <c r="F371" s="4" t="s">
        <v>59</v>
      </c>
      <c r="G371" s="4" t="s">
        <v>660</v>
      </c>
      <c r="H371" s="4" t="s">
        <v>661</v>
      </c>
    </row>
    <row r="372" spans="1:8">
      <c r="A372" s="4" t="s">
        <v>657</v>
      </c>
      <c r="B372" s="4" t="s">
        <v>658</v>
      </c>
      <c r="C372" s="4" t="s">
        <v>659</v>
      </c>
      <c r="D372" s="4" t="s">
        <v>407</v>
      </c>
      <c r="E372" s="4" t="s">
        <v>408</v>
      </c>
      <c r="F372" s="4" t="s">
        <v>59</v>
      </c>
      <c r="G372" s="4" t="s">
        <v>660</v>
      </c>
      <c r="H372" s="4" t="s">
        <v>661</v>
      </c>
    </row>
    <row r="373" spans="1:8">
      <c r="A373" s="4" t="s">
        <v>662</v>
      </c>
      <c r="B373" s="4" t="s">
        <v>663</v>
      </c>
      <c r="C373" s="4" t="s">
        <v>659</v>
      </c>
      <c r="D373" s="4" t="s">
        <v>407</v>
      </c>
      <c r="E373" s="4" t="s">
        <v>408</v>
      </c>
      <c r="F373" s="4" t="s">
        <v>59</v>
      </c>
      <c r="G373" s="4" t="s">
        <v>660</v>
      </c>
      <c r="H373" s="4" t="s">
        <v>661</v>
      </c>
    </row>
    <row r="374" spans="1:8">
      <c r="A374" s="4" t="s">
        <v>688</v>
      </c>
      <c r="B374" s="4" t="s">
        <v>689</v>
      </c>
      <c r="C374" s="4" t="s">
        <v>659</v>
      </c>
      <c r="D374" s="4" t="s">
        <v>407</v>
      </c>
      <c r="E374" s="4" t="s">
        <v>408</v>
      </c>
      <c r="F374" s="4" t="s">
        <v>59</v>
      </c>
      <c r="G374" s="4" t="s">
        <v>660</v>
      </c>
      <c r="H374" s="4" t="s">
        <v>661</v>
      </c>
    </row>
    <row r="375" spans="1:8">
      <c r="A375" s="4" t="s">
        <v>682</v>
      </c>
      <c r="B375" s="4" t="s">
        <v>683</v>
      </c>
      <c r="C375" s="4" t="s">
        <v>659</v>
      </c>
      <c r="D375" s="4" t="s">
        <v>407</v>
      </c>
      <c r="E375" s="4" t="s">
        <v>408</v>
      </c>
      <c r="F375" s="4" t="s">
        <v>59</v>
      </c>
      <c r="G375" s="4" t="s">
        <v>660</v>
      </c>
      <c r="H375" s="4" t="s">
        <v>661</v>
      </c>
    </row>
    <row r="376" spans="1:8">
      <c r="A376" s="4" t="s">
        <v>668</v>
      </c>
      <c r="B376" s="4" t="s">
        <v>669</v>
      </c>
      <c r="C376" s="4" t="s">
        <v>659</v>
      </c>
      <c r="D376" s="4" t="s">
        <v>407</v>
      </c>
      <c r="E376" s="4" t="s">
        <v>408</v>
      </c>
      <c r="F376" s="4" t="s">
        <v>59</v>
      </c>
      <c r="G376" s="4" t="s">
        <v>660</v>
      </c>
      <c r="H376" s="4" t="s">
        <v>661</v>
      </c>
    </row>
    <row r="377" spans="1:8">
      <c r="A377" s="4" t="s">
        <v>670</v>
      </c>
      <c r="B377" s="4" t="s">
        <v>671</v>
      </c>
      <c r="C377" s="4" t="s">
        <v>659</v>
      </c>
      <c r="D377" s="4" t="s">
        <v>407</v>
      </c>
      <c r="E377" s="4" t="s">
        <v>408</v>
      </c>
      <c r="F377" s="4" t="s">
        <v>59</v>
      </c>
      <c r="G377" s="4" t="s">
        <v>660</v>
      </c>
      <c r="H377" s="4" t="s">
        <v>661</v>
      </c>
    </row>
    <row r="378" spans="1:8">
      <c r="A378" s="4" t="s">
        <v>676</v>
      </c>
      <c r="B378" s="4" t="s">
        <v>677</v>
      </c>
      <c r="C378" s="4" t="s">
        <v>659</v>
      </c>
      <c r="D378" s="4" t="s">
        <v>407</v>
      </c>
      <c r="E378" s="4" t="s">
        <v>408</v>
      </c>
      <c r="F378" s="4" t="s">
        <v>59</v>
      </c>
      <c r="G378" s="4" t="s">
        <v>660</v>
      </c>
      <c r="H378" s="4" t="s">
        <v>661</v>
      </c>
    </row>
    <row r="379" spans="1:8">
      <c r="A379" s="4" t="s">
        <v>657</v>
      </c>
      <c r="B379" s="4" t="s">
        <v>658</v>
      </c>
      <c r="C379" s="4" t="s">
        <v>659</v>
      </c>
      <c r="D379" s="4" t="s">
        <v>411</v>
      </c>
      <c r="E379" s="4" t="s">
        <v>412</v>
      </c>
      <c r="F379" s="4" t="s">
        <v>59</v>
      </c>
      <c r="G379" s="4" t="s">
        <v>660</v>
      </c>
      <c r="H379" s="4" t="s">
        <v>661</v>
      </c>
    </row>
    <row r="380" spans="1:8">
      <c r="A380" s="4" t="s">
        <v>668</v>
      </c>
      <c r="B380" s="4" t="s">
        <v>669</v>
      </c>
      <c r="C380" s="4" t="s">
        <v>659</v>
      </c>
      <c r="D380" s="4" t="s">
        <v>411</v>
      </c>
      <c r="E380" s="4" t="s">
        <v>412</v>
      </c>
      <c r="F380" s="4" t="s">
        <v>59</v>
      </c>
      <c r="G380" s="4" t="s">
        <v>660</v>
      </c>
      <c r="H380" s="4" t="s">
        <v>661</v>
      </c>
    </row>
    <row r="381" spans="1:8">
      <c r="A381" s="4" t="s">
        <v>670</v>
      </c>
      <c r="B381" s="4" t="s">
        <v>671</v>
      </c>
      <c r="C381" s="4" t="s">
        <v>659</v>
      </c>
      <c r="D381" s="4" t="s">
        <v>411</v>
      </c>
      <c r="E381" s="4" t="s">
        <v>412</v>
      </c>
      <c r="F381" s="4" t="s">
        <v>59</v>
      </c>
      <c r="G381" s="4" t="s">
        <v>660</v>
      </c>
      <c r="H381" s="4" t="s">
        <v>661</v>
      </c>
    </row>
    <row r="382" spans="1:8">
      <c r="A382" s="4" t="s">
        <v>676</v>
      </c>
      <c r="B382" s="4" t="s">
        <v>677</v>
      </c>
      <c r="C382" s="4" t="s">
        <v>659</v>
      </c>
      <c r="D382" s="4" t="s">
        <v>411</v>
      </c>
      <c r="E382" s="4" t="s">
        <v>412</v>
      </c>
      <c r="F382" s="4" t="s">
        <v>59</v>
      </c>
      <c r="G382" s="4" t="s">
        <v>660</v>
      </c>
      <c r="H382" s="4" t="s">
        <v>661</v>
      </c>
    </row>
    <row r="383" spans="1:8">
      <c r="A383" s="4" t="s">
        <v>657</v>
      </c>
      <c r="B383" s="4" t="s">
        <v>658</v>
      </c>
      <c r="C383" s="4" t="s">
        <v>659</v>
      </c>
      <c r="D383" s="4" t="s">
        <v>419</v>
      </c>
      <c r="E383" s="4" t="s">
        <v>420</v>
      </c>
      <c r="F383" s="4" t="s">
        <v>59</v>
      </c>
      <c r="G383" s="4" t="s">
        <v>660</v>
      </c>
      <c r="H383" s="4" t="s">
        <v>661</v>
      </c>
    </row>
    <row r="384" spans="1:8">
      <c r="A384" s="4" t="s">
        <v>662</v>
      </c>
      <c r="B384" s="4" t="s">
        <v>663</v>
      </c>
      <c r="C384" s="4" t="s">
        <v>659</v>
      </c>
      <c r="D384" s="4" t="s">
        <v>419</v>
      </c>
      <c r="E384" s="4" t="s">
        <v>420</v>
      </c>
      <c r="F384" s="4" t="s">
        <v>59</v>
      </c>
      <c r="G384" s="4" t="s">
        <v>660</v>
      </c>
      <c r="H384" s="4" t="s">
        <v>661</v>
      </c>
    </row>
    <row r="385" spans="1:8">
      <c r="A385" s="4" t="s">
        <v>668</v>
      </c>
      <c r="B385" s="4" t="s">
        <v>669</v>
      </c>
      <c r="C385" s="4" t="s">
        <v>659</v>
      </c>
      <c r="D385" s="4" t="s">
        <v>419</v>
      </c>
      <c r="E385" s="4" t="s">
        <v>420</v>
      </c>
      <c r="F385" s="4" t="s">
        <v>59</v>
      </c>
      <c r="G385" s="4" t="s">
        <v>660</v>
      </c>
      <c r="H385" s="4" t="s">
        <v>661</v>
      </c>
    </row>
    <row r="386" spans="1:8">
      <c r="A386" s="4" t="s">
        <v>670</v>
      </c>
      <c r="B386" s="4" t="s">
        <v>671</v>
      </c>
      <c r="C386" s="4" t="s">
        <v>659</v>
      </c>
      <c r="D386" s="4" t="s">
        <v>419</v>
      </c>
      <c r="E386" s="4" t="s">
        <v>420</v>
      </c>
      <c r="F386" s="4" t="s">
        <v>59</v>
      </c>
      <c r="G386" s="4" t="s">
        <v>660</v>
      </c>
      <c r="H386" s="4" t="s">
        <v>661</v>
      </c>
    </row>
    <row r="387" spans="1:8">
      <c r="A387" s="4" t="s">
        <v>676</v>
      </c>
      <c r="B387" s="4" t="s">
        <v>677</v>
      </c>
      <c r="C387" s="4" t="s">
        <v>659</v>
      </c>
      <c r="D387" s="4" t="s">
        <v>419</v>
      </c>
      <c r="E387" s="4" t="s">
        <v>420</v>
      </c>
      <c r="F387" s="4" t="s">
        <v>59</v>
      </c>
      <c r="G387" s="4" t="s">
        <v>660</v>
      </c>
      <c r="H387" s="4" t="s">
        <v>661</v>
      </c>
    </row>
    <row r="388" spans="1:8">
      <c r="A388" s="4" t="s">
        <v>716</v>
      </c>
      <c r="B388" s="4" t="s">
        <v>717</v>
      </c>
      <c r="C388" s="4" t="s">
        <v>659</v>
      </c>
      <c r="D388" s="4" t="s">
        <v>451</v>
      </c>
      <c r="E388" s="4" t="s">
        <v>452</v>
      </c>
      <c r="F388" s="4" t="s">
        <v>59</v>
      </c>
      <c r="G388" s="4" t="s">
        <v>660</v>
      </c>
      <c r="H388" s="4" t="s">
        <v>661</v>
      </c>
    </row>
    <row r="389" spans="1:8">
      <c r="A389" s="4" t="s">
        <v>716</v>
      </c>
      <c r="B389" s="4" t="s">
        <v>717</v>
      </c>
      <c r="C389" s="4" t="s">
        <v>659</v>
      </c>
      <c r="D389" s="4" t="s">
        <v>459</v>
      </c>
      <c r="E389" s="4" t="s">
        <v>460</v>
      </c>
      <c r="F389" s="4" t="s">
        <v>59</v>
      </c>
      <c r="G389" s="4" t="s">
        <v>660</v>
      </c>
      <c r="H389" s="4" t="s">
        <v>661</v>
      </c>
    </row>
    <row r="390" spans="1:8">
      <c r="A390" s="4" t="s">
        <v>716</v>
      </c>
      <c r="B390" s="4" t="s">
        <v>717</v>
      </c>
      <c r="C390" s="4" t="s">
        <v>659</v>
      </c>
      <c r="D390" s="4" t="s">
        <v>461</v>
      </c>
      <c r="E390" s="4" t="s">
        <v>462</v>
      </c>
      <c r="F390" s="4" t="s">
        <v>59</v>
      </c>
      <c r="G390" s="4" t="s">
        <v>660</v>
      </c>
      <c r="H390" s="4" t="s">
        <v>661</v>
      </c>
    </row>
    <row r="391" spans="1:8">
      <c r="A391" s="4" t="s">
        <v>760</v>
      </c>
      <c r="B391" s="4" t="s">
        <v>761</v>
      </c>
      <c r="C391" s="4" t="s">
        <v>659</v>
      </c>
      <c r="D391" s="4" t="s">
        <v>467</v>
      </c>
      <c r="E391" s="4" t="s">
        <v>468</v>
      </c>
      <c r="F391" s="4" t="s">
        <v>59</v>
      </c>
      <c r="G391" s="4" t="s">
        <v>660</v>
      </c>
      <c r="H391" s="4" t="s">
        <v>661</v>
      </c>
    </row>
    <row r="392" spans="1:8">
      <c r="A392" s="4" t="s">
        <v>760</v>
      </c>
      <c r="B392" s="4" t="s">
        <v>761</v>
      </c>
      <c r="C392" s="4" t="s">
        <v>659</v>
      </c>
      <c r="D392" s="4" t="s">
        <v>469</v>
      </c>
      <c r="E392" s="4" t="s">
        <v>470</v>
      </c>
      <c r="F392" s="4" t="s">
        <v>59</v>
      </c>
      <c r="G392" s="4" t="s">
        <v>660</v>
      </c>
      <c r="H392" s="4" t="s">
        <v>661</v>
      </c>
    </row>
    <row r="393" spans="1:8">
      <c r="A393" s="4" t="s">
        <v>702</v>
      </c>
      <c r="B393" s="4" t="s">
        <v>703</v>
      </c>
      <c r="C393" s="4" t="s">
        <v>659</v>
      </c>
      <c r="D393" s="4" t="s">
        <v>471</v>
      </c>
      <c r="E393" s="4" t="s">
        <v>472</v>
      </c>
      <c r="F393" s="4" t="s">
        <v>59</v>
      </c>
      <c r="G393" s="4" t="s">
        <v>660</v>
      </c>
      <c r="H393" s="4" t="s">
        <v>661</v>
      </c>
    </row>
    <row r="394" spans="1:8">
      <c r="A394" s="4" t="s">
        <v>704</v>
      </c>
      <c r="B394" s="4" t="s">
        <v>705</v>
      </c>
      <c r="C394" s="4" t="s">
        <v>659</v>
      </c>
      <c r="D394" s="4" t="s">
        <v>471</v>
      </c>
      <c r="E394" s="4" t="s">
        <v>472</v>
      </c>
      <c r="F394" s="4" t="s">
        <v>59</v>
      </c>
      <c r="G394" s="4" t="s">
        <v>660</v>
      </c>
      <c r="H394" s="4" t="s">
        <v>661</v>
      </c>
    </row>
    <row r="395" spans="1:8">
      <c r="A395" s="4" t="s">
        <v>760</v>
      </c>
      <c r="B395" s="4" t="s">
        <v>761</v>
      </c>
      <c r="C395" s="4" t="s">
        <v>659</v>
      </c>
      <c r="D395" s="4" t="s">
        <v>471</v>
      </c>
      <c r="E395" s="4" t="s">
        <v>472</v>
      </c>
      <c r="F395" s="4" t="s">
        <v>59</v>
      </c>
      <c r="G395" s="4" t="s">
        <v>660</v>
      </c>
      <c r="H395" s="4" t="s">
        <v>661</v>
      </c>
    </row>
    <row r="396" spans="1:8">
      <c r="A396" s="4" t="s">
        <v>760</v>
      </c>
      <c r="B396" s="4" t="s">
        <v>761</v>
      </c>
      <c r="C396" s="4" t="s">
        <v>659</v>
      </c>
      <c r="D396" s="4" t="s">
        <v>475</v>
      </c>
      <c r="E396" s="4" t="s">
        <v>476</v>
      </c>
      <c r="F396" s="4" t="s">
        <v>59</v>
      </c>
      <c r="G396" s="4" t="s">
        <v>660</v>
      </c>
      <c r="H396" s="4" t="s">
        <v>661</v>
      </c>
    </row>
    <row r="397" spans="1:8">
      <c r="A397" s="4" t="s">
        <v>760</v>
      </c>
      <c r="B397" s="4" t="s">
        <v>761</v>
      </c>
      <c r="C397" s="4" t="s">
        <v>659</v>
      </c>
      <c r="D397" s="4" t="s">
        <v>477</v>
      </c>
      <c r="E397" s="4" t="s">
        <v>478</v>
      </c>
      <c r="F397" s="4" t="s">
        <v>59</v>
      </c>
      <c r="G397" s="4" t="s">
        <v>660</v>
      </c>
      <c r="H397" s="4" t="s">
        <v>661</v>
      </c>
    </row>
    <row r="398" spans="1:8">
      <c r="A398" s="4" t="s">
        <v>760</v>
      </c>
      <c r="B398" s="4" t="s">
        <v>761</v>
      </c>
      <c r="C398" s="4" t="s">
        <v>659</v>
      </c>
      <c r="D398" s="4" t="s">
        <v>479</v>
      </c>
      <c r="E398" s="4" t="s">
        <v>480</v>
      </c>
      <c r="F398" s="4" t="s">
        <v>59</v>
      </c>
      <c r="G398" s="4" t="s">
        <v>660</v>
      </c>
      <c r="H398" s="4" t="s">
        <v>661</v>
      </c>
    </row>
    <row r="399" spans="1:8">
      <c r="A399" s="4" t="s">
        <v>762</v>
      </c>
      <c r="B399" s="4" t="s">
        <v>763</v>
      </c>
      <c r="C399" s="4" t="s">
        <v>659</v>
      </c>
      <c r="D399" s="4" t="s">
        <v>479</v>
      </c>
      <c r="E399" s="4" t="s">
        <v>480</v>
      </c>
      <c r="F399" s="4" t="s">
        <v>59</v>
      </c>
      <c r="G399" s="4" t="s">
        <v>660</v>
      </c>
      <c r="H399" s="4" t="s">
        <v>661</v>
      </c>
    </row>
    <row r="400" spans="1:8">
      <c r="A400" s="4" t="s">
        <v>702</v>
      </c>
      <c r="B400" s="4" t="s">
        <v>703</v>
      </c>
      <c r="C400" s="4" t="s">
        <v>659</v>
      </c>
      <c r="D400" s="4" t="s">
        <v>481</v>
      </c>
      <c r="E400" s="4" t="s">
        <v>482</v>
      </c>
      <c r="F400" s="4" t="s">
        <v>59</v>
      </c>
      <c r="G400" s="4" t="s">
        <v>660</v>
      </c>
      <c r="H400" s="4" t="s">
        <v>661</v>
      </c>
    </row>
    <row r="401" spans="1:8">
      <c r="A401" s="4" t="s">
        <v>704</v>
      </c>
      <c r="B401" s="4" t="s">
        <v>705</v>
      </c>
      <c r="C401" s="4" t="s">
        <v>659</v>
      </c>
      <c r="D401" s="4" t="s">
        <v>481</v>
      </c>
      <c r="E401" s="4" t="s">
        <v>482</v>
      </c>
      <c r="F401" s="4" t="s">
        <v>59</v>
      </c>
      <c r="G401" s="4" t="s">
        <v>660</v>
      </c>
      <c r="H401" s="4" t="s">
        <v>661</v>
      </c>
    </row>
    <row r="402" spans="1:8">
      <c r="A402" s="4" t="s">
        <v>760</v>
      </c>
      <c r="B402" s="4" t="s">
        <v>761</v>
      </c>
      <c r="C402" s="4" t="s">
        <v>659</v>
      </c>
      <c r="D402" s="4" t="s">
        <v>481</v>
      </c>
      <c r="E402" s="4" t="s">
        <v>482</v>
      </c>
      <c r="F402" s="4" t="s">
        <v>59</v>
      </c>
      <c r="G402" s="4" t="s">
        <v>660</v>
      </c>
      <c r="H402" s="4" t="s">
        <v>661</v>
      </c>
    </row>
    <row r="403" spans="1:8">
      <c r="A403" s="4" t="s">
        <v>702</v>
      </c>
      <c r="B403" s="4" t="s">
        <v>703</v>
      </c>
      <c r="C403" s="4" t="s">
        <v>659</v>
      </c>
      <c r="D403" s="4" t="s">
        <v>483</v>
      </c>
      <c r="E403" s="4" t="s">
        <v>484</v>
      </c>
      <c r="F403" s="4" t="s">
        <v>59</v>
      </c>
      <c r="G403" s="4" t="s">
        <v>660</v>
      </c>
      <c r="H403" s="4" t="s">
        <v>661</v>
      </c>
    </row>
    <row r="404" spans="1:8">
      <c r="A404" s="4" t="s">
        <v>704</v>
      </c>
      <c r="B404" s="4" t="s">
        <v>705</v>
      </c>
      <c r="C404" s="4" t="s">
        <v>659</v>
      </c>
      <c r="D404" s="4" t="s">
        <v>483</v>
      </c>
      <c r="E404" s="4" t="s">
        <v>484</v>
      </c>
      <c r="F404" s="4" t="s">
        <v>59</v>
      </c>
      <c r="G404" s="4" t="s">
        <v>660</v>
      </c>
      <c r="H404" s="4" t="s">
        <v>661</v>
      </c>
    </row>
    <row r="405" spans="1:8">
      <c r="A405" s="4" t="s">
        <v>760</v>
      </c>
      <c r="B405" s="4" t="s">
        <v>761</v>
      </c>
      <c r="C405" s="4" t="s">
        <v>659</v>
      </c>
      <c r="D405" s="4" t="s">
        <v>483</v>
      </c>
      <c r="E405" s="4" t="s">
        <v>484</v>
      </c>
      <c r="F405" s="4" t="s">
        <v>59</v>
      </c>
      <c r="G405" s="4" t="s">
        <v>660</v>
      </c>
      <c r="H405" s="4" t="s">
        <v>661</v>
      </c>
    </row>
    <row r="406" spans="1:8">
      <c r="A406" s="4" t="s">
        <v>702</v>
      </c>
      <c r="B406" s="4" t="s">
        <v>703</v>
      </c>
      <c r="C406" s="4" t="s">
        <v>659</v>
      </c>
      <c r="D406" s="4" t="s">
        <v>485</v>
      </c>
      <c r="E406" s="4" t="s">
        <v>486</v>
      </c>
      <c r="F406" s="4" t="s">
        <v>59</v>
      </c>
      <c r="G406" s="4" t="s">
        <v>660</v>
      </c>
      <c r="H406" s="4" t="s">
        <v>661</v>
      </c>
    </row>
    <row r="407" spans="1:8">
      <c r="A407" s="4" t="s">
        <v>704</v>
      </c>
      <c r="B407" s="4" t="s">
        <v>705</v>
      </c>
      <c r="C407" s="4" t="s">
        <v>659</v>
      </c>
      <c r="D407" s="4" t="s">
        <v>485</v>
      </c>
      <c r="E407" s="4" t="s">
        <v>486</v>
      </c>
      <c r="F407" s="4" t="s">
        <v>59</v>
      </c>
      <c r="G407" s="4" t="s">
        <v>660</v>
      </c>
      <c r="H407" s="4" t="s">
        <v>661</v>
      </c>
    </row>
    <row r="408" spans="1:8">
      <c r="A408" s="4" t="s">
        <v>716</v>
      </c>
      <c r="B408" s="4" t="s">
        <v>717</v>
      </c>
      <c r="C408" s="4" t="s">
        <v>659</v>
      </c>
      <c r="D408" s="4" t="s">
        <v>493</v>
      </c>
      <c r="E408" s="4" t="s">
        <v>494</v>
      </c>
      <c r="F408" s="4" t="s">
        <v>59</v>
      </c>
      <c r="G408" s="4" t="s">
        <v>660</v>
      </c>
      <c r="H408" s="4" t="s">
        <v>661</v>
      </c>
    </row>
    <row r="409" spans="1:8">
      <c r="A409" s="4" t="s">
        <v>764</v>
      </c>
      <c r="B409" s="4" t="s">
        <v>765</v>
      </c>
      <c r="C409" s="4" t="s">
        <v>659</v>
      </c>
      <c r="D409" s="4" t="s">
        <v>501</v>
      </c>
      <c r="E409" s="4" t="s">
        <v>502</v>
      </c>
      <c r="F409" s="4" t="s">
        <v>59</v>
      </c>
      <c r="G409" s="4" t="s">
        <v>660</v>
      </c>
      <c r="H409" s="4" t="s">
        <v>661</v>
      </c>
    </row>
    <row r="410" spans="1:8">
      <c r="A410" s="4" t="s">
        <v>766</v>
      </c>
      <c r="B410" s="4" t="s">
        <v>767</v>
      </c>
      <c r="C410" s="4" t="s">
        <v>659</v>
      </c>
      <c r="D410" s="4" t="s">
        <v>501</v>
      </c>
      <c r="E410" s="4" t="s">
        <v>502</v>
      </c>
      <c r="F410" s="4" t="s">
        <v>59</v>
      </c>
      <c r="G410" s="4" t="s">
        <v>660</v>
      </c>
      <c r="H410" s="4" t="s">
        <v>661</v>
      </c>
    </row>
    <row r="411" spans="1:8">
      <c r="A411" s="4" t="s">
        <v>768</v>
      </c>
      <c r="B411" s="4" t="s">
        <v>769</v>
      </c>
      <c r="C411" s="4" t="s">
        <v>659</v>
      </c>
      <c r="D411" s="4" t="s">
        <v>503</v>
      </c>
      <c r="E411" s="4" t="s">
        <v>504</v>
      </c>
      <c r="F411" s="4" t="s">
        <v>59</v>
      </c>
      <c r="G411" s="4" t="s">
        <v>660</v>
      </c>
      <c r="H411" s="4" t="s">
        <v>661</v>
      </c>
    </row>
    <row r="412" spans="1:8">
      <c r="A412" s="4" t="s">
        <v>764</v>
      </c>
      <c r="B412" s="4" t="s">
        <v>765</v>
      </c>
      <c r="C412" s="4" t="s">
        <v>659</v>
      </c>
      <c r="D412" s="4" t="s">
        <v>503</v>
      </c>
      <c r="E412" s="4" t="s">
        <v>504</v>
      </c>
      <c r="F412" s="4" t="s">
        <v>59</v>
      </c>
      <c r="G412" s="4" t="s">
        <v>660</v>
      </c>
      <c r="H412" s="4" t="s">
        <v>661</v>
      </c>
    </row>
    <row r="413" spans="1:8">
      <c r="A413" s="4" t="s">
        <v>764</v>
      </c>
      <c r="B413" s="4" t="s">
        <v>765</v>
      </c>
      <c r="C413" s="4" t="s">
        <v>659</v>
      </c>
      <c r="D413" s="4" t="s">
        <v>505</v>
      </c>
      <c r="E413" s="4" t="s">
        <v>506</v>
      </c>
      <c r="F413" s="4" t="s">
        <v>59</v>
      </c>
      <c r="G413" s="4" t="s">
        <v>660</v>
      </c>
      <c r="H413" s="4" t="s">
        <v>661</v>
      </c>
    </row>
    <row r="414" spans="1:8">
      <c r="A414" s="4" t="s">
        <v>764</v>
      </c>
      <c r="B414" s="4" t="s">
        <v>765</v>
      </c>
      <c r="C414" s="4" t="s">
        <v>659</v>
      </c>
      <c r="D414" s="4" t="s">
        <v>509</v>
      </c>
      <c r="E414" s="4" t="s">
        <v>510</v>
      </c>
      <c r="F414" s="4" t="s">
        <v>59</v>
      </c>
      <c r="G414" s="4" t="s">
        <v>660</v>
      </c>
      <c r="H414" s="4" t="s">
        <v>661</v>
      </c>
    </row>
    <row r="415" spans="1:8">
      <c r="A415" s="4" t="s">
        <v>702</v>
      </c>
      <c r="B415" s="4" t="s">
        <v>703</v>
      </c>
      <c r="C415" s="4" t="s">
        <v>659</v>
      </c>
      <c r="D415" s="4" t="s">
        <v>511</v>
      </c>
      <c r="E415" s="4" t="s">
        <v>512</v>
      </c>
      <c r="F415" s="4" t="s">
        <v>59</v>
      </c>
      <c r="G415" s="4" t="s">
        <v>660</v>
      </c>
      <c r="H415" s="4" t="s">
        <v>661</v>
      </c>
    </row>
    <row r="416" spans="1:8">
      <c r="A416" s="4" t="s">
        <v>704</v>
      </c>
      <c r="B416" s="4" t="s">
        <v>705</v>
      </c>
      <c r="C416" s="4" t="s">
        <v>659</v>
      </c>
      <c r="D416" s="4" t="s">
        <v>511</v>
      </c>
      <c r="E416" s="4" t="s">
        <v>512</v>
      </c>
      <c r="F416" s="4" t="s">
        <v>59</v>
      </c>
      <c r="G416" s="4" t="s">
        <v>660</v>
      </c>
      <c r="H416" s="4" t="s">
        <v>661</v>
      </c>
    </row>
    <row r="417" spans="1:8">
      <c r="A417" s="4" t="s">
        <v>768</v>
      </c>
      <c r="B417" s="4" t="s">
        <v>769</v>
      </c>
      <c r="C417" s="4" t="s">
        <v>659</v>
      </c>
      <c r="D417" s="4" t="s">
        <v>513</v>
      </c>
      <c r="E417" s="4" t="s">
        <v>514</v>
      </c>
      <c r="F417" s="4" t="s">
        <v>59</v>
      </c>
      <c r="G417" s="4" t="s">
        <v>660</v>
      </c>
      <c r="H417" s="4" t="s">
        <v>661</v>
      </c>
    </row>
    <row r="418" spans="1:8">
      <c r="A418" s="4" t="s">
        <v>702</v>
      </c>
      <c r="B418" s="4" t="s">
        <v>703</v>
      </c>
      <c r="C418" s="4" t="s">
        <v>659</v>
      </c>
      <c r="D418" s="4" t="s">
        <v>513</v>
      </c>
      <c r="E418" s="4" t="s">
        <v>514</v>
      </c>
      <c r="F418" s="4" t="s">
        <v>59</v>
      </c>
      <c r="G418" s="4" t="s">
        <v>660</v>
      </c>
      <c r="H418" s="4" t="s">
        <v>661</v>
      </c>
    </row>
    <row r="419" spans="1:8">
      <c r="A419" s="4" t="s">
        <v>704</v>
      </c>
      <c r="B419" s="4" t="s">
        <v>705</v>
      </c>
      <c r="C419" s="4" t="s">
        <v>659</v>
      </c>
      <c r="D419" s="4" t="s">
        <v>513</v>
      </c>
      <c r="E419" s="4" t="s">
        <v>514</v>
      </c>
      <c r="F419" s="4" t="s">
        <v>59</v>
      </c>
      <c r="G419" s="4" t="s">
        <v>660</v>
      </c>
      <c r="H419" s="4" t="s">
        <v>661</v>
      </c>
    </row>
    <row r="420" spans="1:8">
      <c r="A420" s="4" t="s">
        <v>764</v>
      </c>
      <c r="B420" s="4" t="s">
        <v>765</v>
      </c>
      <c r="C420" s="4" t="s">
        <v>659</v>
      </c>
      <c r="D420" s="4" t="s">
        <v>513</v>
      </c>
      <c r="E420" s="4" t="s">
        <v>514</v>
      </c>
      <c r="F420" s="4" t="s">
        <v>59</v>
      </c>
      <c r="G420" s="4" t="s">
        <v>660</v>
      </c>
      <c r="H420" s="4" t="s">
        <v>661</v>
      </c>
    </row>
    <row r="421" spans="1:8">
      <c r="A421" s="4" t="s">
        <v>764</v>
      </c>
      <c r="B421" s="4" t="s">
        <v>765</v>
      </c>
      <c r="C421" s="4" t="s">
        <v>659</v>
      </c>
      <c r="D421" s="4" t="s">
        <v>517</v>
      </c>
      <c r="E421" s="4" t="s">
        <v>518</v>
      </c>
      <c r="F421" s="4" t="s">
        <v>59</v>
      </c>
      <c r="G421" s="4" t="s">
        <v>660</v>
      </c>
      <c r="H421" s="4" t="s">
        <v>661</v>
      </c>
    </row>
    <row r="422" spans="1:8">
      <c r="A422" s="4" t="s">
        <v>764</v>
      </c>
      <c r="B422" s="4" t="s">
        <v>765</v>
      </c>
      <c r="C422" s="4" t="s">
        <v>659</v>
      </c>
      <c r="D422" s="4" t="s">
        <v>523</v>
      </c>
      <c r="E422" s="4" t="s">
        <v>524</v>
      </c>
      <c r="F422" s="4" t="s">
        <v>59</v>
      </c>
      <c r="G422" s="4" t="s">
        <v>660</v>
      </c>
      <c r="H422" s="4" t="s">
        <v>661</v>
      </c>
    </row>
    <row r="423" spans="1:8">
      <c r="A423" s="4" t="s">
        <v>770</v>
      </c>
      <c r="B423" s="4" t="s">
        <v>771</v>
      </c>
      <c r="C423" s="4" t="s">
        <v>659</v>
      </c>
      <c r="D423" s="4" t="s">
        <v>525</v>
      </c>
      <c r="E423" s="4" t="s">
        <v>526</v>
      </c>
      <c r="F423" s="4" t="s">
        <v>59</v>
      </c>
      <c r="G423" s="4" t="s">
        <v>660</v>
      </c>
      <c r="H423" s="4" t="s">
        <v>661</v>
      </c>
    </row>
    <row r="424" spans="1:8">
      <c r="A424" s="4" t="s">
        <v>764</v>
      </c>
      <c r="B424" s="4" t="s">
        <v>765</v>
      </c>
      <c r="C424" s="4" t="s">
        <v>659</v>
      </c>
      <c r="D424" s="4" t="s">
        <v>527</v>
      </c>
      <c r="E424" s="4" t="s">
        <v>528</v>
      </c>
      <c r="F424" s="4" t="s">
        <v>59</v>
      </c>
      <c r="G424" s="4" t="s">
        <v>660</v>
      </c>
      <c r="H424" s="4" t="s">
        <v>661</v>
      </c>
    </row>
    <row r="425" spans="1:8">
      <c r="A425" s="4" t="s">
        <v>764</v>
      </c>
      <c r="B425" s="4" t="s">
        <v>765</v>
      </c>
      <c r="C425" s="4" t="s">
        <v>659</v>
      </c>
      <c r="D425" s="4" t="s">
        <v>529</v>
      </c>
      <c r="E425" s="4" t="s">
        <v>530</v>
      </c>
      <c r="F425" s="4" t="s">
        <v>59</v>
      </c>
      <c r="G425" s="4" t="s">
        <v>660</v>
      </c>
      <c r="H425" s="4" t="s">
        <v>661</v>
      </c>
    </row>
    <row r="426" spans="1:8">
      <c r="A426" s="4" t="s">
        <v>764</v>
      </c>
      <c r="B426" s="4" t="s">
        <v>765</v>
      </c>
      <c r="C426" s="4" t="s">
        <v>659</v>
      </c>
      <c r="D426" s="4" t="s">
        <v>531</v>
      </c>
      <c r="E426" s="4" t="s">
        <v>532</v>
      </c>
      <c r="F426" s="4" t="s">
        <v>59</v>
      </c>
      <c r="G426" s="4" t="s">
        <v>660</v>
      </c>
      <c r="H426" s="4" t="s">
        <v>661</v>
      </c>
    </row>
    <row r="427" spans="1:8">
      <c r="A427" s="4" t="s">
        <v>772</v>
      </c>
      <c r="B427" s="4" t="s">
        <v>773</v>
      </c>
      <c r="C427" s="4" t="s">
        <v>659</v>
      </c>
      <c r="D427" s="4" t="s">
        <v>533</v>
      </c>
      <c r="E427" s="4" t="s">
        <v>534</v>
      </c>
      <c r="F427" s="4" t="s">
        <v>59</v>
      </c>
      <c r="G427" s="4" t="s">
        <v>660</v>
      </c>
      <c r="H427" s="4" t="s">
        <v>661</v>
      </c>
    </row>
    <row r="428" spans="1:8">
      <c r="A428" s="4" t="s">
        <v>700</v>
      </c>
      <c r="B428" s="4" t="s">
        <v>701</v>
      </c>
      <c r="C428" s="4" t="s">
        <v>659</v>
      </c>
      <c r="D428" s="4" t="s">
        <v>535</v>
      </c>
      <c r="E428" s="4" t="s">
        <v>536</v>
      </c>
      <c r="F428" s="4" t="s">
        <v>59</v>
      </c>
      <c r="G428" s="4" t="s">
        <v>660</v>
      </c>
      <c r="H428" s="4" t="s">
        <v>661</v>
      </c>
    </row>
    <row r="429" spans="1:8">
      <c r="A429" s="4" t="s">
        <v>700</v>
      </c>
      <c r="B429" s="4" t="s">
        <v>701</v>
      </c>
      <c r="C429" s="4" t="s">
        <v>659</v>
      </c>
      <c r="D429" s="4" t="s">
        <v>537</v>
      </c>
      <c r="E429" s="4" t="s">
        <v>538</v>
      </c>
      <c r="F429" s="4" t="s">
        <v>59</v>
      </c>
      <c r="G429" s="4" t="s">
        <v>660</v>
      </c>
      <c r="H429" s="4" t="s">
        <v>661</v>
      </c>
    </row>
    <row r="430" spans="1:8">
      <c r="A430" s="4" t="s">
        <v>772</v>
      </c>
      <c r="B430" s="4" t="s">
        <v>773</v>
      </c>
      <c r="C430" s="4" t="s">
        <v>659</v>
      </c>
      <c r="D430" s="4" t="s">
        <v>543</v>
      </c>
      <c r="E430" s="4" t="s">
        <v>544</v>
      </c>
      <c r="F430" s="4" t="s">
        <v>59</v>
      </c>
      <c r="G430" s="4" t="s">
        <v>660</v>
      </c>
      <c r="H430" s="4" t="s">
        <v>661</v>
      </c>
    </row>
    <row r="431" spans="1:8">
      <c r="A431" s="4" t="s">
        <v>772</v>
      </c>
      <c r="B431" s="4" t="s">
        <v>773</v>
      </c>
      <c r="C431" s="4" t="s">
        <v>659</v>
      </c>
      <c r="D431" s="4" t="s">
        <v>549</v>
      </c>
      <c r="E431" s="4" t="s">
        <v>550</v>
      </c>
      <c r="F431" s="4" t="s">
        <v>59</v>
      </c>
      <c r="G431" s="4" t="s">
        <v>660</v>
      </c>
      <c r="H431" s="4" t="s">
        <v>661</v>
      </c>
    </row>
    <row r="432" spans="1:8">
      <c r="A432" s="4" t="s">
        <v>772</v>
      </c>
      <c r="B432" s="4" t="s">
        <v>773</v>
      </c>
      <c r="C432" s="4" t="s">
        <v>659</v>
      </c>
      <c r="D432" s="4" t="s">
        <v>551</v>
      </c>
      <c r="E432" s="4" t="s">
        <v>552</v>
      </c>
      <c r="F432" s="4" t="s">
        <v>59</v>
      </c>
      <c r="G432" s="4" t="s">
        <v>660</v>
      </c>
      <c r="H432" s="4" t="s">
        <v>661</v>
      </c>
    </row>
    <row r="433" spans="1:8">
      <c r="A433" s="4" t="s">
        <v>774</v>
      </c>
      <c r="B433" s="4" t="s">
        <v>775</v>
      </c>
      <c r="C433" s="4" t="s">
        <v>659</v>
      </c>
      <c r="D433" s="4" t="s">
        <v>555</v>
      </c>
      <c r="E433" s="4" t="s">
        <v>556</v>
      </c>
      <c r="F433" s="4" t="s">
        <v>59</v>
      </c>
      <c r="G433" s="4" t="s">
        <v>660</v>
      </c>
      <c r="H433" s="4" t="s">
        <v>661</v>
      </c>
    </row>
    <row r="434" spans="1:8">
      <c r="A434" s="4" t="s">
        <v>712</v>
      </c>
      <c r="B434" s="4" t="s">
        <v>713</v>
      </c>
      <c r="C434" s="4" t="s">
        <v>659</v>
      </c>
      <c r="D434" s="4" t="s">
        <v>555</v>
      </c>
      <c r="E434" s="4" t="s">
        <v>556</v>
      </c>
      <c r="F434" s="4" t="s">
        <v>59</v>
      </c>
      <c r="G434" s="4" t="s">
        <v>660</v>
      </c>
      <c r="H434" s="4" t="s">
        <v>661</v>
      </c>
    </row>
    <row r="435" spans="1:8">
      <c r="A435" s="4" t="s">
        <v>712</v>
      </c>
      <c r="B435" s="4" t="s">
        <v>713</v>
      </c>
      <c r="C435" s="4" t="s">
        <v>659</v>
      </c>
      <c r="D435" s="4" t="s">
        <v>557</v>
      </c>
      <c r="E435" s="4" t="s">
        <v>558</v>
      </c>
      <c r="F435" s="4" t="s">
        <v>59</v>
      </c>
      <c r="G435" s="4" t="s">
        <v>660</v>
      </c>
      <c r="H435" s="4" t="s">
        <v>661</v>
      </c>
    </row>
    <row r="436" spans="1:8">
      <c r="A436" s="4" t="s">
        <v>700</v>
      </c>
      <c r="B436" s="4" t="s">
        <v>701</v>
      </c>
      <c r="C436" s="4" t="s">
        <v>659</v>
      </c>
      <c r="D436" s="4" t="s">
        <v>557</v>
      </c>
      <c r="E436" s="4" t="s">
        <v>558</v>
      </c>
      <c r="F436" s="4" t="s">
        <v>59</v>
      </c>
      <c r="G436" s="4" t="s">
        <v>660</v>
      </c>
      <c r="H436" s="4" t="s">
        <v>661</v>
      </c>
    </row>
    <row r="437" spans="1:8">
      <c r="A437" s="4" t="s">
        <v>776</v>
      </c>
      <c r="B437" s="4" t="s">
        <v>777</v>
      </c>
      <c r="C437" s="4" t="s">
        <v>659</v>
      </c>
      <c r="D437" s="4" t="s">
        <v>565</v>
      </c>
      <c r="E437" s="4" t="s">
        <v>566</v>
      </c>
      <c r="F437" s="4" t="s">
        <v>59</v>
      </c>
      <c r="G437" s="4" t="s">
        <v>660</v>
      </c>
      <c r="H437" s="4" t="s">
        <v>661</v>
      </c>
    </row>
    <row r="438" spans="1:8">
      <c r="A438" s="4" t="s">
        <v>778</v>
      </c>
      <c r="B438" s="4" t="s">
        <v>779</v>
      </c>
      <c r="C438" s="4" t="s">
        <v>659</v>
      </c>
      <c r="D438" s="4" t="s">
        <v>589</v>
      </c>
      <c r="E438" s="4" t="s">
        <v>590</v>
      </c>
      <c r="F438" s="4" t="s">
        <v>59</v>
      </c>
      <c r="G438" s="4" t="s">
        <v>660</v>
      </c>
      <c r="H438" s="4" t="s">
        <v>661</v>
      </c>
    </row>
    <row r="439" spans="1:8">
      <c r="A439" s="4" t="s">
        <v>780</v>
      </c>
      <c r="B439" s="4" t="s">
        <v>781</v>
      </c>
      <c r="C439" s="4" t="s">
        <v>659</v>
      </c>
      <c r="D439" s="4" t="s">
        <v>599</v>
      </c>
      <c r="E439" s="4" t="s">
        <v>600</v>
      </c>
      <c r="F439" s="4" t="s">
        <v>59</v>
      </c>
      <c r="G439" s="4" t="s">
        <v>660</v>
      </c>
      <c r="H439" s="4" t="s">
        <v>661</v>
      </c>
    </row>
    <row r="440" spans="1:8">
      <c r="A440" s="4" t="s">
        <v>780</v>
      </c>
      <c r="B440" s="4" t="s">
        <v>781</v>
      </c>
      <c r="C440" s="4" t="s">
        <v>659</v>
      </c>
      <c r="D440" s="4" t="s">
        <v>603</v>
      </c>
      <c r="E440" s="4" t="s">
        <v>604</v>
      </c>
      <c r="F440" s="4" t="s">
        <v>59</v>
      </c>
      <c r="G440" s="4" t="s">
        <v>660</v>
      </c>
      <c r="H440" s="4" t="s">
        <v>661</v>
      </c>
    </row>
    <row r="441" spans="1:8">
      <c r="A441" s="4" t="s">
        <v>780</v>
      </c>
      <c r="B441" s="4" t="s">
        <v>781</v>
      </c>
      <c r="C441" s="4" t="s">
        <v>659</v>
      </c>
      <c r="D441" s="4" t="s">
        <v>605</v>
      </c>
      <c r="E441" s="4" t="s">
        <v>606</v>
      </c>
      <c r="F441" s="4" t="s">
        <v>59</v>
      </c>
      <c r="G441" s="4" t="s">
        <v>660</v>
      </c>
      <c r="H441" s="4" t="s">
        <v>661</v>
      </c>
    </row>
    <row r="442" spans="1:8">
      <c r="A442" s="4" t="s">
        <v>780</v>
      </c>
      <c r="B442" s="4" t="s">
        <v>781</v>
      </c>
      <c r="C442" s="4" t="s">
        <v>659</v>
      </c>
      <c r="D442" s="4" t="s">
        <v>613</v>
      </c>
      <c r="E442" s="4" t="s">
        <v>614</v>
      </c>
      <c r="F442" s="4" t="s">
        <v>59</v>
      </c>
      <c r="G442" s="4" t="s">
        <v>660</v>
      </c>
      <c r="H442" s="4" t="s">
        <v>661</v>
      </c>
    </row>
    <row r="443" spans="1:8">
      <c r="A443" s="4" t="s">
        <v>782</v>
      </c>
      <c r="B443" s="4" t="s">
        <v>783</v>
      </c>
      <c r="C443" s="4" t="s">
        <v>659</v>
      </c>
      <c r="D443" s="4" t="s">
        <v>623</v>
      </c>
      <c r="E443" s="4" t="s">
        <v>624</v>
      </c>
      <c r="F443" s="4" t="s">
        <v>59</v>
      </c>
      <c r="G443" s="4" t="s">
        <v>660</v>
      </c>
      <c r="H443" s="4" t="s">
        <v>661</v>
      </c>
    </row>
    <row r="444" spans="1:8">
      <c r="A444" s="4" t="s">
        <v>784</v>
      </c>
      <c r="B444" s="4" t="s">
        <v>785</v>
      </c>
      <c r="C444" s="4" t="s">
        <v>659</v>
      </c>
      <c r="D444" s="4" t="s">
        <v>625</v>
      </c>
      <c r="E444" s="4" t="s">
        <v>626</v>
      </c>
      <c r="F444" s="4" t="s">
        <v>59</v>
      </c>
      <c r="G444" s="4" t="s">
        <v>660</v>
      </c>
      <c r="H444" s="4" t="s">
        <v>661</v>
      </c>
    </row>
    <row r="445" spans="1:8">
      <c r="A445" s="4" t="s">
        <v>786</v>
      </c>
      <c r="B445" s="4" t="s">
        <v>787</v>
      </c>
      <c r="C445" s="4" t="s">
        <v>659</v>
      </c>
      <c r="D445" s="4" t="s">
        <v>631</v>
      </c>
      <c r="E445" s="4" t="s">
        <v>632</v>
      </c>
      <c r="F445" s="4" t="s">
        <v>59</v>
      </c>
      <c r="G445" s="4" t="s">
        <v>660</v>
      </c>
      <c r="H445" s="4" t="s">
        <v>661</v>
      </c>
    </row>
    <row r="446" spans="1:8">
      <c r="A446" s="4" t="s">
        <v>788</v>
      </c>
      <c r="B446" s="4" t="s">
        <v>789</v>
      </c>
      <c r="C446" s="4" t="s">
        <v>659</v>
      </c>
      <c r="D446" s="4" t="s">
        <v>631</v>
      </c>
      <c r="E446" s="4" t="s">
        <v>632</v>
      </c>
      <c r="F446" s="4" t="s">
        <v>59</v>
      </c>
      <c r="G446" s="4" t="s">
        <v>660</v>
      </c>
      <c r="H446" s="4" t="s">
        <v>661</v>
      </c>
    </row>
    <row r="447" spans="1:8">
      <c r="A447" s="4" t="s">
        <v>718</v>
      </c>
      <c r="B447" s="4" t="s">
        <v>719</v>
      </c>
      <c r="C447" s="4" t="s">
        <v>659</v>
      </c>
      <c r="D447" s="4" t="s">
        <v>637</v>
      </c>
      <c r="E447" s="4" t="s">
        <v>638</v>
      </c>
      <c r="F447" s="4" t="s">
        <v>59</v>
      </c>
      <c r="G447" s="4" t="s">
        <v>660</v>
      </c>
      <c r="H447" s="4" t="s">
        <v>661</v>
      </c>
    </row>
    <row r="448" spans="1:8">
      <c r="A448" s="4" t="s">
        <v>790</v>
      </c>
      <c r="B448" s="4" t="s">
        <v>791</v>
      </c>
      <c r="C448" s="4" t="s">
        <v>659</v>
      </c>
      <c r="D448" s="4" t="s">
        <v>637</v>
      </c>
      <c r="E448" s="4" t="s">
        <v>638</v>
      </c>
      <c r="F448" s="4" t="s">
        <v>59</v>
      </c>
      <c r="G448" s="4" t="s">
        <v>660</v>
      </c>
      <c r="H448" s="4" t="s">
        <v>661</v>
      </c>
    </row>
    <row r="449" spans="1:8">
      <c r="A449" s="4" t="s">
        <v>722</v>
      </c>
      <c r="B449" s="4" t="s">
        <v>723</v>
      </c>
      <c r="C449" s="4" t="s">
        <v>659</v>
      </c>
      <c r="D449" s="4" t="s">
        <v>637</v>
      </c>
      <c r="E449" s="4" t="s">
        <v>638</v>
      </c>
      <c r="F449" s="4" t="s">
        <v>59</v>
      </c>
      <c r="G449" s="4" t="s">
        <v>660</v>
      </c>
      <c r="H449" s="4" t="s">
        <v>661</v>
      </c>
    </row>
    <row r="450" spans="1:8">
      <c r="A450" s="4" t="s">
        <v>792</v>
      </c>
      <c r="B450" s="4" t="s">
        <v>793</v>
      </c>
      <c r="C450" s="4" t="s">
        <v>659</v>
      </c>
      <c r="D450" s="4" t="s">
        <v>643</v>
      </c>
      <c r="E450" s="4" t="s">
        <v>644</v>
      </c>
      <c r="F450" s="4" t="s">
        <v>59</v>
      </c>
      <c r="G450" s="4" t="s">
        <v>660</v>
      </c>
      <c r="H450" s="4" t="s">
        <v>661</v>
      </c>
    </row>
    <row r="451" spans="1:8">
      <c r="A451" s="4" t="s">
        <v>794</v>
      </c>
      <c r="B451" s="4" t="s">
        <v>795</v>
      </c>
      <c r="C451" s="4" t="s">
        <v>659</v>
      </c>
      <c r="D451" s="4" t="s">
        <v>643</v>
      </c>
      <c r="E451" s="4" t="s">
        <v>644</v>
      </c>
      <c r="F451" s="4" t="s">
        <v>59</v>
      </c>
      <c r="G451" s="4" t="s">
        <v>660</v>
      </c>
      <c r="H451" s="4" t="s">
        <v>661</v>
      </c>
    </row>
    <row r="452" spans="1:8">
      <c r="A452" s="4" t="s">
        <v>790</v>
      </c>
      <c r="B452" s="4" t="s">
        <v>791</v>
      </c>
      <c r="C452" s="4" t="s">
        <v>659</v>
      </c>
      <c r="D452" s="4" t="s">
        <v>643</v>
      </c>
      <c r="E452" s="4" t="s">
        <v>644</v>
      </c>
      <c r="F452" s="4" t="s">
        <v>59</v>
      </c>
      <c r="G452" s="4" t="s">
        <v>660</v>
      </c>
      <c r="H452" s="4" t="s">
        <v>661</v>
      </c>
    </row>
    <row r="453" spans="1:8">
      <c r="A453" s="4" t="s">
        <v>792</v>
      </c>
      <c r="B453" s="4" t="s">
        <v>793</v>
      </c>
      <c r="C453" s="4" t="s">
        <v>659</v>
      </c>
      <c r="D453" s="4" t="s">
        <v>645</v>
      </c>
      <c r="E453" s="4" t="s">
        <v>646</v>
      </c>
      <c r="F453" s="4" t="s">
        <v>59</v>
      </c>
      <c r="G453" s="4" t="s">
        <v>660</v>
      </c>
      <c r="H453" s="4" t="s">
        <v>661</v>
      </c>
    </row>
    <row r="454" spans="1:8">
      <c r="A454" s="4" t="s">
        <v>790</v>
      </c>
      <c r="B454" s="4" t="s">
        <v>791</v>
      </c>
      <c r="C454" s="4" t="s">
        <v>659</v>
      </c>
      <c r="D454" s="4" t="s">
        <v>645</v>
      </c>
      <c r="E454" s="4" t="s">
        <v>646</v>
      </c>
      <c r="F454" s="4" t="s">
        <v>59</v>
      </c>
      <c r="G454" s="4" t="s">
        <v>660</v>
      </c>
      <c r="H454" s="4" t="s">
        <v>661</v>
      </c>
    </row>
    <row r="455" spans="1:8">
      <c r="A455" s="4" t="s">
        <v>790</v>
      </c>
      <c r="B455" s="4" t="s">
        <v>791</v>
      </c>
      <c r="C455" s="4" t="s">
        <v>659</v>
      </c>
      <c r="D455" s="4" t="s">
        <v>647</v>
      </c>
      <c r="E455" s="4" t="s">
        <v>648</v>
      </c>
      <c r="F455" s="4" t="s">
        <v>59</v>
      </c>
      <c r="G455" s="4" t="s">
        <v>660</v>
      </c>
      <c r="H455" s="4" t="s">
        <v>661</v>
      </c>
    </row>
    <row r="456" spans="1:8">
      <c r="A456" s="4" t="s">
        <v>796</v>
      </c>
      <c r="B456" s="4" t="s">
        <v>797</v>
      </c>
      <c r="C456" s="4" t="s">
        <v>659</v>
      </c>
      <c r="D456" s="4" t="s">
        <v>653</v>
      </c>
      <c r="E456" s="4" t="s">
        <v>654</v>
      </c>
      <c r="F456" s="4" t="s">
        <v>59</v>
      </c>
      <c r="G456" s="4" t="s">
        <v>660</v>
      </c>
      <c r="H456" s="4" t="s">
        <v>661</v>
      </c>
    </row>
    <row r="457" spans="1:8">
      <c r="A457" s="4" t="s">
        <v>718</v>
      </c>
      <c r="B457" s="4" t="s">
        <v>719</v>
      </c>
      <c r="C457" s="4" t="s">
        <v>659</v>
      </c>
      <c r="D457" s="4" t="s">
        <v>655</v>
      </c>
      <c r="E457" s="4" t="s">
        <v>656</v>
      </c>
      <c r="F457" s="4" t="s">
        <v>59</v>
      </c>
      <c r="G457" s="4" t="s">
        <v>660</v>
      </c>
      <c r="H457" s="4" t="s">
        <v>661</v>
      </c>
    </row>
    <row r="458" spans="1:8">
      <c r="A458" s="4" t="s">
        <v>790</v>
      </c>
      <c r="B458" s="4" t="s">
        <v>791</v>
      </c>
      <c r="C458" s="4" t="s">
        <v>659</v>
      </c>
      <c r="D458" s="4" t="s">
        <v>655</v>
      </c>
      <c r="E458" s="4" t="s">
        <v>656</v>
      </c>
      <c r="F458" s="4" t="s">
        <v>59</v>
      </c>
      <c r="G458" s="4" t="s">
        <v>660</v>
      </c>
      <c r="H458" s="4" t="s">
        <v>661</v>
      </c>
    </row>
    <row r="459" spans="1:8">
      <c r="A459" s="4" t="s">
        <v>722</v>
      </c>
      <c r="B459" s="4" t="s">
        <v>723</v>
      </c>
      <c r="C459" s="4" t="s">
        <v>659</v>
      </c>
      <c r="D459" s="4" t="s">
        <v>655</v>
      </c>
      <c r="E459" s="4" t="s">
        <v>656</v>
      </c>
      <c r="F459" s="4" t="s">
        <v>59</v>
      </c>
      <c r="G459" s="4" t="s">
        <v>660</v>
      </c>
      <c r="H459" s="4" t="s">
        <v>661</v>
      </c>
    </row>
    <row r="460" spans="1:8">
      <c r="A460" s="4" t="s">
        <v>798</v>
      </c>
      <c r="B460" s="4" t="s">
        <v>799</v>
      </c>
      <c r="C460" s="4" t="s">
        <v>800</v>
      </c>
      <c r="D460" s="4" t="s">
        <v>662</v>
      </c>
      <c r="E460" s="4" t="s">
        <v>663</v>
      </c>
      <c r="F460" s="5" t="s">
        <v>659</v>
      </c>
      <c r="G460" s="4" t="s">
        <v>801</v>
      </c>
      <c r="H460" s="4" t="s">
        <v>802</v>
      </c>
    </row>
    <row r="461" spans="1:8">
      <c r="A461" s="4" t="s">
        <v>803</v>
      </c>
      <c r="B461" s="4" t="s">
        <v>804</v>
      </c>
      <c r="C461" s="4" t="s">
        <v>800</v>
      </c>
      <c r="D461" s="4" t="s">
        <v>662</v>
      </c>
      <c r="E461" s="4" t="s">
        <v>663</v>
      </c>
      <c r="F461" s="5" t="s">
        <v>659</v>
      </c>
      <c r="G461" s="4" t="s">
        <v>801</v>
      </c>
      <c r="H461" s="4" t="s">
        <v>802</v>
      </c>
    </row>
    <row r="462" spans="1:8">
      <c r="A462" s="4" t="s">
        <v>805</v>
      </c>
      <c r="B462" s="4" t="s">
        <v>806</v>
      </c>
      <c r="C462" s="4" t="s">
        <v>800</v>
      </c>
      <c r="D462" s="4" t="s">
        <v>662</v>
      </c>
      <c r="E462" s="4" t="s">
        <v>663</v>
      </c>
      <c r="F462" s="5" t="s">
        <v>659</v>
      </c>
      <c r="G462" s="4" t="s">
        <v>801</v>
      </c>
      <c r="H462" s="4" t="s">
        <v>802</v>
      </c>
    </row>
    <row r="463" spans="1:8">
      <c r="A463" s="4" t="s">
        <v>807</v>
      </c>
      <c r="B463" s="4" t="s">
        <v>808</v>
      </c>
      <c r="C463" s="4" t="s">
        <v>800</v>
      </c>
      <c r="D463" s="4" t="s">
        <v>662</v>
      </c>
      <c r="E463" s="4" t="s">
        <v>663</v>
      </c>
      <c r="F463" s="5" t="s">
        <v>659</v>
      </c>
      <c r="G463" s="4" t="s">
        <v>801</v>
      </c>
      <c r="H463" s="4" t="s">
        <v>802</v>
      </c>
    </row>
    <row r="464" spans="1:8">
      <c r="A464" s="4" t="s">
        <v>809</v>
      </c>
      <c r="B464" s="4" t="s">
        <v>810</v>
      </c>
      <c r="C464" s="4" t="s">
        <v>800</v>
      </c>
      <c r="D464" s="4" t="s">
        <v>662</v>
      </c>
      <c r="E464" s="4" t="s">
        <v>663</v>
      </c>
      <c r="F464" s="5" t="s">
        <v>659</v>
      </c>
      <c r="G464" s="4" t="s">
        <v>801</v>
      </c>
      <c r="H464" s="4" t="s">
        <v>802</v>
      </c>
    </row>
    <row r="465" spans="1:8">
      <c r="A465" s="4" t="s">
        <v>811</v>
      </c>
      <c r="B465" s="4" t="s">
        <v>812</v>
      </c>
      <c r="C465" s="4" t="s">
        <v>800</v>
      </c>
      <c r="D465" s="4" t="s">
        <v>662</v>
      </c>
      <c r="E465" s="4" t="s">
        <v>663</v>
      </c>
      <c r="F465" s="5" t="s">
        <v>659</v>
      </c>
      <c r="G465" s="4" t="s">
        <v>801</v>
      </c>
      <c r="H465" s="4" t="s">
        <v>802</v>
      </c>
    </row>
    <row r="466" spans="1:8">
      <c r="A466" s="4" t="s">
        <v>813</v>
      </c>
      <c r="B466" s="4" t="s">
        <v>814</v>
      </c>
      <c r="C466" s="4" t="s">
        <v>800</v>
      </c>
      <c r="D466" s="4" t="s">
        <v>706</v>
      </c>
      <c r="E466" s="4" t="s">
        <v>707</v>
      </c>
      <c r="F466" s="5" t="s">
        <v>659</v>
      </c>
      <c r="G466" s="4" t="s">
        <v>801</v>
      </c>
      <c r="H466" s="4" t="s">
        <v>802</v>
      </c>
    </row>
    <row r="467" spans="1:8">
      <c r="A467" s="4" t="s">
        <v>815</v>
      </c>
      <c r="B467" s="4" t="s">
        <v>816</v>
      </c>
      <c r="C467" s="4" t="s">
        <v>800</v>
      </c>
      <c r="D467" s="4" t="s">
        <v>706</v>
      </c>
      <c r="E467" s="4" t="s">
        <v>707</v>
      </c>
      <c r="F467" s="5" t="s">
        <v>659</v>
      </c>
      <c r="G467" s="4" t="s">
        <v>801</v>
      </c>
      <c r="H467" s="4" t="s">
        <v>802</v>
      </c>
    </row>
    <row r="468" spans="1:8">
      <c r="A468" s="4" t="s">
        <v>817</v>
      </c>
      <c r="B468" s="4" t="s">
        <v>818</v>
      </c>
      <c r="C468" s="4" t="s">
        <v>800</v>
      </c>
      <c r="D468" s="4" t="s">
        <v>700</v>
      </c>
      <c r="E468" s="4" t="s">
        <v>701</v>
      </c>
      <c r="F468" s="5" t="s">
        <v>659</v>
      </c>
      <c r="G468" s="4" t="s">
        <v>801</v>
      </c>
      <c r="H468" s="4" t="s">
        <v>802</v>
      </c>
    </row>
    <row r="469" spans="1:8">
      <c r="A469" s="4" t="s">
        <v>819</v>
      </c>
      <c r="B469" s="4" t="s">
        <v>820</v>
      </c>
      <c r="C469" s="4" t="s">
        <v>800</v>
      </c>
      <c r="D469" s="4" t="s">
        <v>708</v>
      </c>
      <c r="E469" s="4" t="s">
        <v>709</v>
      </c>
      <c r="F469" s="5" t="s">
        <v>659</v>
      </c>
      <c r="G469" s="4" t="s">
        <v>801</v>
      </c>
      <c r="H469" s="4" t="s">
        <v>802</v>
      </c>
    </row>
    <row r="470" spans="1:8">
      <c r="A470" s="4" t="s">
        <v>819</v>
      </c>
      <c r="B470" s="4" t="s">
        <v>820</v>
      </c>
      <c r="C470" s="4" t="s">
        <v>800</v>
      </c>
      <c r="D470" s="4" t="s">
        <v>724</v>
      </c>
      <c r="E470" s="4" t="s">
        <v>725</v>
      </c>
      <c r="F470" s="5" t="s">
        <v>659</v>
      </c>
      <c r="G470" s="4" t="s">
        <v>801</v>
      </c>
      <c r="H470" s="4" t="s">
        <v>802</v>
      </c>
    </row>
    <row r="471" spans="1:8">
      <c r="A471" s="4" t="s">
        <v>821</v>
      </c>
      <c r="B471" s="4" t="s">
        <v>822</v>
      </c>
      <c r="C471" s="4" t="s">
        <v>800</v>
      </c>
      <c r="D471" s="4" t="s">
        <v>722</v>
      </c>
      <c r="E471" s="4" t="s">
        <v>723</v>
      </c>
      <c r="F471" s="5" t="s">
        <v>659</v>
      </c>
      <c r="G471" s="4" t="s">
        <v>801</v>
      </c>
      <c r="H471" s="4" t="s">
        <v>802</v>
      </c>
    </row>
    <row r="472" spans="1:8">
      <c r="A472" s="4" t="s">
        <v>823</v>
      </c>
      <c r="B472" s="4" t="s">
        <v>824</v>
      </c>
      <c r="C472" s="4" t="s">
        <v>800</v>
      </c>
      <c r="D472" s="4" t="s">
        <v>706</v>
      </c>
      <c r="E472" s="4" t="s">
        <v>707</v>
      </c>
      <c r="F472" s="5" t="s">
        <v>659</v>
      </c>
      <c r="G472" s="4" t="s">
        <v>801</v>
      </c>
      <c r="H472" s="4" t="s">
        <v>802</v>
      </c>
    </row>
    <row r="473" spans="1:8">
      <c r="A473" s="4" t="s">
        <v>825</v>
      </c>
      <c r="B473" s="4" t="s">
        <v>826</v>
      </c>
      <c r="C473" s="4" t="s">
        <v>800</v>
      </c>
      <c r="D473" s="4" t="s">
        <v>708</v>
      </c>
      <c r="E473" s="4" t="s">
        <v>709</v>
      </c>
      <c r="F473" s="5" t="s">
        <v>659</v>
      </c>
      <c r="G473" s="4" t="s">
        <v>801</v>
      </c>
      <c r="H473" s="4" t="s">
        <v>802</v>
      </c>
    </row>
    <row r="474" spans="1:8">
      <c r="A474" s="4" t="s">
        <v>825</v>
      </c>
      <c r="B474" s="4" t="s">
        <v>826</v>
      </c>
      <c r="C474" s="4" t="s">
        <v>800</v>
      </c>
      <c r="D474" s="4" t="s">
        <v>712</v>
      </c>
      <c r="E474" s="4" t="s">
        <v>713</v>
      </c>
      <c r="F474" s="5" t="s">
        <v>659</v>
      </c>
      <c r="G474" s="4" t="s">
        <v>801</v>
      </c>
      <c r="H474" s="4" t="s">
        <v>802</v>
      </c>
    </row>
    <row r="475" spans="1:8">
      <c r="A475" s="4" t="s">
        <v>825</v>
      </c>
      <c r="B475" s="4" t="s">
        <v>826</v>
      </c>
      <c r="C475" s="4" t="s">
        <v>800</v>
      </c>
      <c r="D475" s="4" t="s">
        <v>710</v>
      </c>
      <c r="E475" s="4" t="s">
        <v>711</v>
      </c>
      <c r="F475" s="5" t="s">
        <v>659</v>
      </c>
      <c r="G475" s="4" t="s">
        <v>801</v>
      </c>
      <c r="H475" s="4" t="s">
        <v>802</v>
      </c>
    </row>
    <row r="476" spans="1:8">
      <c r="A476" s="4" t="s">
        <v>825</v>
      </c>
      <c r="B476" s="4" t="s">
        <v>826</v>
      </c>
      <c r="C476" s="4" t="s">
        <v>800</v>
      </c>
      <c r="D476" s="4" t="s">
        <v>706</v>
      </c>
      <c r="E476" s="4" t="s">
        <v>707</v>
      </c>
      <c r="F476" s="5" t="s">
        <v>659</v>
      </c>
      <c r="G476" s="4" t="s">
        <v>801</v>
      </c>
      <c r="H476" s="4" t="s">
        <v>802</v>
      </c>
    </row>
    <row r="477" spans="1:8">
      <c r="A477" s="4" t="s">
        <v>825</v>
      </c>
      <c r="B477" s="4" t="s">
        <v>826</v>
      </c>
      <c r="C477" s="4" t="s">
        <v>800</v>
      </c>
      <c r="D477" s="4" t="s">
        <v>700</v>
      </c>
      <c r="E477" s="4" t="s">
        <v>701</v>
      </c>
      <c r="F477" s="5" t="s">
        <v>659</v>
      </c>
      <c r="G477" s="4" t="s">
        <v>801</v>
      </c>
      <c r="H477" s="4" t="s">
        <v>802</v>
      </c>
    </row>
    <row r="478" spans="1:8">
      <c r="A478" s="4" t="s">
        <v>827</v>
      </c>
      <c r="B478" s="4" t="s">
        <v>828</v>
      </c>
      <c r="C478" s="4" t="s">
        <v>800</v>
      </c>
      <c r="D478" s="4" t="s">
        <v>722</v>
      </c>
      <c r="E478" s="4" t="s">
        <v>723</v>
      </c>
      <c r="F478" s="5" t="s">
        <v>659</v>
      </c>
      <c r="G478" s="4" t="s">
        <v>801</v>
      </c>
      <c r="H478" s="4" t="s">
        <v>802</v>
      </c>
    </row>
    <row r="479" spans="1:8">
      <c r="A479" s="4" t="s">
        <v>829</v>
      </c>
      <c r="B479" s="4" t="s">
        <v>830</v>
      </c>
      <c r="C479" s="4" t="s">
        <v>800</v>
      </c>
      <c r="D479" s="4" t="s">
        <v>706</v>
      </c>
      <c r="E479" s="4" t="s">
        <v>707</v>
      </c>
      <c r="F479" s="5" t="s">
        <v>659</v>
      </c>
      <c r="G479" s="4" t="s">
        <v>801</v>
      </c>
      <c r="H479" s="4" t="s">
        <v>802</v>
      </c>
    </row>
    <row r="480" spans="1:8">
      <c r="A480" s="4" t="s">
        <v>829</v>
      </c>
      <c r="B480" s="4" t="s">
        <v>830</v>
      </c>
      <c r="C480" s="4" t="s">
        <v>800</v>
      </c>
      <c r="D480" s="4" t="s">
        <v>700</v>
      </c>
      <c r="E480" s="4" t="s">
        <v>701</v>
      </c>
      <c r="F480" s="5" t="s">
        <v>659</v>
      </c>
      <c r="G480" s="4" t="s">
        <v>801</v>
      </c>
      <c r="H480" s="4" t="s">
        <v>802</v>
      </c>
    </row>
    <row r="481" spans="1:8">
      <c r="A481" s="4" t="s">
        <v>831</v>
      </c>
      <c r="B481" s="4" t="s">
        <v>832</v>
      </c>
      <c r="C481" s="4" t="s">
        <v>800</v>
      </c>
      <c r="D481" s="4" t="s">
        <v>726</v>
      </c>
      <c r="E481" s="4" t="s">
        <v>727</v>
      </c>
      <c r="F481" s="5" t="s">
        <v>659</v>
      </c>
      <c r="G481" s="4" t="s">
        <v>801</v>
      </c>
      <c r="H481" s="4" t="s">
        <v>802</v>
      </c>
    </row>
    <row r="482" spans="1:8">
      <c r="A482" s="4" t="s">
        <v>833</v>
      </c>
      <c r="B482" s="4" t="s">
        <v>834</v>
      </c>
      <c r="C482" s="4" t="s">
        <v>800</v>
      </c>
      <c r="D482" s="4" t="s">
        <v>732</v>
      </c>
      <c r="E482" s="4" t="s">
        <v>733</v>
      </c>
      <c r="F482" s="5" t="s">
        <v>659</v>
      </c>
      <c r="G482" s="4" t="s">
        <v>801</v>
      </c>
      <c r="H482" s="4" t="s">
        <v>802</v>
      </c>
    </row>
    <row r="483" spans="1:8">
      <c r="A483" s="4" t="s">
        <v>835</v>
      </c>
      <c r="B483" s="4" t="s">
        <v>836</v>
      </c>
      <c r="C483" s="4" t="s">
        <v>800</v>
      </c>
      <c r="D483" s="4" t="s">
        <v>786</v>
      </c>
      <c r="E483" s="4" t="s">
        <v>787</v>
      </c>
      <c r="F483" s="5" t="s">
        <v>659</v>
      </c>
      <c r="G483" s="4" t="s">
        <v>801</v>
      </c>
      <c r="H483" s="4" t="s">
        <v>802</v>
      </c>
    </row>
    <row r="484" spans="1:8">
      <c r="A484" s="4" t="s">
        <v>837</v>
      </c>
      <c r="B484" s="4" t="s">
        <v>838</v>
      </c>
      <c r="C484" s="4" t="s">
        <v>800</v>
      </c>
      <c r="D484" s="4" t="s">
        <v>792</v>
      </c>
      <c r="E484" s="4" t="s">
        <v>793</v>
      </c>
      <c r="F484" s="5" t="s">
        <v>659</v>
      </c>
      <c r="G484" s="4" t="s">
        <v>801</v>
      </c>
      <c r="H484" s="4" t="s">
        <v>802</v>
      </c>
    </row>
    <row r="485" spans="1:8">
      <c r="A485" s="4" t="s">
        <v>839</v>
      </c>
      <c r="B485" s="4" t="s">
        <v>840</v>
      </c>
      <c r="C485" s="4" t="s">
        <v>800</v>
      </c>
      <c r="D485" s="4" t="s">
        <v>792</v>
      </c>
      <c r="E485" s="4" t="s">
        <v>793</v>
      </c>
      <c r="F485" s="5" t="s">
        <v>659</v>
      </c>
      <c r="G485" s="4" t="s">
        <v>801</v>
      </c>
      <c r="H485" s="4" t="s">
        <v>802</v>
      </c>
    </row>
    <row r="486" spans="1:8">
      <c r="A486" s="4" t="s">
        <v>841</v>
      </c>
      <c r="B486" s="4" t="s">
        <v>779</v>
      </c>
      <c r="C486" s="4" t="s">
        <v>800</v>
      </c>
      <c r="D486" s="4" t="s">
        <v>778</v>
      </c>
      <c r="E486" s="4" t="s">
        <v>779</v>
      </c>
      <c r="F486" s="5" t="s">
        <v>659</v>
      </c>
      <c r="G486" s="4" t="s">
        <v>801</v>
      </c>
      <c r="H486" s="4" t="s">
        <v>802</v>
      </c>
    </row>
    <row r="487" spans="1:8">
      <c r="A487" s="4" t="s">
        <v>842</v>
      </c>
      <c r="B487" s="4" t="s">
        <v>843</v>
      </c>
      <c r="C487" s="4" t="s">
        <v>800</v>
      </c>
      <c r="D487" s="4" t="s">
        <v>742</v>
      </c>
      <c r="E487" s="4" t="s">
        <v>743</v>
      </c>
      <c r="F487" s="5" t="s">
        <v>659</v>
      </c>
      <c r="G487" s="4" t="s">
        <v>801</v>
      </c>
      <c r="H487" s="4" t="s">
        <v>802</v>
      </c>
    </row>
    <row r="488" spans="1:8">
      <c r="A488" s="4" t="s">
        <v>844</v>
      </c>
      <c r="B488" s="4" t="s">
        <v>845</v>
      </c>
      <c r="C488" s="4" t="s">
        <v>800</v>
      </c>
      <c r="D488" s="4" t="s">
        <v>732</v>
      </c>
      <c r="E488" s="4" t="s">
        <v>733</v>
      </c>
      <c r="F488" s="5" t="s">
        <v>659</v>
      </c>
      <c r="G488" s="4" t="s">
        <v>801</v>
      </c>
      <c r="H488" s="4" t="s">
        <v>802</v>
      </c>
    </row>
    <row r="489" spans="1:8">
      <c r="A489" s="4" t="s">
        <v>846</v>
      </c>
      <c r="B489" s="4" t="s">
        <v>847</v>
      </c>
      <c r="C489" s="4" t="s">
        <v>800</v>
      </c>
      <c r="D489" s="4" t="s">
        <v>778</v>
      </c>
      <c r="E489" s="4" t="s">
        <v>779</v>
      </c>
      <c r="F489" s="5" t="s">
        <v>659</v>
      </c>
      <c r="G489" s="4" t="s">
        <v>801</v>
      </c>
      <c r="H489" s="4" t="s">
        <v>802</v>
      </c>
    </row>
    <row r="490" spans="1:8">
      <c r="A490" s="4" t="s">
        <v>825</v>
      </c>
      <c r="B490" s="4" t="s">
        <v>826</v>
      </c>
      <c r="C490" s="4" t="s">
        <v>800</v>
      </c>
      <c r="D490" s="4" t="s">
        <v>774</v>
      </c>
      <c r="E490" s="4" t="s">
        <v>775</v>
      </c>
      <c r="F490" s="5" t="s">
        <v>659</v>
      </c>
      <c r="G490" s="4" t="s">
        <v>801</v>
      </c>
      <c r="H490" s="4" t="s">
        <v>802</v>
      </c>
    </row>
    <row r="491" spans="1:8">
      <c r="A491" s="4" t="s">
        <v>848</v>
      </c>
      <c r="B491" s="4" t="s">
        <v>849</v>
      </c>
      <c r="C491" s="4" t="s">
        <v>800</v>
      </c>
      <c r="D491" s="4" t="s">
        <v>778</v>
      </c>
      <c r="E491" s="4" t="s">
        <v>779</v>
      </c>
      <c r="F491" s="5" t="s">
        <v>659</v>
      </c>
      <c r="G491" s="4" t="s">
        <v>801</v>
      </c>
      <c r="H491" s="4" t="s">
        <v>802</v>
      </c>
    </row>
    <row r="492" spans="1:8">
      <c r="A492" s="4" t="s">
        <v>850</v>
      </c>
      <c r="B492" s="4" t="s">
        <v>851</v>
      </c>
      <c r="C492" s="4" t="s">
        <v>800</v>
      </c>
      <c r="D492" s="4" t="s">
        <v>792</v>
      </c>
      <c r="E492" s="4" t="s">
        <v>793</v>
      </c>
      <c r="F492" s="5" t="s">
        <v>659</v>
      </c>
      <c r="G492" s="4" t="s">
        <v>801</v>
      </c>
      <c r="H492" s="4" t="s">
        <v>802</v>
      </c>
    </row>
    <row r="493" spans="1:8">
      <c r="A493" s="4" t="s">
        <v>852</v>
      </c>
      <c r="B493" s="4" t="s">
        <v>853</v>
      </c>
      <c r="C493" s="4" t="s">
        <v>800</v>
      </c>
      <c r="D493" s="4" t="s">
        <v>778</v>
      </c>
      <c r="E493" s="4" t="s">
        <v>779</v>
      </c>
      <c r="F493" s="5" t="s">
        <v>659</v>
      </c>
      <c r="G493" s="4" t="s">
        <v>801</v>
      </c>
      <c r="H493" s="4" t="s">
        <v>802</v>
      </c>
    </row>
    <row r="494" spans="1:8">
      <c r="A494" s="4" t="s">
        <v>854</v>
      </c>
      <c r="B494" s="4" t="s">
        <v>855</v>
      </c>
      <c r="C494" s="4" t="s">
        <v>800</v>
      </c>
      <c r="D494" s="4" t="s">
        <v>778</v>
      </c>
      <c r="E494" s="4" t="s">
        <v>779</v>
      </c>
      <c r="F494" s="5" t="s">
        <v>659</v>
      </c>
      <c r="G494" s="4" t="s">
        <v>801</v>
      </c>
      <c r="H494" s="4" t="s">
        <v>802</v>
      </c>
    </row>
    <row r="495" spans="1:8">
      <c r="A495" s="4" t="s">
        <v>856</v>
      </c>
      <c r="B495" s="4" t="s">
        <v>857</v>
      </c>
      <c r="C495" s="4" t="s">
        <v>800</v>
      </c>
      <c r="D495" s="4" t="s">
        <v>732</v>
      </c>
      <c r="E495" s="4" t="s">
        <v>733</v>
      </c>
      <c r="F495" s="5" t="s">
        <v>659</v>
      </c>
      <c r="G495" s="4" t="s">
        <v>801</v>
      </c>
      <c r="H495" s="4" t="s">
        <v>802</v>
      </c>
    </row>
    <row r="496" spans="1:8">
      <c r="A496" s="4" t="s">
        <v>858</v>
      </c>
      <c r="B496" s="4" t="s">
        <v>859</v>
      </c>
      <c r="C496" s="4" t="s">
        <v>800</v>
      </c>
      <c r="D496" s="4" t="s">
        <v>778</v>
      </c>
      <c r="E496" s="4" t="s">
        <v>779</v>
      </c>
      <c r="F496" s="5" t="s">
        <v>659</v>
      </c>
      <c r="G496" s="4" t="s">
        <v>801</v>
      </c>
      <c r="H496" s="4" t="s">
        <v>802</v>
      </c>
    </row>
    <row r="497" spans="1:8">
      <c r="A497" s="4" t="s">
        <v>860</v>
      </c>
      <c r="B497" s="4" t="s">
        <v>861</v>
      </c>
      <c r="C497" s="4" t="s">
        <v>800</v>
      </c>
      <c r="D497" s="4" t="s">
        <v>762</v>
      </c>
      <c r="E497" s="4" t="s">
        <v>763</v>
      </c>
      <c r="F497" s="5" t="s">
        <v>659</v>
      </c>
      <c r="G497" s="4" t="s">
        <v>801</v>
      </c>
      <c r="H497" s="4" t="s">
        <v>802</v>
      </c>
    </row>
    <row r="498" spans="1:8">
      <c r="A498" s="4" t="s">
        <v>862</v>
      </c>
      <c r="B498" s="4" t="s">
        <v>863</v>
      </c>
      <c r="C498" s="4" t="s">
        <v>800</v>
      </c>
      <c r="D498" s="4" t="s">
        <v>792</v>
      </c>
      <c r="E498" s="4" t="s">
        <v>793</v>
      </c>
      <c r="F498" s="5" t="s">
        <v>659</v>
      </c>
      <c r="G498" s="4" t="s">
        <v>801</v>
      </c>
      <c r="H498" s="4" t="s">
        <v>802</v>
      </c>
    </row>
  </sheetData>
  <autoFilter ref="A1:H498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98"/>
  <sheetViews>
    <sheetView tabSelected="1" workbookViewId="0">
      <pane ySplit="1" topLeftCell="A2" activePane="bottomLeft" state="frozen"/>
      <selection/>
      <selection pane="bottomLeft" activeCell="A1" sqref="A1:E498"/>
    </sheetView>
  </sheetViews>
  <sheetFormatPr defaultColWidth="9" defaultRowHeight="16.8"/>
  <cols>
    <col min="1" max="1" width="13.671875" customWidth="1"/>
    <col min="2" max="2" width="15.234375" customWidth="1"/>
    <col min="4" max="4" width="12.6328125" customWidth="1"/>
    <col min="6" max="6" width="13.9296875" customWidth="1"/>
    <col min="7" max="8" width="21.0859375" customWidth="1"/>
  </cols>
  <sheetData>
    <row r="1" ht="51" spans="1:12">
      <c r="A1" s="3" t="s">
        <v>1</v>
      </c>
      <c r="B1" s="3" t="s">
        <v>2</v>
      </c>
      <c r="C1" s="3" t="s">
        <v>4</v>
      </c>
      <c r="D1" s="3" t="s">
        <v>5</v>
      </c>
      <c r="E1" s="3" t="s">
        <v>6</v>
      </c>
      <c r="F1" s="6" t="s">
        <v>866</v>
      </c>
      <c r="G1" s="6" t="s">
        <v>867</v>
      </c>
      <c r="H1" s="6" t="s">
        <v>868</v>
      </c>
      <c r="I1" s="7" t="s">
        <v>869</v>
      </c>
      <c r="J1" s="8"/>
      <c r="K1" s="9"/>
      <c r="L1" s="10"/>
    </row>
    <row r="2" spans="1:12">
      <c r="A2" s="4" t="s">
        <v>9</v>
      </c>
      <c r="B2" s="4" t="s">
        <v>10</v>
      </c>
      <c r="C2" s="4" t="s">
        <v>12</v>
      </c>
      <c r="D2" s="4" t="s">
        <v>10</v>
      </c>
      <c r="E2" s="4" t="s">
        <v>14</v>
      </c>
      <c r="F2" s="2"/>
      <c r="G2" s="2"/>
      <c r="H2" s="2"/>
      <c r="I2" s="11"/>
      <c r="J2" s="12"/>
      <c r="K2" s="13"/>
      <c r="L2" s="14"/>
    </row>
    <row r="3" spans="1:12">
      <c r="A3" s="4" t="s">
        <v>9</v>
      </c>
      <c r="B3" s="4" t="s">
        <v>10</v>
      </c>
      <c r="C3" s="4" t="s">
        <v>16</v>
      </c>
      <c r="D3" s="4" t="s">
        <v>10</v>
      </c>
      <c r="E3" s="4" t="s">
        <v>14</v>
      </c>
      <c r="F3" s="2"/>
      <c r="G3" s="2"/>
      <c r="H3" s="2"/>
      <c r="I3" s="11"/>
      <c r="J3" s="12"/>
      <c r="K3" s="13"/>
      <c r="L3" s="14"/>
    </row>
    <row r="4" spans="1:12">
      <c r="A4" s="4" t="s">
        <v>9</v>
      </c>
      <c r="B4" s="4" t="s">
        <v>10</v>
      </c>
      <c r="C4" s="4" t="s">
        <v>18</v>
      </c>
      <c r="D4" s="4" t="s">
        <v>10</v>
      </c>
      <c r="E4" s="4" t="s">
        <v>14</v>
      </c>
      <c r="F4" s="2"/>
      <c r="G4" s="2"/>
      <c r="H4" s="2"/>
      <c r="I4" s="11"/>
      <c r="J4" s="12"/>
      <c r="K4" s="13"/>
      <c r="L4" s="14"/>
    </row>
    <row r="5" spans="1:12">
      <c r="A5" s="4" t="s">
        <v>9</v>
      </c>
      <c r="B5" s="4" t="s">
        <v>10</v>
      </c>
      <c r="C5" s="4" t="s">
        <v>20</v>
      </c>
      <c r="D5" s="4" t="s">
        <v>10</v>
      </c>
      <c r="E5" s="4" t="s">
        <v>14</v>
      </c>
      <c r="F5" s="2"/>
      <c r="G5" s="2"/>
      <c r="H5" s="2"/>
      <c r="I5" s="11"/>
      <c r="J5" s="12"/>
      <c r="K5" s="13"/>
      <c r="L5" s="14"/>
    </row>
    <row r="6" spans="1:12">
      <c r="A6" s="4" t="s">
        <v>9</v>
      </c>
      <c r="B6" s="4" t="s">
        <v>10</v>
      </c>
      <c r="C6" s="4" t="s">
        <v>22</v>
      </c>
      <c r="D6" s="4" t="s">
        <v>10</v>
      </c>
      <c r="E6" s="4" t="s">
        <v>14</v>
      </c>
      <c r="F6" s="2"/>
      <c r="G6" s="2"/>
      <c r="H6" s="2"/>
      <c r="I6" s="11"/>
      <c r="J6" s="12"/>
      <c r="K6" s="13"/>
      <c r="L6" s="14"/>
    </row>
    <row r="7" spans="1:12">
      <c r="A7" s="4" t="s">
        <v>9</v>
      </c>
      <c r="B7" s="4" t="s">
        <v>10</v>
      </c>
      <c r="C7" s="4" t="s">
        <v>24</v>
      </c>
      <c r="D7" s="4" t="s">
        <v>10</v>
      </c>
      <c r="E7" s="4" t="s">
        <v>14</v>
      </c>
      <c r="F7" s="2"/>
      <c r="G7" s="2"/>
      <c r="H7" s="2"/>
      <c r="I7" s="11"/>
      <c r="J7" s="12"/>
      <c r="K7" s="13"/>
      <c r="L7" s="14"/>
    </row>
    <row r="8" spans="1:12">
      <c r="A8" s="4" t="s">
        <v>20</v>
      </c>
      <c r="B8" s="4" t="s">
        <v>10</v>
      </c>
      <c r="C8" s="4" t="s">
        <v>22</v>
      </c>
      <c r="D8" s="4" t="s">
        <v>10</v>
      </c>
      <c r="E8" s="4" t="s">
        <v>14</v>
      </c>
      <c r="F8" s="2"/>
      <c r="G8" s="2"/>
      <c r="H8" s="2"/>
      <c r="I8" s="11"/>
      <c r="J8" s="12"/>
      <c r="K8" s="13"/>
      <c r="L8" s="14"/>
    </row>
    <row r="9" spans="1:12">
      <c r="A9" s="4" t="s">
        <v>20</v>
      </c>
      <c r="B9" s="4" t="s">
        <v>10</v>
      </c>
      <c r="C9" s="4" t="s">
        <v>24</v>
      </c>
      <c r="D9" s="4" t="s">
        <v>10</v>
      </c>
      <c r="E9" s="4" t="s">
        <v>14</v>
      </c>
      <c r="F9" s="2"/>
      <c r="G9" s="2"/>
      <c r="H9" s="2"/>
      <c r="I9" s="11"/>
      <c r="J9" s="12"/>
      <c r="K9" s="13"/>
      <c r="L9" s="14"/>
    </row>
    <row r="10" spans="1:12">
      <c r="A10" s="4" t="s">
        <v>20</v>
      </c>
      <c r="B10" s="4" t="s">
        <v>10</v>
      </c>
      <c r="C10" s="4" t="s">
        <v>26</v>
      </c>
      <c r="D10" s="4" t="s">
        <v>10</v>
      </c>
      <c r="E10" s="4" t="s">
        <v>14</v>
      </c>
      <c r="F10" s="2"/>
      <c r="G10" s="2"/>
      <c r="H10" s="2"/>
      <c r="I10" s="11"/>
      <c r="J10" s="12"/>
      <c r="K10" s="13"/>
      <c r="L10" s="14"/>
    </row>
    <row r="11" spans="1:12">
      <c r="A11" s="4" t="s">
        <v>20</v>
      </c>
      <c r="B11" s="4" t="s">
        <v>10</v>
      </c>
      <c r="C11" s="4" t="s">
        <v>28</v>
      </c>
      <c r="D11" s="4" t="s">
        <v>10</v>
      </c>
      <c r="E11" s="4" t="s">
        <v>14</v>
      </c>
      <c r="F11" s="2"/>
      <c r="G11" s="2"/>
      <c r="H11" s="2"/>
      <c r="I11" s="11"/>
      <c r="J11" s="12"/>
      <c r="K11" s="13"/>
      <c r="L11" s="14"/>
    </row>
    <row r="12" spans="1:12">
      <c r="A12" s="4" t="s">
        <v>20</v>
      </c>
      <c r="B12" s="4" t="s">
        <v>10</v>
      </c>
      <c r="C12" s="4" t="s">
        <v>30</v>
      </c>
      <c r="D12" s="4" t="s">
        <v>10</v>
      </c>
      <c r="E12" s="4" t="s">
        <v>14</v>
      </c>
      <c r="F12" s="2"/>
      <c r="G12" s="2"/>
      <c r="H12" s="2"/>
      <c r="I12" s="11"/>
      <c r="J12" s="12"/>
      <c r="K12" s="13"/>
      <c r="L12" s="14"/>
    </row>
    <row r="13" spans="1:12">
      <c r="A13" s="4" t="s">
        <v>16</v>
      </c>
      <c r="B13" s="4" t="s">
        <v>10</v>
      </c>
      <c r="C13" s="4" t="s">
        <v>18</v>
      </c>
      <c r="D13" s="4" t="s">
        <v>10</v>
      </c>
      <c r="E13" s="4" t="s">
        <v>14</v>
      </c>
      <c r="F13" s="2"/>
      <c r="G13" s="2"/>
      <c r="H13" s="2"/>
      <c r="I13" s="11"/>
      <c r="J13" s="12"/>
      <c r="K13" s="13"/>
      <c r="L13" s="14"/>
    </row>
    <row r="14" spans="1:12">
      <c r="A14" s="4" t="s">
        <v>16</v>
      </c>
      <c r="B14" s="4" t="s">
        <v>10</v>
      </c>
      <c r="C14" s="4" t="s">
        <v>32</v>
      </c>
      <c r="D14" s="4" t="s">
        <v>10</v>
      </c>
      <c r="E14" s="4" t="s">
        <v>14</v>
      </c>
      <c r="F14" s="2"/>
      <c r="G14" s="2"/>
      <c r="H14" s="2"/>
      <c r="I14" s="11"/>
      <c r="J14" s="12"/>
      <c r="K14" s="13"/>
      <c r="L14" s="14"/>
    </row>
    <row r="15" spans="1:12">
      <c r="A15" s="4" t="s">
        <v>16</v>
      </c>
      <c r="B15" s="4" t="s">
        <v>10</v>
      </c>
      <c r="C15" s="4" t="s">
        <v>34</v>
      </c>
      <c r="D15" s="4" t="s">
        <v>10</v>
      </c>
      <c r="E15" s="4" t="s">
        <v>14</v>
      </c>
      <c r="F15" s="2"/>
      <c r="G15" s="2"/>
      <c r="H15" s="2"/>
      <c r="I15" s="11"/>
      <c r="J15" s="12"/>
      <c r="K15" s="13"/>
      <c r="L15" s="14"/>
    </row>
    <row r="16" spans="1:12">
      <c r="A16" s="4" t="s">
        <v>16</v>
      </c>
      <c r="B16" s="4" t="s">
        <v>10</v>
      </c>
      <c r="C16" s="4" t="s">
        <v>24</v>
      </c>
      <c r="D16" s="4" t="s">
        <v>10</v>
      </c>
      <c r="E16" s="4" t="s">
        <v>14</v>
      </c>
      <c r="F16" s="2"/>
      <c r="G16" s="2"/>
      <c r="H16" s="2"/>
      <c r="I16" s="11"/>
      <c r="J16" s="12"/>
      <c r="K16" s="13"/>
      <c r="L16" s="14"/>
    </row>
    <row r="17" spans="1:12">
      <c r="A17" s="4" t="s">
        <v>16</v>
      </c>
      <c r="B17" s="4" t="s">
        <v>10</v>
      </c>
      <c r="C17" s="4" t="s">
        <v>36</v>
      </c>
      <c r="D17" s="4" t="s">
        <v>10</v>
      </c>
      <c r="E17" s="4" t="s">
        <v>14</v>
      </c>
      <c r="F17" s="2"/>
      <c r="G17" s="2"/>
      <c r="H17" s="2"/>
      <c r="I17" s="11"/>
      <c r="J17" s="12"/>
      <c r="K17" s="13"/>
      <c r="L17" s="14"/>
    </row>
    <row r="18" spans="1:12">
      <c r="A18" s="4" t="s">
        <v>16</v>
      </c>
      <c r="B18" s="4" t="s">
        <v>10</v>
      </c>
      <c r="C18" s="4" t="s">
        <v>38</v>
      </c>
      <c r="D18" s="4" t="s">
        <v>10</v>
      </c>
      <c r="E18" s="4" t="s">
        <v>14</v>
      </c>
      <c r="F18" s="2"/>
      <c r="G18" s="2"/>
      <c r="H18" s="2"/>
      <c r="I18" s="11"/>
      <c r="J18" s="15"/>
      <c r="K18" s="16"/>
      <c r="L18" s="17"/>
    </row>
    <row r="19" spans="1:9">
      <c r="A19" s="4" t="s">
        <v>16</v>
      </c>
      <c r="B19" s="4" t="s">
        <v>10</v>
      </c>
      <c r="C19" s="4" t="s">
        <v>40</v>
      </c>
      <c r="D19" s="4" t="s">
        <v>10</v>
      </c>
      <c r="E19" s="4" t="s">
        <v>14</v>
      </c>
      <c r="F19" s="2"/>
      <c r="G19" s="2"/>
      <c r="H19" s="2"/>
      <c r="I19" s="2"/>
    </row>
    <row r="20" spans="1:9">
      <c r="A20" s="4" t="s">
        <v>24</v>
      </c>
      <c r="B20" s="4" t="s">
        <v>10</v>
      </c>
      <c r="C20" s="4" t="s">
        <v>20</v>
      </c>
      <c r="D20" s="4" t="s">
        <v>10</v>
      </c>
      <c r="E20" s="4" t="s">
        <v>14</v>
      </c>
      <c r="F20" s="2"/>
      <c r="G20" s="2"/>
      <c r="H20" s="2"/>
      <c r="I20" s="2"/>
    </row>
    <row r="21" spans="1:9">
      <c r="A21" s="4" t="s">
        <v>24</v>
      </c>
      <c r="B21" s="4" t="s">
        <v>10</v>
      </c>
      <c r="C21" s="4" t="s">
        <v>34</v>
      </c>
      <c r="D21" s="4" t="s">
        <v>10</v>
      </c>
      <c r="E21" s="4" t="s">
        <v>14</v>
      </c>
      <c r="F21" s="2"/>
      <c r="G21" s="2"/>
      <c r="H21" s="2"/>
      <c r="I21" s="2"/>
    </row>
    <row r="22" spans="1:9">
      <c r="A22" s="4" t="s">
        <v>24</v>
      </c>
      <c r="B22" s="4" t="s">
        <v>10</v>
      </c>
      <c r="C22" s="4" t="s">
        <v>16</v>
      </c>
      <c r="D22" s="4" t="s">
        <v>10</v>
      </c>
      <c r="E22" s="4" t="s">
        <v>14</v>
      </c>
      <c r="F22" s="2"/>
      <c r="G22" s="2"/>
      <c r="H22" s="2"/>
      <c r="I22" s="2"/>
    </row>
    <row r="23" spans="1:9">
      <c r="A23" s="4" t="s">
        <v>24</v>
      </c>
      <c r="B23" s="4" t="s">
        <v>10</v>
      </c>
      <c r="C23" s="4" t="s">
        <v>26</v>
      </c>
      <c r="D23" s="4" t="s">
        <v>10</v>
      </c>
      <c r="E23" s="4" t="s">
        <v>14</v>
      </c>
      <c r="F23" s="2"/>
      <c r="G23" s="2"/>
      <c r="H23" s="2"/>
      <c r="I23" s="2"/>
    </row>
    <row r="24" spans="1:9">
      <c r="A24" s="4" t="s">
        <v>12</v>
      </c>
      <c r="B24" s="4" t="s">
        <v>10</v>
      </c>
      <c r="C24" s="4" t="s">
        <v>22</v>
      </c>
      <c r="D24" s="4" t="s">
        <v>10</v>
      </c>
      <c r="E24" s="4" t="s">
        <v>14</v>
      </c>
      <c r="F24" s="2"/>
      <c r="G24" s="2"/>
      <c r="H24" s="2"/>
      <c r="I24" s="2"/>
    </row>
    <row r="25" spans="1:9">
      <c r="A25" s="4" t="s">
        <v>12</v>
      </c>
      <c r="B25" s="4" t="s">
        <v>10</v>
      </c>
      <c r="C25" s="4" t="s">
        <v>42</v>
      </c>
      <c r="D25" s="4" t="s">
        <v>10</v>
      </c>
      <c r="E25" s="4" t="s">
        <v>14</v>
      </c>
      <c r="F25" s="2"/>
      <c r="G25" s="2"/>
      <c r="H25" s="2"/>
      <c r="I25" s="2"/>
    </row>
    <row r="26" spans="1:9">
      <c r="A26" s="4" t="s">
        <v>12</v>
      </c>
      <c r="B26" s="4" t="s">
        <v>10</v>
      </c>
      <c r="C26" s="4" t="s">
        <v>18</v>
      </c>
      <c r="D26" s="4" t="s">
        <v>10</v>
      </c>
      <c r="E26" s="4" t="s">
        <v>14</v>
      </c>
      <c r="F26" s="2"/>
      <c r="G26" s="2"/>
      <c r="H26" s="2"/>
      <c r="I26" s="2"/>
    </row>
    <row r="27" spans="1:9">
      <c r="A27" s="4" t="s">
        <v>22</v>
      </c>
      <c r="B27" s="4" t="s">
        <v>10</v>
      </c>
      <c r="C27" s="4" t="s">
        <v>20</v>
      </c>
      <c r="D27" s="4" t="s">
        <v>10</v>
      </c>
      <c r="E27" s="4" t="s">
        <v>14</v>
      </c>
      <c r="F27" s="2"/>
      <c r="G27" s="2"/>
      <c r="H27" s="2"/>
      <c r="I27" s="2"/>
    </row>
    <row r="28" spans="1:9">
      <c r="A28" s="4" t="s">
        <v>22</v>
      </c>
      <c r="B28" s="4" t="s">
        <v>10</v>
      </c>
      <c r="C28" s="4" t="s">
        <v>44</v>
      </c>
      <c r="D28" s="4" t="s">
        <v>10</v>
      </c>
      <c r="E28" s="4" t="s">
        <v>14</v>
      </c>
      <c r="F28" s="2"/>
      <c r="G28" s="2"/>
      <c r="H28" s="2"/>
      <c r="I28" s="2"/>
    </row>
    <row r="29" spans="1:9">
      <c r="A29" s="4" t="s">
        <v>22</v>
      </c>
      <c r="B29" s="4" t="s">
        <v>10</v>
      </c>
      <c r="C29" s="4" t="s">
        <v>28</v>
      </c>
      <c r="D29" s="4" t="s">
        <v>10</v>
      </c>
      <c r="E29" s="4" t="s">
        <v>14</v>
      </c>
      <c r="F29" s="2"/>
      <c r="G29" s="2"/>
      <c r="H29" s="2"/>
      <c r="I29" s="2"/>
    </row>
    <row r="30" spans="1:9">
      <c r="A30" s="4" t="s">
        <v>22</v>
      </c>
      <c r="B30" s="4" t="s">
        <v>10</v>
      </c>
      <c r="C30" s="4" t="s">
        <v>46</v>
      </c>
      <c r="D30" s="4" t="s">
        <v>10</v>
      </c>
      <c r="E30" s="4" t="s">
        <v>14</v>
      </c>
      <c r="F30" s="2"/>
      <c r="G30" s="2"/>
      <c r="H30" s="2"/>
      <c r="I30" s="2"/>
    </row>
    <row r="31" spans="1:9">
      <c r="A31" s="4" t="s">
        <v>22</v>
      </c>
      <c r="B31" s="4" t="s">
        <v>10</v>
      </c>
      <c r="C31" s="4" t="s">
        <v>48</v>
      </c>
      <c r="D31" s="4" t="s">
        <v>10</v>
      </c>
      <c r="E31" s="4" t="s">
        <v>14</v>
      </c>
      <c r="F31" s="2"/>
      <c r="G31" s="2"/>
      <c r="H31" s="2"/>
      <c r="I31" s="2"/>
    </row>
    <row r="32" spans="1:9">
      <c r="A32" s="4" t="s">
        <v>22</v>
      </c>
      <c r="B32" s="4" t="s">
        <v>10</v>
      </c>
      <c r="C32" s="4" t="s">
        <v>42</v>
      </c>
      <c r="D32" s="4" t="s">
        <v>10</v>
      </c>
      <c r="E32" s="4" t="s">
        <v>14</v>
      </c>
      <c r="F32" s="2"/>
      <c r="G32" s="2"/>
      <c r="H32" s="2"/>
      <c r="I32" s="2"/>
    </row>
    <row r="33" spans="1:9">
      <c r="A33" s="4" t="s">
        <v>22</v>
      </c>
      <c r="B33" s="4" t="s">
        <v>10</v>
      </c>
      <c r="C33" s="4" t="s">
        <v>12</v>
      </c>
      <c r="D33" s="4" t="s">
        <v>10</v>
      </c>
      <c r="E33" s="4" t="s">
        <v>14</v>
      </c>
      <c r="F33" s="2"/>
      <c r="G33" s="2"/>
      <c r="H33" s="2"/>
      <c r="I33" s="2"/>
    </row>
    <row r="34" spans="1:9">
      <c r="A34" s="4" t="s">
        <v>18</v>
      </c>
      <c r="B34" s="4" t="s">
        <v>10</v>
      </c>
      <c r="C34" s="4" t="s">
        <v>42</v>
      </c>
      <c r="D34" s="4" t="s">
        <v>10</v>
      </c>
      <c r="E34" s="4" t="s">
        <v>14</v>
      </c>
      <c r="F34" s="2"/>
      <c r="G34" s="2"/>
      <c r="H34" s="2"/>
      <c r="I34" s="2"/>
    </row>
    <row r="35" spans="1:9">
      <c r="A35" s="4" t="s">
        <v>18</v>
      </c>
      <c r="B35" s="4" t="s">
        <v>10</v>
      </c>
      <c r="C35" s="4" t="s">
        <v>50</v>
      </c>
      <c r="D35" s="4" t="s">
        <v>10</v>
      </c>
      <c r="E35" s="4" t="s">
        <v>14</v>
      </c>
      <c r="F35" s="2"/>
      <c r="G35" s="2"/>
      <c r="H35" s="2"/>
      <c r="I35" s="2"/>
    </row>
    <row r="36" spans="1:9">
      <c r="A36" s="4" t="s">
        <v>18</v>
      </c>
      <c r="B36" s="4" t="s">
        <v>10</v>
      </c>
      <c r="C36" s="4" t="s">
        <v>12</v>
      </c>
      <c r="D36" s="4" t="s">
        <v>10</v>
      </c>
      <c r="E36" s="4" t="s">
        <v>14</v>
      </c>
      <c r="F36" s="2"/>
      <c r="G36" s="2"/>
      <c r="H36" s="2"/>
      <c r="I36" s="2"/>
    </row>
    <row r="37" spans="1:9">
      <c r="A37" s="4" t="s">
        <v>18</v>
      </c>
      <c r="B37" s="4" t="s">
        <v>10</v>
      </c>
      <c r="C37" s="4" t="s">
        <v>32</v>
      </c>
      <c r="D37" s="4" t="s">
        <v>10</v>
      </c>
      <c r="E37" s="4" t="s">
        <v>14</v>
      </c>
      <c r="F37" s="2"/>
      <c r="G37" s="2"/>
      <c r="H37" s="2"/>
      <c r="I37" s="2"/>
    </row>
    <row r="38" spans="1:9">
      <c r="A38" s="4" t="s">
        <v>18</v>
      </c>
      <c r="B38" s="4" t="s">
        <v>10</v>
      </c>
      <c r="C38" s="4" t="s">
        <v>52</v>
      </c>
      <c r="D38" s="4" t="s">
        <v>10</v>
      </c>
      <c r="E38" s="4" t="s">
        <v>14</v>
      </c>
      <c r="F38" s="2"/>
      <c r="G38" s="2"/>
      <c r="H38" s="2"/>
      <c r="I38" s="2"/>
    </row>
    <row r="39" spans="1:9">
      <c r="A39" s="4" t="s">
        <v>18</v>
      </c>
      <c r="B39" s="4" t="s">
        <v>10</v>
      </c>
      <c r="C39" s="4" t="s">
        <v>16</v>
      </c>
      <c r="D39" s="4" t="s">
        <v>10</v>
      </c>
      <c r="E39" s="4" t="s">
        <v>14</v>
      </c>
      <c r="F39" s="2"/>
      <c r="G39" s="2"/>
      <c r="H39" s="2"/>
      <c r="I39" s="2"/>
    </row>
    <row r="40" spans="1:9">
      <c r="A40" s="4" t="s">
        <v>18</v>
      </c>
      <c r="B40" s="4" t="s">
        <v>10</v>
      </c>
      <c r="C40" s="4" t="s">
        <v>54</v>
      </c>
      <c r="D40" s="4" t="s">
        <v>10</v>
      </c>
      <c r="E40" s="4" t="s">
        <v>14</v>
      </c>
      <c r="F40" s="2"/>
      <c r="G40" s="2"/>
      <c r="H40" s="2"/>
      <c r="I40" s="2"/>
    </row>
    <row r="41" spans="1:9">
      <c r="A41" s="4" t="s">
        <v>18</v>
      </c>
      <c r="B41" s="4" t="s">
        <v>10</v>
      </c>
      <c r="C41" s="4" t="s">
        <v>56</v>
      </c>
      <c r="D41" s="4" t="s">
        <v>10</v>
      </c>
      <c r="E41" s="4" t="s">
        <v>14</v>
      </c>
      <c r="F41" s="2"/>
      <c r="G41" s="2"/>
      <c r="H41" s="2"/>
      <c r="I41" s="2"/>
    </row>
    <row r="42" spans="1:9">
      <c r="A42" s="4" t="s">
        <v>18</v>
      </c>
      <c r="B42" s="4" t="s">
        <v>10</v>
      </c>
      <c r="C42" s="4" t="s">
        <v>46</v>
      </c>
      <c r="D42" s="4" t="s">
        <v>10</v>
      </c>
      <c r="E42" s="4" t="s">
        <v>14</v>
      </c>
      <c r="F42" s="2"/>
      <c r="G42" s="2"/>
      <c r="H42" s="2"/>
      <c r="I42" s="2"/>
    </row>
    <row r="43" hidden="1" spans="1:9">
      <c r="A43" s="4" t="s">
        <v>71</v>
      </c>
      <c r="B43" s="4" t="s">
        <v>59</v>
      </c>
      <c r="C43" s="4" t="s">
        <v>9</v>
      </c>
      <c r="D43" s="5" t="s">
        <v>10</v>
      </c>
      <c r="E43" s="4" t="s">
        <v>61</v>
      </c>
      <c r="F43" s="2"/>
      <c r="G43" s="2"/>
      <c r="H43" s="2" t="str">
        <f>VLOOKUP(A43,没有关联特藏资源的乐种所分布的区县!A:A,1,0)</f>
        <v>藁城区</v>
      </c>
      <c r="I43" s="2" t="s">
        <v>72</v>
      </c>
    </row>
    <row r="44" hidden="1" spans="1:9">
      <c r="A44" s="4" t="s">
        <v>74</v>
      </c>
      <c r="B44" s="4" t="s">
        <v>59</v>
      </c>
      <c r="C44" s="4" t="s">
        <v>9</v>
      </c>
      <c r="D44" s="5" t="s">
        <v>10</v>
      </c>
      <c r="E44" s="4" t="s">
        <v>61</v>
      </c>
      <c r="F44" s="2"/>
      <c r="G44" s="2"/>
      <c r="H44" s="2" t="str">
        <f>VLOOKUP(A44,没有关联特藏资源的乐种所分布的区县!A:A,1,0)</f>
        <v>鹿泉区</v>
      </c>
      <c r="I44" s="2" t="s">
        <v>72</v>
      </c>
    </row>
    <row r="45" hidden="1" spans="1:9">
      <c r="A45" s="4" t="s">
        <v>78</v>
      </c>
      <c r="B45" s="4" t="s">
        <v>59</v>
      </c>
      <c r="C45" s="4" t="s">
        <v>9</v>
      </c>
      <c r="D45" s="5" t="s">
        <v>10</v>
      </c>
      <c r="E45" s="4" t="s">
        <v>61</v>
      </c>
      <c r="F45" s="2"/>
      <c r="G45" s="2"/>
      <c r="H45" s="2" t="str">
        <f>VLOOKUP(A45,没有关联特藏资源的乐种所分布的区县!A:A,1,0)</f>
        <v>井陉县</v>
      </c>
      <c r="I45" s="2" t="s">
        <v>72</v>
      </c>
    </row>
    <row r="46" hidden="1" spans="1:9">
      <c r="A46" s="4" t="s">
        <v>88</v>
      </c>
      <c r="B46" s="4" t="s">
        <v>59</v>
      </c>
      <c r="C46" s="4" t="s">
        <v>9</v>
      </c>
      <c r="D46" s="5" t="s">
        <v>10</v>
      </c>
      <c r="E46" s="4" t="s">
        <v>61</v>
      </c>
      <c r="F46" s="2"/>
      <c r="G46" s="2"/>
      <c r="H46" s="2" t="str">
        <f>VLOOKUP(A46,没有关联特藏资源的乐种所分布的区县!A:A,1,0)</f>
        <v>深泽县</v>
      </c>
      <c r="I46" s="2" t="s">
        <v>72</v>
      </c>
    </row>
    <row r="47" hidden="1" spans="1:9">
      <c r="A47" s="4" t="s">
        <v>100</v>
      </c>
      <c r="B47" s="4" t="s">
        <v>59</v>
      </c>
      <c r="C47" s="4" t="s">
        <v>9</v>
      </c>
      <c r="D47" s="5" t="s">
        <v>10</v>
      </c>
      <c r="E47" s="4" t="s">
        <v>61</v>
      </c>
      <c r="F47" s="2"/>
      <c r="G47" s="2"/>
      <c r="H47" s="2" t="str">
        <f>VLOOKUP(A47,没有关联特藏资源的乐种所分布的区县!A:A,1,0)</f>
        <v>辛集市</v>
      </c>
      <c r="I47" s="2" t="s">
        <v>72</v>
      </c>
    </row>
    <row r="48" hidden="1" spans="1:9">
      <c r="A48" s="4" t="s">
        <v>122</v>
      </c>
      <c r="B48" s="4" t="s">
        <v>59</v>
      </c>
      <c r="C48" s="4" t="s">
        <v>20</v>
      </c>
      <c r="D48" s="5" t="s">
        <v>10</v>
      </c>
      <c r="E48" s="4" t="s">
        <v>61</v>
      </c>
      <c r="F48" s="2"/>
      <c r="G48" s="2"/>
      <c r="H48" s="2" t="str">
        <f>VLOOKUP(A48,没有关联特藏资源的乐种所分布的区县!A:A,1,0)</f>
        <v>宁晋县</v>
      </c>
      <c r="I48" s="2" t="s">
        <v>72</v>
      </c>
    </row>
    <row r="49" hidden="1" spans="1:9">
      <c r="A49" s="4" t="s">
        <v>124</v>
      </c>
      <c r="B49" s="4" t="s">
        <v>59</v>
      </c>
      <c r="C49" s="4" t="s">
        <v>20</v>
      </c>
      <c r="D49" s="5" t="s">
        <v>10</v>
      </c>
      <c r="E49" s="4" t="s">
        <v>61</v>
      </c>
      <c r="F49" s="2"/>
      <c r="G49" s="2"/>
      <c r="H49" s="2" t="str">
        <f>VLOOKUP(A49,没有关联特藏资源的乐种所分布的区县!A:A,1,0)</f>
        <v>巨鹿县</v>
      </c>
      <c r="I49" s="2" t="s">
        <v>72</v>
      </c>
    </row>
    <row r="50" hidden="1" spans="1:9">
      <c r="A50" s="4" t="s">
        <v>140</v>
      </c>
      <c r="B50" s="4" t="s">
        <v>59</v>
      </c>
      <c r="C50" s="4" t="s">
        <v>20</v>
      </c>
      <c r="D50" s="5" t="s">
        <v>10</v>
      </c>
      <c r="E50" s="4" t="s">
        <v>61</v>
      </c>
      <c r="F50" s="2"/>
      <c r="G50" s="2"/>
      <c r="H50" s="2" t="str">
        <f>VLOOKUP(A50,没有关联特藏资源的乐种所分布的区县!A:A,1,0)</f>
        <v>沙河市</v>
      </c>
      <c r="I50" s="2" t="s">
        <v>72</v>
      </c>
    </row>
    <row r="51" spans="1:9">
      <c r="A51" s="4" t="s">
        <v>148</v>
      </c>
      <c r="B51" s="4" t="s">
        <v>59</v>
      </c>
      <c r="C51" s="4" t="s">
        <v>16</v>
      </c>
      <c r="D51" s="5" t="s">
        <v>10</v>
      </c>
      <c r="E51" s="4" t="s">
        <v>61</v>
      </c>
      <c r="F51" s="2"/>
      <c r="G51" s="2"/>
      <c r="H51" s="2" t="e">
        <f>VLOOKUP(A51,没有关联特藏资源的乐种所分布的区县!A:A,1,0)</f>
        <v>#N/A</v>
      </c>
      <c r="I51" s="2"/>
    </row>
    <row r="52" hidden="1" spans="1:9">
      <c r="A52" s="4" t="s">
        <v>150</v>
      </c>
      <c r="B52" s="4" t="s">
        <v>59</v>
      </c>
      <c r="C52" s="4" t="s">
        <v>16</v>
      </c>
      <c r="D52" s="5" t="s">
        <v>10</v>
      </c>
      <c r="E52" s="4" t="s">
        <v>61</v>
      </c>
      <c r="F52" s="2"/>
      <c r="G52" s="2"/>
      <c r="H52" s="2" t="str">
        <f>VLOOKUP(A52,没有关联特藏资源的乐种所分布的区县!A:A,1,0)</f>
        <v>徐水区</v>
      </c>
      <c r="I52" s="2" t="s">
        <v>72</v>
      </c>
    </row>
    <row r="53" hidden="1" spans="1:9">
      <c r="A53" s="4" t="s">
        <v>152</v>
      </c>
      <c r="B53" s="4" t="s">
        <v>59</v>
      </c>
      <c r="C53" s="4" t="s">
        <v>16</v>
      </c>
      <c r="D53" s="5" t="s">
        <v>10</v>
      </c>
      <c r="E53" s="4" t="s">
        <v>61</v>
      </c>
      <c r="F53" s="2"/>
      <c r="G53" s="2"/>
      <c r="H53" s="2" t="str">
        <f>VLOOKUP(A53,没有关联特藏资源的乐种所分布的区县!A:A,1,0)</f>
        <v>涞水县</v>
      </c>
      <c r="I53" s="2" t="s">
        <v>72</v>
      </c>
    </row>
    <row r="54" hidden="1" spans="1:9">
      <c r="A54" s="4" t="s">
        <v>156</v>
      </c>
      <c r="B54" s="4" t="s">
        <v>59</v>
      </c>
      <c r="C54" s="4" t="s">
        <v>16</v>
      </c>
      <c r="D54" s="5" t="s">
        <v>10</v>
      </c>
      <c r="E54" s="4" t="s">
        <v>61</v>
      </c>
      <c r="F54" s="2"/>
      <c r="G54" s="2"/>
      <c r="H54" s="2" t="str">
        <f>VLOOKUP(A54,没有关联特藏资源的乐种所分布的区县!A:A,1,0)</f>
        <v>定兴县</v>
      </c>
      <c r="I54" s="2" t="s">
        <v>72</v>
      </c>
    </row>
    <row r="55" hidden="1" spans="1:9">
      <c r="A55" s="4" t="s">
        <v>160</v>
      </c>
      <c r="B55" s="4" t="s">
        <v>59</v>
      </c>
      <c r="C55" s="4" t="s">
        <v>16</v>
      </c>
      <c r="D55" s="5" t="s">
        <v>10</v>
      </c>
      <c r="E55" s="4" t="s">
        <v>61</v>
      </c>
      <c r="F55" s="2"/>
      <c r="G55" s="2"/>
      <c r="H55" s="2" t="str">
        <f>VLOOKUP(A55,没有关联特藏资源的乐种所分布的区县!A:A,1,0)</f>
        <v>高阳县</v>
      </c>
      <c r="I55" s="2" t="s">
        <v>72</v>
      </c>
    </row>
    <row r="56" hidden="1" spans="1:9">
      <c r="A56" s="4" t="s">
        <v>168</v>
      </c>
      <c r="B56" s="4" t="s">
        <v>59</v>
      </c>
      <c r="C56" s="4" t="s">
        <v>16</v>
      </c>
      <c r="D56" s="5" t="s">
        <v>10</v>
      </c>
      <c r="E56" s="4" t="s">
        <v>61</v>
      </c>
      <c r="F56" s="2"/>
      <c r="G56" s="2"/>
      <c r="H56" s="2" t="str">
        <f>VLOOKUP(A56,没有关联特藏资源的乐种所分布的区县!A:A,1,0)</f>
        <v>安新县</v>
      </c>
      <c r="I56" s="2" t="s">
        <v>72</v>
      </c>
    </row>
    <row r="57" hidden="1" spans="1:9">
      <c r="A57" s="4" t="s">
        <v>170</v>
      </c>
      <c r="B57" s="4" t="s">
        <v>59</v>
      </c>
      <c r="C57" s="4" t="s">
        <v>16</v>
      </c>
      <c r="D57" s="5" t="s">
        <v>10</v>
      </c>
      <c r="E57" s="4" t="s">
        <v>61</v>
      </c>
      <c r="F57" s="2"/>
      <c r="G57" s="2"/>
      <c r="H57" s="2" t="str">
        <f>VLOOKUP(A57,没有关联特藏资源的乐种所分布的区县!A:A,1,0)</f>
        <v>易县</v>
      </c>
      <c r="I57" s="2" t="s">
        <v>72</v>
      </c>
    </row>
    <row r="58" spans="1:9">
      <c r="A58" s="4" t="s">
        <v>176</v>
      </c>
      <c r="B58" s="4" t="s">
        <v>59</v>
      </c>
      <c r="C58" s="4" t="s">
        <v>16</v>
      </c>
      <c r="D58" s="5" t="s">
        <v>10</v>
      </c>
      <c r="E58" s="4" t="s">
        <v>61</v>
      </c>
      <c r="F58" s="2"/>
      <c r="G58" s="2"/>
      <c r="H58" s="2" t="e">
        <f>VLOOKUP(A58,没有关联特藏资源的乐种所分布的区县!A:A,1,0)</f>
        <v>#N/A</v>
      </c>
      <c r="I58" s="2"/>
    </row>
    <row r="59" hidden="1" spans="1:9">
      <c r="A59" s="4" t="s">
        <v>178</v>
      </c>
      <c r="B59" s="4" t="s">
        <v>59</v>
      </c>
      <c r="C59" s="4" t="s">
        <v>16</v>
      </c>
      <c r="D59" s="5" t="s">
        <v>10</v>
      </c>
      <c r="E59" s="4" t="s">
        <v>61</v>
      </c>
      <c r="F59" s="2"/>
      <c r="G59" s="2"/>
      <c r="H59" s="2" t="str">
        <f>VLOOKUP(A59,没有关联特藏资源的乐种所分布的区县!A:A,1,0)</f>
        <v>博野县</v>
      </c>
      <c r="I59" s="2" t="s">
        <v>72</v>
      </c>
    </row>
    <row r="60" hidden="1" spans="1:9">
      <c r="A60" s="4" t="s">
        <v>180</v>
      </c>
      <c r="B60" s="4" t="s">
        <v>59</v>
      </c>
      <c r="C60" s="4" t="s">
        <v>16</v>
      </c>
      <c r="D60" s="5" t="s">
        <v>10</v>
      </c>
      <c r="E60" s="4" t="s">
        <v>61</v>
      </c>
      <c r="F60" s="2"/>
      <c r="G60" s="2"/>
      <c r="H60" s="2" t="str">
        <f>VLOOKUP(A60,没有关联特藏资源的乐种所分布的区县!A:A,1,0)</f>
        <v>雄县</v>
      </c>
      <c r="I60" s="2" t="s">
        <v>72</v>
      </c>
    </row>
    <row r="61" hidden="1" spans="1:9">
      <c r="A61" s="4" t="s">
        <v>184</v>
      </c>
      <c r="B61" s="4" t="s">
        <v>59</v>
      </c>
      <c r="C61" s="4" t="s">
        <v>16</v>
      </c>
      <c r="D61" s="5" t="s">
        <v>10</v>
      </c>
      <c r="E61" s="4" t="s">
        <v>61</v>
      </c>
      <c r="F61" s="2"/>
      <c r="G61" s="2"/>
      <c r="H61" s="2" t="str">
        <f>VLOOKUP(A61,没有关联特藏资源的乐种所分布的区县!A:A,1,0)</f>
        <v>定州市</v>
      </c>
      <c r="I61" s="2" t="s">
        <v>72</v>
      </c>
    </row>
    <row r="62" hidden="1" spans="1:9">
      <c r="A62" s="4" t="s">
        <v>186</v>
      </c>
      <c r="B62" s="4" t="s">
        <v>59</v>
      </c>
      <c r="C62" s="4" t="s">
        <v>16</v>
      </c>
      <c r="D62" s="5" t="s">
        <v>10</v>
      </c>
      <c r="E62" s="4" t="s">
        <v>61</v>
      </c>
      <c r="F62" s="2"/>
      <c r="G62" s="2"/>
      <c r="H62" s="2" t="str">
        <f>VLOOKUP(A62,没有关联特藏资源的乐种所分布的区县!A:A,1,0)</f>
        <v>安国市</v>
      </c>
      <c r="I62" s="2" t="s">
        <v>72</v>
      </c>
    </row>
    <row r="63" hidden="1" spans="1:9">
      <c r="A63" s="4" t="s">
        <v>188</v>
      </c>
      <c r="B63" s="4" t="s">
        <v>59</v>
      </c>
      <c r="C63" s="4" t="s">
        <v>16</v>
      </c>
      <c r="D63" s="5" t="s">
        <v>10</v>
      </c>
      <c r="E63" s="4" t="s">
        <v>61</v>
      </c>
      <c r="F63" s="2"/>
      <c r="G63" s="2"/>
      <c r="H63" s="2" t="str">
        <f>VLOOKUP(A63,没有关联特藏资源的乐种所分布的区县!A:A,1,0)</f>
        <v>高碑店市</v>
      </c>
      <c r="I63" s="2" t="s">
        <v>72</v>
      </c>
    </row>
    <row r="64" hidden="1" spans="1:9">
      <c r="A64" s="4" t="s">
        <v>194</v>
      </c>
      <c r="B64" s="4" t="s">
        <v>59</v>
      </c>
      <c r="C64" s="4" t="s">
        <v>24</v>
      </c>
      <c r="D64" s="5" t="s">
        <v>10</v>
      </c>
      <c r="E64" s="4" t="s">
        <v>61</v>
      </c>
      <c r="F64" s="2"/>
      <c r="G64" s="2"/>
      <c r="H64" s="2" t="str">
        <f>VLOOKUP(A64,没有关联特藏资源的乐种所分布的区县!A:A,1,0)</f>
        <v>枣强县</v>
      </c>
      <c r="I64" s="2" t="s">
        <v>72</v>
      </c>
    </row>
    <row r="65" hidden="1" spans="1:9">
      <c r="A65" s="4" t="s">
        <v>202</v>
      </c>
      <c r="B65" s="4" t="s">
        <v>59</v>
      </c>
      <c r="C65" s="4" t="s">
        <v>24</v>
      </c>
      <c r="D65" s="5" t="s">
        <v>10</v>
      </c>
      <c r="E65" s="4" t="s">
        <v>61</v>
      </c>
      <c r="F65" s="2"/>
      <c r="G65" s="2"/>
      <c r="H65" s="2" t="str">
        <f>VLOOKUP(A65,没有关联特藏资源的乐种所分布的区县!A:A,1,0)</f>
        <v>安平县</v>
      </c>
      <c r="I65" s="2" t="s">
        <v>72</v>
      </c>
    </row>
    <row r="66" hidden="1" spans="1:9">
      <c r="A66" s="4" t="s">
        <v>206</v>
      </c>
      <c r="B66" s="4" t="s">
        <v>59</v>
      </c>
      <c r="C66" s="4" t="s">
        <v>24</v>
      </c>
      <c r="D66" s="5" t="s">
        <v>10</v>
      </c>
      <c r="E66" s="4" t="s">
        <v>61</v>
      </c>
      <c r="F66" s="2"/>
      <c r="G66" s="2"/>
      <c r="H66" s="2" t="str">
        <f>VLOOKUP(A66,没有关联特藏资源的乐种所分布的区县!A:A,1,0)</f>
        <v>景县</v>
      </c>
      <c r="I66" s="2" t="s">
        <v>72</v>
      </c>
    </row>
    <row r="67" hidden="1" spans="1:9">
      <c r="A67" s="4" t="s">
        <v>218</v>
      </c>
      <c r="B67" s="4" t="s">
        <v>59</v>
      </c>
      <c r="C67" s="4" t="s">
        <v>12</v>
      </c>
      <c r="D67" s="5" t="s">
        <v>10</v>
      </c>
      <c r="E67" s="4" t="s">
        <v>61</v>
      </c>
      <c r="F67" s="2"/>
      <c r="G67" s="2"/>
      <c r="H67" s="2" t="str">
        <f>VLOOKUP(A67,没有关联特藏资源的乐种所分布的区县!A:A,1,0)</f>
        <v>平定县</v>
      </c>
      <c r="I67" s="2" t="s">
        <v>72</v>
      </c>
    </row>
    <row r="68" spans="1:9">
      <c r="A68" s="4" t="s">
        <v>222</v>
      </c>
      <c r="B68" s="4" t="s">
        <v>59</v>
      </c>
      <c r="C68" s="4" t="s">
        <v>22</v>
      </c>
      <c r="D68" s="5" t="s">
        <v>10</v>
      </c>
      <c r="E68" s="4" t="s">
        <v>61</v>
      </c>
      <c r="F68" s="2"/>
      <c r="G68" s="2"/>
      <c r="H68" s="2" t="e">
        <f>VLOOKUP(A68,没有关联特藏资源的乐种所分布的区县!A:A,1,0)</f>
        <v>#N/A</v>
      </c>
      <c r="I68" s="2"/>
    </row>
    <row r="69" spans="1:9">
      <c r="A69" s="4" t="s">
        <v>224</v>
      </c>
      <c r="B69" s="4" t="s">
        <v>59</v>
      </c>
      <c r="C69" s="4" t="s">
        <v>22</v>
      </c>
      <c r="D69" s="5" t="s">
        <v>10</v>
      </c>
      <c r="E69" s="4" t="s">
        <v>61</v>
      </c>
      <c r="F69" s="2"/>
      <c r="G69" s="2"/>
      <c r="H69" s="2" t="e">
        <f>VLOOKUP(A69,没有关联特藏资源的乐种所分布的区县!A:A,1,0)</f>
        <v>#N/A</v>
      </c>
      <c r="I69" s="2"/>
    </row>
    <row r="70" hidden="1" spans="1:9">
      <c r="A70" s="4" t="s">
        <v>226</v>
      </c>
      <c r="B70" s="4" t="s">
        <v>59</v>
      </c>
      <c r="C70" s="4" t="s">
        <v>22</v>
      </c>
      <c r="D70" s="5" t="s">
        <v>10</v>
      </c>
      <c r="E70" s="4" t="s">
        <v>61</v>
      </c>
      <c r="F70" s="2"/>
      <c r="G70" s="2"/>
      <c r="H70" s="2" t="str">
        <f>VLOOKUP(A70,没有关联特藏资源的乐种所分布的区县!A:A,1,0)</f>
        <v>榆社县</v>
      </c>
      <c r="I70" s="2" t="s">
        <v>72</v>
      </c>
    </row>
    <row r="71" hidden="1" spans="1:9">
      <c r="A71" s="4" t="s">
        <v>228</v>
      </c>
      <c r="B71" s="4" t="s">
        <v>59</v>
      </c>
      <c r="C71" s="4" t="s">
        <v>22</v>
      </c>
      <c r="D71" s="5" t="s">
        <v>10</v>
      </c>
      <c r="E71" s="4" t="s">
        <v>61</v>
      </c>
      <c r="F71" s="2"/>
      <c r="G71" s="2"/>
      <c r="H71" s="2" t="str">
        <f>VLOOKUP(A71,没有关联特藏资源的乐种所分布的区县!A:A,1,0)</f>
        <v>左权县</v>
      </c>
      <c r="I71" s="2" t="s">
        <v>72</v>
      </c>
    </row>
    <row r="72" spans="1:9">
      <c r="A72" s="4" t="s">
        <v>230</v>
      </c>
      <c r="B72" s="4" t="s">
        <v>59</v>
      </c>
      <c r="C72" s="4" t="s">
        <v>22</v>
      </c>
      <c r="D72" s="5" t="s">
        <v>10</v>
      </c>
      <c r="E72" s="4" t="s">
        <v>61</v>
      </c>
      <c r="F72" s="2"/>
      <c r="G72" s="2"/>
      <c r="H72" s="2" t="e">
        <f>VLOOKUP(A72,没有关联特藏资源的乐种所分布的区县!A:A,1,0)</f>
        <v>#N/A</v>
      </c>
      <c r="I72" s="2"/>
    </row>
    <row r="73" spans="1:9">
      <c r="A73" s="4" t="s">
        <v>236</v>
      </c>
      <c r="B73" s="4" t="s">
        <v>59</v>
      </c>
      <c r="C73" s="4" t="s">
        <v>22</v>
      </c>
      <c r="D73" s="5" t="s">
        <v>10</v>
      </c>
      <c r="E73" s="4" t="s">
        <v>61</v>
      </c>
      <c r="F73" s="2"/>
      <c r="G73" s="2"/>
      <c r="H73" s="2" t="e">
        <f>VLOOKUP(A73,没有关联特藏资源的乐种所分布的区县!A:A,1,0)</f>
        <v>#N/A</v>
      </c>
      <c r="I73" s="2"/>
    </row>
    <row r="74" spans="1:9">
      <c r="A74" s="4" t="s">
        <v>238</v>
      </c>
      <c r="B74" s="4" t="s">
        <v>59</v>
      </c>
      <c r="C74" s="4" t="s">
        <v>22</v>
      </c>
      <c r="D74" s="5" t="s">
        <v>10</v>
      </c>
      <c r="E74" s="4" t="s">
        <v>61</v>
      </c>
      <c r="F74" s="2"/>
      <c r="G74" s="2"/>
      <c r="H74" s="2" t="e">
        <f>VLOOKUP(A74,没有关联特藏资源的乐种所分布的区县!A:A,1,0)</f>
        <v>#N/A</v>
      </c>
      <c r="I74" s="2"/>
    </row>
    <row r="75" hidden="1" spans="1:9">
      <c r="A75" s="4" t="s">
        <v>242</v>
      </c>
      <c r="B75" s="4" t="s">
        <v>59</v>
      </c>
      <c r="C75" s="4" t="s">
        <v>22</v>
      </c>
      <c r="D75" s="5" t="s">
        <v>10</v>
      </c>
      <c r="E75" s="4" t="s">
        <v>61</v>
      </c>
      <c r="F75" s="2"/>
      <c r="G75" s="2"/>
      <c r="H75" s="2" t="str">
        <f>VLOOKUP(A75,没有关联特藏资源的乐种所分布的区县!A:A,1,0)</f>
        <v>介休市</v>
      </c>
      <c r="I75" s="2" t="s">
        <v>72</v>
      </c>
    </row>
    <row r="76" hidden="1" spans="1:9">
      <c r="A76" s="4" t="s">
        <v>244</v>
      </c>
      <c r="B76" s="4" t="s">
        <v>59</v>
      </c>
      <c r="C76" s="4" t="s">
        <v>18</v>
      </c>
      <c r="D76" s="5" t="s">
        <v>10</v>
      </c>
      <c r="E76" s="4" t="s">
        <v>61</v>
      </c>
      <c r="F76" s="2"/>
      <c r="G76" s="2"/>
      <c r="H76" s="2" t="str">
        <f>VLOOKUP(A76,没有关联特藏资源的乐种所分布的区县!A:A,1,0)</f>
        <v>忻府区</v>
      </c>
      <c r="I76" s="2" t="s">
        <v>72</v>
      </c>
    </row>
    <row r="77" hidden="1" spans="1:9">
      <c r="A77" s="4" t="s">
        <v>246</v>
      </c>
      <c r="B77" s="4" t="s">
        <v>59</v>
      </c>
      <c r="C77" s="4" t="s">
        <v>18</v>
      </c>
      <c r="D77" s="5" t="s">
        <v>10</v>
      </c>
      <c r="E77" s="4" t="s">
        <v>61</v>
      </c>
      <c r="F77" s="2"/>
      <c r="G77" s="2"/>
      <c r="H77" s="2" t="str">
        <f>VLOOKUP(A77,没有关联特藏资源的乐种所分布的区县!A:A,1,0)</f>
        <v>定襄县</v>
      </c>
      <c r="I77" s="2" t="s">
        <v>72</v>
      </c>
    </row>
    <row r="78" hidden="1" spans="1:9">
      <c r="A78" s="4" t="s">
        <v>248</v>
      </c>
      <c r="B78" s="4" t="s">
        <v>59</v>
      </c>
      <c r="C78" s="4" t="s">
        <v>18</v>
      </c>
      <c r="D78" s="5" t="s">
        <v>10</v>
      </c>
      <c r="E78" s="4" t="s">
        <v>61</v>
      </c>
      <c r="F78" s="2"/>
      <c r="G78" s="2"/>
      <c r="H78" s="2" t="str">
        <f>VLOOKUP(A78,没有关联特藏资源的乐种所分布的区县!A:A,1,0)</f>
        <v>五台县</v>
      </c>
      <c r="I78" s="2" t="s">
        <v>72</v>
      </c>
    </row>
    <row r="79" hidden="1" spans="1:9">
      <c r="A79" s="4" t="s">
        <v>250</v>
      </c>
      <c r="B79" s="4" t="s">
        <v>59</v>
      </c>
      <c r="C79" s="4" t="s">
        <v>18</v>
      </c>
      <c r="D79" s="5" t="s">
        <v>10</v>
      </c>
      <c r="E79" s="4" t="s">
        <v>61</v>
      </c>
      <c r="F79" s="2"/>
      <c r="G79" s="2"/>
      <c r="H79" s="2" t="str">
        <f>VLOOKUP(A79,没有关联特藏资源的乐种所分布的区县!A:A,1,0)</f>
        <v>代县</v>
      </c>
      <c r="I79" s="2" t="s">
        <v>72</v>
      </c>
    </row>
    <row r="80" hidden="1" spans="1:9">
      <c r="A80" s="4" t="s">
        <v>252</v>
      </c>
      <c r="B80" s="4" t="s">
        <v>59</v>
      </c>
      <c r="C80" s="4" t="s">
        <v>18</v>
      </c>
      <c r="D80" s="5" t="s">
        <v>10</v>
      </c>
      <c r="E80" s="4" t="s">
        <v>61</v>
      </c>
      <c r="F80" s="2"/>
      <c r="G80" s="2"/>
      <c r="H80" s="2" t="str">
        <f>VLOOKUP(A80,没有关联特藏资源的乐种所分布的区县!A:A,1,0)</f>
        <v>繁峙县</v>
      </c>
      <c r="I80" s="2" t="s">
        <v>72</v>
      </c>
    </row>
    <row r="81" hidden="1" spans="1:9">
      <c r="A81" s="4" t="s">
        <v>264</v>
      </c>
      <c r="B81" s="4" t="s">
        <v>59</v>
      </c>
      <c r="C81" s="4" t="s">
        <v>18</v>
      </c>
      <c r="D81" s="5" t="s">
        <v>10</v>
      </c>
      <c r="E81" s="4" t="s">
        <v>61</v>
      </c>
      <c r="F81" s="2"/>
      <c r="G81" s="2"/>
      <c r="H81" s="2" t="str">
        <f>VLOOKUP(A81,没有关联特藏资源的乐种所分布的区县!A:A,1,0)</f>
        <v>河曲县</v>
      </c>
      <c r="I81" s="2" t="s">
        <v>72</v>
      </c>
    </row>
    <row r="82" spans="1:9">
      <c r="A82" s="4" t="s">
        <v>266</v>
      </c>
      <c r="B82" s="4" t="s">
        <v>59</v>
      </c>
      <c r="C82" s="4" t="s">
        <v>18</v>
      </c>
      <c r="D82" s="5" t="s">
        <v>10</v>
      </c>
      <c r="E82" s="4" t="s">
        <v>61</v>
      </c>
      <c r="F82" s="2"/>
      <c r="G82" s="2"/>
      <c r="H82" s="2" t="e">
        <f>VLOOKUP(A82,没有关联特藏资源的乐种所分布的区县!A:A,1,0)</f>
        <v>#N/A</v>
      </c>
      <c r="I82" s="2"/>
    </row>
    <row r="83" spans="1:9">
      <c r="A83" s="4" t="s">
        <v>268</v>
      </c>
      <c r="B83" s="4" t="s">
        <v>59</v>
      </c>
      <c r="C83" s="4" t="s">
        <v>18</v>
      </c>
      <c r="D83" s="5" t="s">
        <v>10</v>
      </c>
      <c r="E83" s="4" t="s">
        <v>61</v>
      </c>
      <c r="F83" s="2"/>
      <c r="G83" s="2"/>
      <c r="H83" s="2" t="e">
        <f>VLOOKUP(A83,没有关联特藏资源的乐种所分布的区县!A:A,1,0)</f>
        <v>#N/A</v>
      </c>
      <c r="I83" s="2"/>
    </row>
    <row r="84" hidden="1" spans="1:9">
      <c r="A84" s="4" t="s">
        <v>270</v>
      </c>
      <c r="B84" s="4" t="s">
        <v>59</v>
      </c>
      <c r="C84" s="4" t="s">
        <v>18</v>
      </c>
      <c r="D84" s="5" t="s">
        <v>10</v>
      </c>
      <c r="E84" s="4" t="s">
        <v>61</v>
      </c>
      <c r="F84" s="2"/>
      <c r="G84" s="2"/>
      <c r="H84" s="2" t="str">
        <f>VLOOKUP(A84,没有关联特藏资源的乐种所分布的区县!A:A,1,0)</f>
        <v>原平市</v>
      </c>
      <c r="I84" s="2" t="s">
        <v>72</v>
      </c>
    </row>
    <row r="85" hidden="1" spans="1:9">
      <c r="A85" s="4" t="s">
        <v>272</v>
      </c>
      <c r="B85" s="4" t="s">
        <v>59</v>
      </c>
      <c r="C85" s="4" t="s">
        <v>38</v>
      </c>
      <c r="D85" s="5" t="s">
        <v>10</v>
      </c>
      <c r="E85" s="4" t="s">
        <v>61</v>
      </c>
      <c r="F85" s="2"/>
      <c r="G85" s="2"/>
      <c r="H85" s="2" t="str">
        <f>VLOOKUP(A85,没有关联特藏资源的乐种所分布的区县!A:A,1,0)</f>
        <v>东城区</v>
      </c>
      <c r="I85" s="2" t="s">
        <v>72</v>
      </c>
    </row>
    <row r="86" hidden="1" spans="1:9">
      <c r="A86" s="4" t="s">
        <v>274</v>
      </c>
      <c r="B86" s="4" t="s">
        <v>59</v>
      </c>
      <c r="C86" s="4" t="s">
        <v>38</v>
      </c>
      <c r="D86" s="5" t="s">
        <v>10</v>
      </c>
      <c r="E86" s="4" t="s">
        <v>61</v>
      </c>
      <c r="F86" s="2"/>
      <c r="G86" s="2"/>
      <c r="H86" s="2" t="str">
        <f>VLOOKUP(A86,没有关联特藏资源的乐种所分布的区县!A:A,1,0)</f>
        <v>西城区</v>
      </c>
      <c r="I86" s="2" t="s">
        <v>72</v>
      </c>
    </row>
    <row r="87" hidden="1" spans="1:9">
      <c r="A87" s="4" t="s">
        <v>276</v>
      </c>
      <c r="B87" s="4" t="s">
        <v>59</v>
      </c>
      <c r="C87" s="4" t="s">
        <v>38</v>
      </c>
      <c r="D87" s="5" t="s">
        <v>10</v>
      </c>
      <c r="E87" s="4" t="s">
        <v>61</v>
      </c>
      <c r="F87" s="2"/>
      <c r="G87" s="2"/>
      <c r="H87" s="2" t="str">
        <f>VLOOKUP(A87,没有关联特藏资源的乐种所分布的区县!A:A,1,0)</f>
        <v>北京市-朝阳区</v>
      </c>
      <c r="I87" s="2" t="s">
        <v>72</v>
      </c>
    </row>
    <row r="88" hidden="1" spans="1:9">
      <c r="A88" s="4" t="s">
        <v>278</v>
      </c>
      <c r="B88" s="4" t="s">
        <v>59</v>
      </c>
      <c r="C88" s="4" t="s">
        <v>38</v>
      </c>
      <c r="D88" s="5" t="s">
        <v>10</v>
      </c>
      <c r="E88" s="4" t="s">
        <v>61</v>
      </c>
      <c r="F88" s="2"/>
      <c r="G88" s="2"/>
      <c r="H88" s="2" t="str">
        <f>VLOOKUP(A88,没有关联特藏资源的乐种所分布的区县!A:A,1,0)</f>
        <v>丰台区</v>
      </c>
      <c r="I88" s="2" t="s">
        <v>72</v>
      </c>
    </row>
    <row r="89" hidden="1" spans="1:9">
      <c r="A89" s="4" t="s">
        <v>282</v>
      </c>
      <c r="B89" s="4" t="s">
        <v>59</v>
      </c>
      <c r="C89" s="4" t="s">
        <v>38</v>
      </c>
      <c r="D89" s="5" t="s">
        <v>10</v>
      </c>
      <c r="E89" s="4" t="s">
        <v>61</v>
      </c>
      <c r="F89" s="2"/>
      <c r="G89" s="2"/>
      <c r="H89" s="2" t="str">
        <f>VLOOKUP(A89,没有关联特藏资源的乐种所分布的区县!A:A,1,0)</f>
        <v>海淀区</v>
      </c>
      <c r="I89" s="2" t="s">
        <v>72</v>
      </c>
    </row>
    <row r="90" hidden="1" spans="1:9">
      <c r="A90" s="4" t="s">
        <v>284</v>
      </c>
      <c r="B90" s="4" t="s">
        <v>59</v>
      </c>
      <c r="C90" s="4" t="s">
        <v>38</v>
      </c>
      <c r="D90" s="5" t="s">
        <v>10</v>
      </c>
      <c r="E90" s="4" t="s">
        <v>61</v>
      </c>
      <c r="F90" s="2"/>
      <c r="G90" s="2"/>
      <c r="H90" s="2" t="str">
        <f>VLOOKUP(A90,没有关联特藏资源的乐种所分布的区县!A:A,1,0)</f>
        <v>门头沟区</v>
      </c>
      <c r="I90" s="2" t="s">
        <v>72</v>
      </c>
    </row>
    <row r="91" hidden="1" spans="1:9">
      <c r="A91" s="4" t="s">
        <v>286</v>
      </c>
      <c r="B91" s="4" t="s">
        <v>59</v>
      </c>
      <c r="C91" s="4" t="s">
        <v>38</v>
      </c>
      <c r="D91" s="5" t="s">
        <v>10</v>
      </c>
      <c r="E91" s="4" t="s">
        <v>61</v>
      </c>
      <c r="F91" s="2"/>
      <c r="G91" s="2"/>
      <c r="H91" s="2" t="str">
        <f>VLOOKUP(A91,没有关联特藏资源的乐种所分布的区县!A:A,1,0)</f>
        <v>房山区</v>
      </c>
      <c r="I91" s="2" t="s">
        <v>72</v>
      </c>
    </row>
    <row r="92" hidden="1" spans="1:9">
      <c r="A92" s="4" t="s">
        <v>288</v>
      </c>
      <c r="B92" s="4" t="s">
        <v>59</v>
      </c>
      <c r="C92" s="4" t="s">
        <v>38</v>
      </c>
      <c r="D92" s="5" t="s">
        <v>10</v>
      </c>
      <c r="E92" s="4" t="s">
        <v>61</v>
      </c>
      <c r="F92" s="2"/>
      <c r="G92" s="2"/>
      <c r="H92" s="2" t="str">
        <f>VLOOKUP(A92,没有关联特藏资源的乐种所分布的区县!A:A,1,0)</f>
        <v>北京市-通州区</v>
      </c>
      <c r="I92" s="2" t="s">
        <v>72</v>
      </c>
    </row>
    <row r="93" hidden="1" spans="1:9">
      <c r="A93" s="4" t="s">
        <v>292</v>
      </c>
      <c r="B93" s="4" t="s">
        <v>59</v>
      </c>
      <c r="C93" s="4" t="s">
        <v>38</v>
      </c>
      <c r="D93" s="5" t="s">
        <v>10</v>
      </c>
      <c r="E93" s="4" t="s">
        <v>61</v>
      </c>
      <c r="F93" s="2"/>
      <c r="G93" s="2"/>
      <c r="H93" s="2" t="str">
        <f>VLOOKUP(A93,没有关联特藏资源的乐种所分布的区县!A:A,1,0)</f>
        <v>昌平区</v>
      </c>
      <c r="I93" s="2" t="s">
        <v>72</v>
      </c>
    </row>
    <row r="94" hidden="1" spans="1:9">
      <c r="A94" s="4" t="s">
        <v>294</v>
      </c>
      <c r="B94" s="4" t="s">
        <v>59</v>
      </c>
      <c r="C94" s="4" t="s">
        <v>38</v>
      </c>
      <c r="D94" s="5" t="s">
        <v>10</v>
      </c>
      <c r="E94" s="4" t="s">
        <v>61</v>
      </c>
      <c r="F94" s="2"/>
      <c r="G94" s="2"/>
      <c r="H94" s="2" t="str">
        <f>VLOOKUP(A94,没有关联特藏资源的乐种所分布的区县!A:A,1,0)</f>
        <v>大兴区</v>
      </c>
      <c r="I94" s="2" t="s">
        <v>72</v>
      </c>
    </row>
    <row r="95" hidden="1" spans="1:9">
      <c r="A95" s="4" t="s">
        <v>296</v>
      </c>
      <c r="B95" s="4" t="s">
        <v>59</v>
      </c>
      <c r="C95" s="4" t="s">
        <v>38</v>
      </c>
      <c r="D95" s="5" t="s">
        <v>10</v>
      </c>
      <c r="E95" s="4" t="s">
        <v>61</v>
      </c>
      <c r="F95" s="2"/>
      <c r="G95" s="2"/>
      <c r="H95" s="2" t="str">
        <f>VLOOKUP(A95,没有关联特藏资源的乐种所分布的区县!A:A,1,0)</f>
        <v>怀柔区</v>
      </c>
      <c r="I95" s="2" t="s">
        <v>72</v>
      </c>
    </row>
    <row r="96" hidden="1" spans="1:9">
      <c r="A96" s="4" t="s">
        <v>298</v>
      </c>
      <c r="B96" s="4" t="s">
        <v>59</v>
      </c>
      <c r="C96" s="4" t="s">
        <v>38</v>
      </c>
      <c r="D96" s="5" t="s">
        <v>10</v>
      </c>
      <c r="E96" s="4" t="s">
        <v>61</v>
      </c>
      <c r="F96" s="2"/>
      <c r="G96" s="2"/>
      <c r="H96" s="2" t="str">
        <f>VLOOKUP(A96,没有关联特藏资源的乐种所分布的区县!A:A,1,0)</f>
        <v>平谷区</v>
      </c>
      <c r="I96" s="2" t="s">
        <v>72</v>
      </c>
    </row>
    <row r="97" hidden="1" spans="1:9">
      <c r="A97" s="4" t="s">
        <v>314</v>
      </c>
      <c r="B97" s="4" t="s">
        <v>59</v>
      </c>
      <c r="C97" s="4" t="s">
        <v>28</v>
      </c>
      <c r="D97" s="5" t="s">
        <v>10</v>
      </c>
      <c r="E97" s="4" t="s">
        <v>61</v>
      </c>
      <c r="F97" s="2"/>
      <c r="G97" s="2"/>
      <c r="H97" s="2" t="str">
        <f>VLOOKUP(A97,没有关联特藏资源的乐种所分布的区县!A:A,1,0)</f>
        <v>永年区</v>
      </c>
      <c r="I97" s="2" t="s">
        <v>72</v>
      </c>
    </row>
    <row r="98" hidden="1" spans="1:9">
      <c r="A98" s="4" t="s">
        <v>320</v>
      </c>
      <c r="B98" s="4" t="s">
        <v>59</v>
      </c>
      <c r="C98" s="4" t="s">
        <v>28</v>
      </c>
      <c r="D98" s="5" t="s">
        <v>10</v>
      </c>
      <c r="E98" s="4" t="s">
        <v>61</v>
      </c>
      <c r="F98" s="2"/>
      <c r="G98" s="2"/>
      <c r="H98" s="2" t="str">
        <f>VLOOKUP(A98,没有关联特藏资源的乐种所分布的区县!A:A,1,0)</f>
        <v>大名县</v>
      </c>
      <c r="I98" s="2" t="s">
        <v>72</v>
      </c>
    </row>
    <row r="99" hidden="1" spans="1:9">
      <c r="A99" s="4" t="s">
        <v>324</v>
      </c>
      <c r="B99" s="4" t="s">
        <v>59</v>
      </c>
      <c r="C99" s="4" t="s">
        <v>28</v>
      </c>
      <c r="D99" s="5" t="s">
        <v>10</v>
      </c>
      <c r="E99" s="4" t="s">
        <v>61</v>
      </c>
      <c r="F99" s="2"/>
      <c r="G99" s="2"/>
      <c r="H99" s="2" t="str">
        <f>VLOOKUP(A99,没有关联特藏资源的乐种所分布的区县!A:A,1,0)</f>
        <v>磁县</v>
      </c>
      <c r="I99" s="2" t="s">
        <v>72</v>
      </c>
    </row>
    <row r="100" hidden="1" spans="1:9">
      <c r="A100" s="4" t="s">
        <v>328</v>
      </c>
      <c r="B100" s="4" t="s">
        <v>59</v>
      </c>
      <c r="C100" s="4" t="s">
        <v>28</v>
      </c>
      <c r="D100" s="5" t="s">
        <v>10</v>
      </c>
      <c r="E100" s="4" t="s">
        <v>61</v>
      </c>
      <c r="F100" s="2"/>
      <c r="G100" s="2"/>
      <c r="H100" s="2" t="str">
        <f>VLOOKUP(A100,没有关联特藏资源的乐种所分布的区县!A:A,1,0)</f>
        <v>鸡泽县</v>
      </c>
      <c r="I100" s="2" t="s">
        <v>72</v>
      </c>
    </row>
    <row r="101" hidden="1" spans="1:9">
      <c r="A101" s="4" t="s">
        <v>338</v>
      </c>
      <c r="B101" s="4" t="s">
        <v>59</v>
      </c>
      <c r="C101" s="4" t="s">
        <v>28</v>
      </c>
      <c r="D101" s="5" t="s">
        <v>10</v>
      </c>
      <c r="E101" s="4" t="s">
        <v>61</v>
      </c>
      <c r="F101" s="2"/>
      <c r="G101" s="2"/>
      <c r="H101" s="2" t="str">
        <f>VLOOKUP(A101,没有关联特藏资源的乐种所分布的区县!A:A,1,0)</f>
        <v>武安市</v>
      </c>
      <c r="I101" s="2" t="s">
        <v>72</v>
      </c>
    </row>
    <row r="102" hidden="1" spans="1:9">
      <c r="A102" s="4" t="s">
        <v>344</v>
      </c>
      <c r="B102" s="4" t="s">
        <v>59</v>
      </c>
      <c r="C102" s="4" t="s">
        <v>40</v>
      </c>
      <c r="D102" s="5" t="s">
        <v>10</v>
      </c>
      <c r="E102" s="4" t="s">
        <v>61</v>
      </c>
      <c r="F102" s="2"/>
      <c r="G102" s="2"/>
      <c r="H102" s="2" t="str">
        <f>VLOOKUP(A102,没有关联特藏资源的乐种所分布的区县!A:A,1,0)</f>
        <v>宣化区</v>
      </c>
      <c r="I102" s="2" t="s">
        <v>72</v>
      </c>
    </row>
    <row r="103" hidden="1" spans="1:9">
      <c r="A103" s="4" t="s">
        <v>352</v>
      </c>
      <c r="B103" s="4" t="s">
        <v>59</v>
      </c>
      <c r="C103" s="4" t="s">
        <v>40</v>
      </c>
      <c r="D103" s="5" t="s">
        <v>10</v>
      </c>
      <c r="E103" s="4" t="s">
        <v>61</v>
      </c>
      <c r="F103" s="2"/>
      <c r="G103" s="2"/>
      <c r="H103" s="2" t="str">
        <f>VLOOKUP(A103,没有关联特藏资源的乐种所分布的区县!A:A,1,0)</f>
        <v>张北县</v>
      </c>
      <c r="I103" s="2" t="s">
        <v>72</v>
      </c>
    </row>
    <row r="104" hidden="1" spans="1:9">
      <c r="A104" s="4" t="s">
        <v>354</v>
      </c>
      <c r="B104" s="4" t="s">
        <v>59</v>
      </c>
      <c r="C104" s="4" t="s">
        <v>40</v>
      </c>
      <c r="D104" s="5" t="s">
        <v>10</v>
      </c>
      <c r="E104" s="4" t="s">
        <v>61</v>
      </c>
      <c r="F104" s="2"/>
      <c r="G104" s="2"/>
      <c r="H104" s="2" t="str">
        <f>VLOOKUP(A104,没有关联特藏资源的乐种所分布的区县!A:A,1,0)</f>
        <v>康保县</v>
      </c>
      <c r="I104" s="2" t="s">
        <v>72</v>
      </c>
    </row>
    <row r="105" hidden="1" spans="1:9">
      <c r="A105" s="4" t="s">
        <v>356</v>
      </c>
      <c r="B105" s="4" t="s">
        <v>59</v>
      </c>
      <c r="C105" s="4" t="s">
        <v>40</v>
      </c>
      <c r="D105" s="5" t="s">
        <v>10</v>
      </c>
      <c r="E105" s="4" t="s">
        <v>61</v>
      </c>
      <c r="F105" s="2"/>
      <c r="G105" s="2"/>
      <c r="H105" s="2" t="str">
        <f>VLOOKUP(A105,没有关联特藏资源的乐种所分布的区县!A:A,1,0)</f>
        <v>沽源县</v>
      </c>
      <c r="I105" s="2" t="s">
        <v>72</v>
      </c>
    </row>
    <row r="106" hidden="1" spans="1:9">
      <c r="A106" s="4" t="s">
        <v>358</v>
      </c>
      <c r="B106" s="4" t="s">
        <v>59</v>
      </c>
      <c r="C106" s="4" t="s">
        <v>40</v>
      </c>
      <c r="D106" s="5" t="s">
        <v>10</v>
      </c>
      <c r="E106" s="4" t="s">
        <v>61</v>
      </c>
      <c r="F106" s="2"/>
      <c r="G106" s="2"/>
      <c r="H106" s="2" t="str">
        <f>VLOOKUP(A106,没有关联特藏资源的乐种所分布的区县!A:A,1,0)</f>
        <v>尚义县</v>
      </c>
      <c r="I106" s="2" t="s">
        <v>72</v>
      </c>
    </row>
    <row r="107" hidden="1" spans="1:9">
      <c r="A107" s="4" t="s">
        <v>360</v>
      </c>
      <c r="B107" s="4" t="s">
        <v>59</v>
      </c>
      <c r="C107" s="4" t="s">
        <v>40</v>
      </c>
      <c r="D107" s="5" t="s">
        <v>10</v>
      </c>
      <c r="E107" s="4" t="s">
        <v>61</v>
      </c>
      <c r="F107" s="2"/>
      <c r="G107" s="2"/>
      <c r="H107" s="2" t="str">
        <f>VLOOKUP(A107,没有关联特藏资源的乐种所分布的区县!A:A,1,0)</f>
        <v>蔚县</v>
      </c>
      <c r="I107" s="2" t="s">
        <v>72</v>
      </c>
    </row>
    <row r="108" hidden="1" spans="1:9">
      <c r="A108" s="4" t="s">
        <v>362</v>
      </c>
      <c r="B108" s="4" t="s">
        <v>59</v>
      </c>
      <c r="C108" s="4" t="s">
        <v>40</v>
      </c>
      <c r="D108" s="5" t="s">
        <v>10</v>
      </c>
      <c r="E108" s="4" t="s">
        <v>61</v>
      </c>
      <c r="F108" s="2"/>
      <c r="G108" s="2"/>
      <c r="H108" s="2" t="str">
        <f>VLOOKUP(A108,没有关联特藏资源的乐种所分布的区县!A:A,1,0)</f>
        <v>阳原县</v>
      </c>
      <c r="I108" s="2" t="s">
        <v>72</v>
      </c>
    </row>
    <row r="109" hidden="1" spans="1:9">
      <c r="A109" s="4" t="s">
        <v>376</v>
      </c>
      <c r="B109" s="4" t="s">
        <v>59</v>
      </c>
      <c r="C109" s="4" t="s">
        <v>34</v>
      </c>
      <c r="D109" s="5" t="s">
        <v>10</v>
      </c>
      <c r="E109" s="4" t="s">
        <v>61</v>
      </c>
      <c r="F109" s="2"/>
      <c r="G109" s="2"/>
      <c r="H109" s="2" t="str">
        <f>VLOOKUP(A109,没有关联特藏资源的乐种所分布的区县!A:A,1,0)</f>
        <v>沧县</v>
      </c>
      <c r="I109" s="2" t="s">
        <v>72</v>
      </c>
    </row>
    <row r="110" hidden="1" spans="1:9">
      <c r="A110" s="4" t="s">
        <v>382</v>
      </c>
      <c r="B110" s="4" t="s">
        <v>59</v>
      </c>
      <c r="C110" s="4" t="s">
        <v>34</v>
      </c>
      <c r="D110" s="5" t="s">
        <v>10</v>
      </c>
      <c r="E110" s="4" t="s">
        <v>61</v>
      </c>
      <c r="F110" s="2"/>
      <c r="G110" s="2"/>
      <c r="H110" s="2" t="str">
        <f>VLOOKUP(A110,没有关联特藏资源的乐种所分布的区县!A:A,1,0)</f>
        <v>海兴县</v>
      </c>
      <c r="I110" s="2" t="s">
        <v>72</v>
      </c>
    </row>
    <row r="111" hidden="1" spans="1:9">
      <c r="A111" s="4" t="s">
        <v>388</v>
      </c>
      <c r="B111" s="4" t="s">
        <v>59</v>
      </c>
      <c r="C111" s="4" t="s">
        <v>34</v>
      </c>
      <c r="D111" s="5" t="s">
        <v>10</v>
      </c>
      <c r="E111" s="4" t="s">
        <v>61</v>
      </c>
      <c r="F111" s="2"/>
      <c r="G111" s="2"/>
      <c r="H111" s="2" t="str">
        <f>VLOOKUP(A111,没有关联特藏资源的乐种所分布的区县!A:A,1,0)</f>
        <v>南皮县</v>
      </c>
      <c r="I111" s="2" t="s">
        <v>72</v>
      </c>
    </row>
    <row r="112" hidden="1" spans="1:9">
      <c r="A112" s="4" t="s">
        <v>398</v>
      </c>
      <c r="B112" s="4" t="s">
        <v>59</v>
      </c>
      <c r="C112" s="4" t="s">
        <v>34</v>
      </c>
      <c r="D112" s="5" t="s">
        <v>10</v>
      </c>
      <c r="E112" s="4" t="s">
        <v>61</v>
      </c>
      <c r="F112" s="2"/>
      <c r="G112" s="2"/>
      <c r="H112" s="2" t="str">
        <f>VLOOKUP(A112,没有关联特藏资源的乐种所分布的区县!A:A,1,0)</f>
        <v>任丘市</v>
      </c>
      <c r="I112" s="2" t="s">
        <v>72</v>
      </c>
    </row>
    <row r="113" hidden="1" spans="1:9">
      <c r="A113" s="4" t="s">
        <v>402</v>
      </c>
      <c r="B113" s="4" t="s">
        <v>59</v>
      </c>
      <c r="C113" s="4" t="s">
        <v>34</v>
      </c>
      <c r="D113" s="5" t="s">
        <v>10</v>
      </c>
      <c r="E113" s="4" t="s">
        <v>61</v>
      </c>
      <c r="F113" s="2"/>
      <c r="G113" s="2"/>
      <c r="H113" s="2" t="str">
        <f>VLOOKUP(A113,没有关联特藏资源的乐种所分布的区县!A:A,1,0)</f>
        <v>河间市</v>
      </c>
      <c r="I113" s="2" t="s">
        <v>72</v>
      </c>
    </row>
    <row r="114" hidden="1" spans="1:9">
      <c r="A114" s="4" t="s">
        <v>404</v>
      </c>
      <c r="B114" s="4" t="s">
        <v>59</v>
      </c>
      <c r="C114" s="4" t="s">
        <v>36</v>
      </c>
      <c r="D114" s="5" t="s">
        <v>10</v>
      </c>
      <c r="E114" s="4" t="s">
        <v>61</v>
      </c>
      <c r="F114" s="2"/>
      <c r="G114" s="2"/>
      <c r="H114" s="2" t="str">
        <f>VLOOKUP(A114,没有关联特藏资源的乐种所分布的区县!A:A,1,0)</f>
        <v>安次区</v>
      </c>
      <c r="I114" s="2" t="s">
        <v>72</v>
      </c>
    </row>
    <row r="115" hidden="1" spans="1:9">
      <c r="A115" s="4" t="s">
        <v>408</v>
      </c>
      <c r="B115" s="4" t="s">
        <v>59</v>
      </c>
      <c r="C115" s="4" t="s">
        <v>36</v>
      </c>
      <c r="D115" s="5" t="s">
        <v>10</v>
      </c>
      <c r="E115" s="4" t="s">
        <v>61</v>
      </c>
      <c r="F115" s="2"/>
      <c r="G115" s="2"/>
      <c r="H115" s="2" t="str">
        <f>VLOOKUP(A115,没有关联特藏资源的乐种所分布的区县!A:A,1,0)</f>
        <v>固安县</v>
      </c>
      <c r="I115" s="2" t="s">
        <v>72</v>
      </c>
    </row>
    <row r="116" hidden="1" spans="1:9">
      <c r="A116" s="4" t="s">
        <v>412</v>
      </c>
      <c r="B116" s="4" t="s">
        <v>59</v>
      </c>
      <c r="C116" s="4" t="s">
        <v>36</v>
      </c>
      <c r="D116" s="5" t="s">
        <v>10</v>
      </c>
      <c r="E116" s="4" t="s">
        <v>61</v>
      </c>
      <c r="F116" s="2"/>
      <c r="G116" s="2"/>
      <c r="H116" s="2" t="str">
        <f>VLOOKUP(A116,没有关联特藏资源的乐种所分布的区县!A:A,1,0)</f>
        <v>香河县</v>
      </c>
      <c r="I116" s="2" t="s">
        <v>72</v>
      </c>
    </row>
    <row r="117" hidden="1" spans="1:9">
      <c r="A117" s="4" t="s">
        <v>420</v>
      </c>
      <c r="B117" s="4" t="s">
        <v>59</v>
      </c>
      <c r="C117" s="4" t="s">
        <v>36</v>
      </c>
      <c r="D117" s="5" t="s">
        <v>10</v>
      </c>
      <c r="E117" s="4" t="s">
        <v>61</v>
      </c>
      <c r="F117" s="2"/>
      <c r="G117" s="2"/>
      <c r="H117" s="2" t="str">
        <f>VLOOKUP(A117,没有关联特藏资源的乐种所分布的区县!A:A,1,0)</f>
        <v>霸州市</v>
      </c>
      <c r="I117" s="2" t="s">
        <v>72</v>
      </c>
    </row>
    <row r="118" hidden="1" spans="1:9">
      <c r="A118" s="4" t="s">
        <v>452</v>
      </c>
      <c r="B118" s="4" t="s">
        <v>59</v>
      </c>
      <c r="C118" s="4" t="s">
        <v>32</v>
      </c>
      <c r="D118" s="5" t="s">
        <v>10</v>
      </c>
      <c r="E118" s="4" t="s">
        <v>61</v>
      </c>
      <c r="F118" s="2"/>
      <c r="G118" s="2"/>
      <c r="H118" s="2" t="str">
        <f>VLOOKUP(A118,没有关联特藏资源的乐种所分布的区县!A:A,1,0)</f>
        <v>阳高县</v>
      </c>
      <c r="I118" s="2" t="s">
        <v>72</v>
      </c>
    </row>
    <row r="119" hidden="1" spans="1:9">
      <c r="A119" s="4" t="s">
        <v>460</v>
      </c>
      <c r="B119" s="4" t="s">
        <v>59</v>
      </c>
      <c r="C119" s="4" t="s">
        <v>32</v>
      </c>
      <c r="D119" s="5" t="s">
        <v>10</v>
      </c>
      <c r="E119" s="4" t="s">
        <v>61</v>
      </c>
      <c r="F119" s="2"/>
      <c r="G119" s="2"/>
      <c r="H119" s="2" t="str">
        <f>VLOOKUP(A119,没有关联特藏资源的乐种所分布的区县!A:A,1,0)</f>
        <v>浑源县</v>
      </c>
      <c r="I119" s="2" t="s">
        <v>72</v>
      </c>
    </row>
    <row r="120" hidden="1" spans="1:9">
      <c r="A120" s="4" t="s">
        <v>462</v>
      </c>
      <c r="B120" s="4" t="s">
        <v>59</v>
      </c>
      <c r="C120" s="4" t="s">
        <v>32</v>
      </c>
      <c r="D120" s="5" t="s">
        <v>10</v>
      </c>
      <c r="E120" s="4" t="s">
        <v>61</v>
      </c>
      <c r="F120" s="2"/>
      <c r="G120" s="2"/>
      <c r="H120" s="2" t="str">
        <f>VLOOKUP(A120,没有关联特藏资源的乐种所分布的区县!A:A,1,0)</f>
        <v>左云县</v>
      </c>
      <c r="I120" s="2" t="s">
        <v>72</v>
      </c>
    </row>
    <row r="121" hidden="1" spans="1:9">
      <c r="A121" s="4" t="s">
        <v>468</v>
      </c>
      <c r="B121" s="4" t="s">
        <v>59</v>
      </c>
      <c r="C121" s="4" t="s">
        <v>44</v>
      </c>
      <c r="D121" s="5" t="s">
        <v>10</v>
      </c>
      <c r="E121" s="4" t="s">
        <v>61</v>
      </c>
      <c r="F121" s="2"/>
      <c r="G121" s="2"/>
      <c r="H121" s="2" t="str">
        <f>VLOOKUP(A121,没有关联特藏资源的乐种所分布的区县!A:A,1,0)</f>
        <v>屯留区</v>
      </c>
      <c r="I121" s="2" t="s">
        <v>72</v>
      </c>
    </row>
    <row r="122" hidden="1" spans="1:9">
      <c r="A122" s="4" t="s">
        <v>470</v>
      </c>
      <c r="B122" s="4" t="s">
        <v>59</v>
      </c>
      <c r="C122" s="4" t="s">
        <v>44</v>
      </c>
      <c r="D122" s="5" t="s">
        <v>10</v>
      </c>
      <c r="E122" s="4" t="s">
        <v>61</v>
      </c>
      <c r="F122" s="2"/>
      <c r="G122" s="2"/>
      <c r="H122" s="2" t="str">
        <f>VLOOKUP(A122,没有关联特藏资源的乐种所分布的区县!A:A,1,0)</f>
        <v>潞城区</v>
      </c>
      <c r="I122" s="2" t="s">
        <v>72</v>
      </c>
    </row>
    <row r="123" hidden="1" spans="1:9">
      <c r="A123" s="4" t="s">
        <v>472</v>
      </c>
      <c r="B123" s="4" t="s">
        <v>59</v>
      </c>
      <c r="C123" s="4" t="s">
        <v>44</v>
      </c>
      <c r="D123" s="5" t="s">
        <v>10</v>
      </c>
      <c r="E123" s="4" t="s">
        <v>61</v>
      </c>
      <c r="F123" s="2"/>
      <c r="G123" s="2"/>
      <c r="H123" s="2" t="str">
        <f>VLOOKUP(A123,没有关联特藏资源的乐种所分布的区县!A:A,1,0)</f>
        <v>襄垣县</v>
      </c>
      <c r="I123" s="2" t="s">
        <v>72</v>
      </c>
    </row>
    <row r="124" hidden="1" spans="1:9">
      <c r="A124" s="4" t="s">
        <v>476</v>
      </c>
      <c r="B124" s="4" t="s">
        <v>59</v>
      </c>
      <c r="C124" s="4" t="s">
        <v>44</v>
      </c>
      <c r="D124" s="5" t="s">
        <v>10</v>
      </c>
      <c r="E124" s="4" t="s">
        <v>61</v>
      </c>
      <c r="F124" s="2"/>
      <c r="G124" s="2"/>
      <c r="H124" s="2" t="str">
        <f>VLOOKUP(A124,没有关联特藏资源的乐种所分布的区县!A:A,1,0)</f>
        <v>黎城县</v>
      </c>
      <c r="I124" s="2" t="s">
        <v>72</v>
      </c>
    </row>
    <row r="125" hidden="1" spans="1:9">
      <c r="A125" s="4" t="s">
        <v>478</v>
      </c>
      <c r="B125" s="4" t="s">
        <v>59</v>
      </c>
      <c r="C125" s="4" t="s">
        <v>44</v>
      </c>
      <c r="D125" s="5" t="s">
        <v>10</v>
      </c>
      <c r="E125" s="4" t="s">
        <v>61</v>
      </c>
      <c r="F125" s="2"/>
      <c r="G125" s="2"/>
      <c r="H125" s="2" t="str">
        <f>VLOOKUP(A125,没有关联特藏资源的乐种所分布的区县!A:A,1,0)</f>
        <v>壶关县</v>
      </c>
      <c r="I125" s="2" t="s">
        <v>72</v>
      </c>
    </row>
    <row r="126" hidden="1" spans="1:9">
      <c r="A126" s="4" t="s">
        <v>480</v>
      </c>
      <c r="B126" s="4" t="s">
        <v>59</v>
      </c>
      <c r="C126" s="4" t="s">
        <v>44</v>
      </c>
      <c r="D126" s="5" t="s">
        <v>10</v>
      </c>
      <c r="E126" s="4" t="s">
        <v>61</v>
      </c>
      <c r="F126" s="2"/>
      <c r="G126" s="2"/>
      <c r="H126" s="2" t="str">
        <f>VLOOKUP(A126,没有关联特藏资源的乐种所分布的区县!A:A,1,0)</f>
        <v>长子县</v>
      </c>
      <c r="I126" s="2" t="s">
        <v>72</v>
      </c>
    </row>
    <row r="127" hidden="1" spans="1:9">
      <c r="A127" s="4" t="s">
        <v>482</v>
      </c>
      <c r="B127" s="4" t="s">
        <v>59</v>
      </c>
      <c r="C127" s="4" t="s">
        <v>44</v>
      </c>
      <c r="D127" s="5" t="s">
        <v>10</v>
      </c>
      <c r="E127" s="4" t="s">
        <v>61</v>
      </c>
      <c r="F127" s="2"/>
      <c r="G127" s="2"/>
      <c r="H127" s="2" t="str">
        <f>VLOOKUP(A127,没有关联特藏资源的乐种所分布的区县!A:A,1,0)</f>
        <v>武乡县</v>
      </c>
      <c r="I127" s="2" t="s">
        <v>72</v>
      </c>
    </row>
    <row r="128" hidden="1" spans="1:9">
      <c r="A128" s="4" t="s">
        <v>484</v>
      </c>
      <c r="B128" s="4" t="s">
        <v>59</v>
      </c>
      <c r="C128" s="4" t="s">
        <v>44</v>
      </c>
      <c r="D128" s="5" t="s">
        <v>10</v>
      </c>
      <c r="E128" s="4" t="s">
        <v>61</v>
      </c>
      <c r="F128" s="2"/>
      <c r="G128" s="2"/>
      <c r="H128" s="2" t="str">
        <f>VLOOKUP(A128,没有关联特藏资源的乐种所分布的区县!A:A,1,0)</f>
        <v>沁县</v>
      </c>
      <c r="I128" s="2" t="s">
        <v>72</v>
      </c>
    </row>
    <row r="129" hidden="1" spans="1:9">
      <c r="A129" s="4" t="s">
        <v>486</v>
      </c>
      <c r="B129" s="4" t="s">
        <v>59</v>
      </c>
      <c r="C129" s="4" t="s">
        <v>44</v>
      </c>
      <c r="D129" s="5" t="s">
        <v>10</v>
      </c>
      <c r="E129" s="4" t="s">
        <v>61</v>
      </c>
      <c r="F129" s="2"/>
      <c r="G129" s="2"/>
      <c r="H129" s="2" t="str">
        <f>VLOOKUP(A129,没有关联特藏资源的乐种所分布的区县!A:A,1,0)</f>
        <v>沁源县</v>
      </c>
      <c r="I129" s="2" t="s">
        <v>72</v>
      </c>
    </row>
    <row r="130" hidden="1" spans="1:9">
      <c r="A130" s="4" t="s">
        <v>494</v>
      </c>
      <c r="B130" s="4" t="s">
        <v>59</v>
      </c>
      <c r="C130" s="4" t="s">
        <v>52</v>
      </c>
      <c r="D130" s="5" t="s">
        <v>10</v>
      </c>
      <c r="E130" s="4" t="s">
        <v>61</v>
      </c>
      <c r="F130" s="2"/>
      <c r="G130" s="2"/>
      <c r="H130" s="2" t="str">
        <f>VLOOKUP(A130,没有关联特藏资源的乐种所分布的区县!A:A,1,0)</f>
        <v>应县</v>
      </c>
      <c r="I130" s="2" t="s">
        <v>72</v>
      </c>
    </row>
    <row r="131" hidden="1" spans="1:9">
      <c r="A131" s="4" t="s">
        <v>502</v>
      </c>
      <c r="B131" s="4" t="s">
        <v>59</v>
      </c>
      <c r="C131" s="4" t="s">
        <v>48</v>
      </c>
      <c r="D131" s="5" t="s">
        <v>10</v>
      </c>
      <c r="E131" s="4" t="s">
        <v>61</v>
      </c>
      <c r="F131" s="2"/>
      <c r="G131" s="2"/>
      <c r="H131" s="2" t="str">
        <f>VLOOKUP(A131,没有关联特藏资源的乐种所分布的区县!A:A,1,0)</f>
        <v>曲沃县</v>
      </c>
      <c r="I131" s="2" t="s">
        <v>72</v>
      </c>
    </row>
    <row r="132" hidden="1" spans="1:9">
      <c r="A132" s="4" t="s">
        <v>504</v>
      </c>
      <c r="B132" s="4" t="s">
        <v>59</v>
      </c>
      <c r="C132" s="4" t="s">
        <v>48</v>
      </c>
      <c r="D132" s="5" t="s">
        <v>10</v>
      </c>
      <c r="E132" s="4" t="s">
        <v>61</v>
      </c>
      <c r="F132" s="2"/>
      <c r="G132" s="2"/>
      <c r="H132" s="2" t="str">
        <f>VLOOKUP(A132,没有关联特藏资源的乐种所分布的区县!A:A,1,0)</f>
        <v>翼城县</v>
      </c>
      <c r="I132" s="2" t="s">
        <v>72</v>
      </c>
    </row>
    <row r="133" hidden="1" spans="1:9">
      <c r="A133" s="4" t="s">
        <v>506</v>
      </c>
      <c r="B133" s="4" t="s">
        <v>59</v>
      </c>
      <c r="C133" s="4" t="s">
        <v>48</v>
      </c>
      <c r="D133" s="5" t="s">
        <v>10</v>
      </c>
      <c r="E133" s="4" t="s">
        <v>61</v>
      </c>
      <c r="F133" s="2"/>
      <c r="G133" s="2"/>
      <c r="H133" s="2" t="str">
        <f>VLOOKUP(A133,没有关联特藏资源的乐种所分布的区县!A:A,1,0)</f>
        <v>襄汾县</v>
      </c>
      <c r="I133" s="2" t="s">
        <v>72</v>
      </c>
    </row>
    <row r="134" hidden="1" spans="1:9">
      <c r="A134" s="4" t="s">
        <v>510</v>
      </c>
      <c r="B134" s="4" t="s">
        <v>59</v>
      </c>
      <c r="C134" s="4" t="s">
        <v>48</v>
      </c>
      <c r="D134" s="5" t="s">
        <v>10</v>
      </c>
      <c r="E134" s="4" t="s">
        <v>61</v>
      </c>
      <c r="F134" s="2"/>
      <c r="G134" s="2"/>
      <c r="H134" s="2" t="str">
        <f>VLOOKUP(A134,没有关联特藏资源的乐种所分布的区县!A:A,1,0)</f>
        <v>古县</v>
      </c>
      <c r="I134" s="2" t="s">
        <v>72</v>
      </c>
    </row>
    <row r="135" hidden="1" spans="1:9">
      <c r="A135" s="4" t="s">
        <v>512</v>
      </c>
      <c r="B135" s="4" t="s">
        <v>59</v>
      </c>
      <c r="C135" s="4" t="s">
        <v>48</v>
      </c>
      <c r="D135" s="5" t="s">
        <v>10</v>
      </c>
      <c r="E135" s="4" t="s">
        <v>61</v>
      </c>
      <c r="F135" s="2"/>
      <c r="G135" s="2"/>
      <c r="H135" s="2" t="str">
        <f>VLOOKUP(A135,没有关联特藏资源的乐种所分布的区县!A:A,1,0)</f>
        <v>安泽县</v>
      </c>
      <c r="I135" s="2" t="s">
        <v>72</v>
      </c>
    </row>
    <row r="136" hidden="1" spans="1:9">
      <c r="A136" s="4" t="s">
        <v>514</v>
      </c>
      <c r="B136" s="4" t="s">
        <v>59</v>
      </c>
      <c r="C136" s="4" t="s">
        <v>48</v>
      </c>
      <c r="D136" s="5" t="s">
        <v>10</v>
      </c>
      <c r="E136" s="4" t="s">
        <v>61</v>
      </c>
      <c r="F136" s="2"/>
      <c r="G136" s="2"/>
      <c r="H136" s="2" t="str">
        <f>VLOOKUP(A136,没有关联特藏资源的乐种所分布的区县!A:A,1,0)</f>
        <v>浮山县</v>
      </c>
      <c r="I136" s="2" t="s">
        <v>72</v>
      </c>
    </row>
    <row r="137" hidden="1" spans="1:9">
      <c r="A137" s="4" t="s">
        <v>518</v>
      </c>
      <c r="B137" s="4" t="s">
        <v>59</v>
      </c>
      <c r="C137" s="4" t="s">
        <v>48</v>
      </c>
      <c r="D137" s="5" t="s">
        <v>10</v>
      </c>
      <c r="E137" s="4" t="s">
        <v>61</v>
      </c>
      <c r="F137" s="2"/>
      <c r="G137" s="2"/>
      <c r="H137" s="2" t="str">
        <f>VLOOKUP(A137,没有关联特藏资源的乐种所分布的区县!A:A,1,0)</f>
        <v>乡宁县</v>
      </c>
      <c r="I137" s="2" t="s">
        <v>72</v>
      </c>
    </row>
    <row r="138" hidden="1" spans="1:9">
      <c r="A138" s="4" t="s">
        <v>524</v>
      </c>
      <c r="B138" s="4" t="s">
        <v>59</v>
      </c>
      <c r="C138" s="4" t="s">
        <v>48</v>
      </c>
      <c r="D138" s="5" t="s">
        <v>10</v>
      </c>
      <c r="E138" s="4" t="s">
        <v>61</v>
      </c>
      <c r="F138" s="2"/>
      <c r="G138" s="2"/>
      <c r="H138" s="2" t="str">
        <f>VLOOKUP(A138,没有关联特藏资源的乐种所分布的区县!A:A,1,0)</f>
        <v>永和县</v>
      </c>
      <c r="I138" s="2" t="s">
        <v>72</v>
      </c>
    </row>
    <row r="139" hidden="1" spans="1:9">
      <c r="A139" s="4" t="s">
        <v>526</v>
      </c>
      <c r="B139" s="4" t="s">
        <v>59</v>
      </c>
      <c r="C139" s="4" t="s">
        <v>48</v>
      </c>
      <c r="D139" s="5" t="s">
        <v>10</v>
      </c>
      <c r="E139" s="4" t="s">
        <v>61</v>
      </c>
      <c r="F139" s="2"/>
      <c r="G139" s="2"/>
      <c r="H139" s="2" t="str">
        <f>VLOOKUP(A139,没有关联特藏资源的乐种所分布的区县!A:A,1,0)</f>
        <v>蒲县</v>
      </c>
      <c r="I139" s="2" t="s">
        <v>72</v>
      </c>
    </row>
    <row r="140" hidden="1" spans="1:9">
      <c r="A140" s="4" t="s">
        <v>528</v>
      </c>
      <c r="B140" s="4" t="s">
        <v>59</v>
      </c>
      <c r="C140" s="4" t="s">
        <v>48</v>
      </c>
      <c r="D140" s="5" t="s">
        <v>10</v>
      </c>
      <c r="E140" s="4" t="s">
        <v>61</v>
      </c>
      <c r="F140" s="2"/>
      <c r="G140" s="2"/>
      <c r="H140" s="2" t="str">
        <f>VLOOKUP(A140,没有关联特藏资源的乐种所分布的区县!A:A,1,0)</f>
        <v>汾西县</v>
      </c>
      <c r="I140" s="2" t="s">
        <v>72</v>
      </c>
    </row>
    <row r="141" hidden="1" spans="1:9">
      <c r="A141" s="4" t="s">
        <v>530</v>
      </c>
      <c r="B141" s="4" t="s">
        <v>59</v>
      </c>
      <c r="C141" s="4" t="s">
        <v>48</v>
      </c>
      <c r="D141" s="5" t="s">
        <v>10</v>
      </c>
      <c r="E141" s="4" t="s">
        <v>61</v>
      </c>
      <c r="F141" s="2"/>
      <c r="G141" s="2"/>
      <c r="H141" s="2" t="str">
        <f>VLOOKUP(A141,没有关联特藏资源的乐种所分布的区县!A:A,1,0)</f>
        <v>侯马市</v>
      </c>
      <c r="I141" s="2" t="s">
        <v>72</v>
      </c>
    </row>
    <row r="142" hidden="1" spans="1:9">
      <c r="A142" s="4" t="s">
        <v>532</v>
      </c>
      <c r="B142" s="4" t="s">
        <v>59</v>
      </c>
      <c r="C142" s="4" t="s">
        <v>48</v>
      </c>
      <c r="D142" s="5" t="s">
        <v>10</v>
      </c>
      <c r="E142" s="4" t="s">
        <v>61</v>
      </c>
      <c r="F142" s="2"/>
      <c r="G142" s="2"/>
      <c r="H142" s="2" t="str">
        <f>VLOOKUP(A142,没有关联特藏资源的乐种所分布的区县!A:A,1,0)</f>
        <v>霍州市</v>
      </c>
      <c r="I142" s="2" t="s">
        <v>72</v>
      </c>
    </row>
    <row r="143" hidden="1" spans="1:9">
      <c r="A143" s="4" t="s">
        <v>534</v>
      </c>
      <c r="B143" s="4" t="s">
        <v>59</v>
      </c>
      <c r="C143" s="4" t="s">
        <v>46</v>
      </c>
      <c r="D143" s="5" t="s">
        <v>10</v>
      </c>
      <c r="E143" s="4" t="s">
        <v>61</v>
      </c>
      <c r="F143" s="2"/>
      <c r="G143" s="2"/>
      <c r="H143" s="2" t="str">
        <f>VLOOKUP(A143,没有关联特藏资源的乐种所分布的区县!A:A,1,0)</f>
        <v>离石区</v>
      </c>
      <c r="I143" s="2" t="s">
        <v>72</v>
      </c>
    </row>
    <row r="144" spans="1:9">
      <c r="A144" s="4" t="s">
        <v>536</v>
      </c>
      <c r="B144" s="4" t="s">
        <v>59</v>
      </c>
      <c r="C144" s="4" t="s">
        <v>46</v>
      </c>
      <c r="D144" s="5" t="s">
        <v>10</v>
      </c>
      <c r="E144" s="4" t="s">
        <v>61</v>
      </c>
      <c r="F144" s="2"/>
      <c r="G144" s="2"/>
      <c r="H144" s="2" t="e">
        <f>VLOOKUP(A144,没有关联特藏资源的乐种所分布的区县!A:A,1,0)</f>
        <v>#N/A</v>
      </c>
      <c r="I144" s="2"/>
    </row>
    <row r="145" spans="1:9">
      <c r="A145" s="4" t="s">
        <v>538</v>
      </c>
      <c r="B145" s="4" t="s">
        <v>59</v>
      </c>
      <c r="C145" s="4" t="s">
        <v>46</v>
      </c>
      <c r="D145" s="5" t="s">
        <v>10</v>
      </c>
      <c r="E145" s="4" t="s">
        <v>61</v>
      </c>
      <c r="F145" s="2"/>
      <c r="G145" s="2"/>
      <c r="H145" s="2" t="e">
        <f>VLOOKUP(A145,没有关联特藏资源的乐种所分布的区县!A:A,1,0)</f>
        <v>#N/A</v>
      </c>
      <c r="I145" s="2"/>
    </row>
    <row r="146" hidden="1" spans="1:9">
      <c r="A146" s="4" t="s">
        <v>544</v>
      </c>
      <c r="B146" s="4" t="s">
        <v>59</v>
      </c>
      <c r="C146" s="4" t="s">
        <v>46</v>
      </c>
      <c r="D146" s="5" t="s">
        <v>10</v>
      </c>
      <c r="E146" s="4" t="s">
        <v>61</v>
      </c>
      <c r="F146" s="2"/>
      <c r="G146" s="2"/>
      <c r="H146" s="2" t="str">
        <f>VLOOKUP(A146,没有关联特藏资源的乐种所分布的区县!A:A,1,0)</f>
        <v>柳林县</v>
      </c>
      <c r="I146" s="2" t="s">
        <v>72</v>
      </c>
    </row>
    <row r="147" hidden="1" spans="1:9">
      <c r="A147" s="4" t="s">
        <v>550</v>
      </c>
      <c r="B147" s="4" t="s">
        <v>59</v>
      </c>
      <c r="C147" s="4" t="s">
        <v>46</v>
      </c>
      <c r="D147" s="5" t="s">
        <v>10</v>
      </c>
      <c r="E147" s="4" t="s">
        <v>61</v>
      </c>
      <c r="F147" s="2"/>
      <c r="G147" s="2"/>
      <c r="H147" s="2" t="str">
        <f>VLOOKUP(A147,没有关联特藏资源的乐种所分布的区县!A:A,1,0)</f>
        <v>方山县</v>
      </c>
      <c r="I147" s="2" t="s">
        <v>72</v>
      </c>
    </row>
    <row r="148" hidden="1" spans="1:9">
      <c r="A148" s="4" t="s">
        <v>552</v>
      </c>
      <c r="B148" s="4" t="s">
        <v>59</v>
      </c>
      <c r="C148" s="4" t="s">
        <v>46</v>
      </c>
      <c r="D148" s="5" t="s">
        <v>10</v>
      </c>
      <c r="E148" s="4" t="s">
        <v>61</v>
      </c>
      <c r="F148" s="2"/>
      <c r="G148" s="2"/>
      <c r="H148" s="2" t="str">
        <f>VLOOKUP(A148,没有关联特藏资源的乐种所分布的区县!A:A,1,0)</f>
        <v>中阳县</v>
      </c>
      <c r="I148" s="2" t="s">
        <v>72</v>
      </c>
    </row>
    <row r="149" spans="1:9">
      <c r="A149" s="4" t="s">
        <v>556</v>
      </c>
      <c r="B149" s="4" t="s">
        <v>59</v>
      </c>
      <c r="C149" s="4" t="s">
        <v>46</v>
      </c>
      <c r="D149" s="5" t="s">
        <v>10</v>
      </c>
      <c r="E149" s="4" t="s">
        <v>61</v>
      </c>
      <c r="F149" s="2"/>
      <c r="G149" s="2"/>
      <c r="H149" s="2" t="e">
        <f>VLOOKUP(A149,没有关联特藏资源的乐种所分布的区县!A:A,1,0)</f>
        <v>#N/A</v>
      </c>
      <c r="I149" s="2"/>
    </row>
    <row r="150" spans="1:9">
      <c r="A150" s="4" t="s">
        <v>558</v>
      </c>
      <c r="B150" s="4" t="s">
        <v>59</v>
      </c>
      <c r="C150" s="4" t="s">
        <v>46</v>
      </c>
      <c r="D150" s="5" t="s">
        <v>10</v>
      </c>
      <c r="E150" s="4" t="s">
        <v>61</v>
      </c>
      <c r="F150" s="2"/>
      <c r="G150" s="2"/>
      <c r="H150" s="2" t="e">
        <f>VLOOKUP(A150,没有关联特藏资源的乐种所分布的区县!A:A,1,0)</f>
        <v>#N/A</v>
      </c>
      <c r="I150" s="2"/>
    </row>
    <row r="151" hidden="1" spans="1:9">
      <c r="A151" s="4" t="s">
        <v>566</v>
      </c>
      <c r="B151" s="4" t="s">
        <v>59</v>
      </c>
      <c r="C151" s="4" t="s">
        <v>50</v>
      </c>
      <c r="D151" s="5" t="s">
        <v>10</v>
      </c>
      <c r="E151" s="4" t="s">
        <v>61</v>
      </c>
      <c r="F151" s="2"/>
      <c r="G151" s="2"/>
      <c r="H151" s="2" t="str">
        <f>VLOOKUP(A151,没有关联特藏资源的乐种所分布的区县!A:A,1,0)</f>
        <v>赛罕区</v>
      </c>
      <c r="I151" s="2" t="s">
        <v>72</v>
      </c>
    </row>
    <row r="152" spans="1:9">
      <c r="A152" s="4" t="s">
        <v>590</v>
      </c>
      <c r="B152" s="4" t="s">
        <v>59</v>
      </c>
      <c r="C152" s="4" t="s">
        <v>54</v>
      </c>
      <c r="D152" s="5" t="s">
        <v>10</v>
      </c>
      <c r="E152" s="4" t="s">
        <v>61</v>
      </c>
      <c r="F152" s="2"/>
      <c r="G152" s="2"/>
      <c r="H152" s="2" t="e">
        <f>VLOOKUP(A152,没有关联特藏资源的乐种所分布的区县!A:A,1,0)</f>
        <v>#N/A</v>
      </c>
      <c r="I152" s="2"/>
    </row>
    <row r="153" hidden="1" spans="1:9">
      <c r="A153" s="4" t="s">
        <v>600</v>
      </c>
      <c r="B153" s="4" t="s">
        <v>59</v>
      </c>
      <c r="C153" s="4" t="s">
        <v>26</v>
      </c>
      <c r="D153" s="5" t="s">
        <v>10</v>
      </c>
      <c r="E153" s="4" t="s">
        <v>61</v>
      </c>
      <c r="F153" s="2"/>
      <c r="G153" s="2"/>
      <c r="H153" s="2" t="str">
        <f>VLOOKUP(A153,没有关联特藏资源的乐种所分布的区县!A:A,1,0)</f>
        <v>宁津县</v>
      </c>
      <c r="I153" s="2" t="s">
        <v>72</v>
      </c>
    </row>
    <row r="154" hidden="1" spans="1:9">
      <c r="A154" s="4" t="s">
        <v>604</v>
      </c>
      <c r="B154" s="4" t="s">
        <v>59</v>
      </c>
      <c r="C154" s="4" t="s">
        <v>26</v>
      </c>
      <c r="D154" s="5" t="s">
        <v>10</v>
      </c>
      <c r="E154" s="4" t="s">
        <v>61</v>
      </c>
      <c r="F154" s="2"/>
      <c r="G154" s="2"/>
      <c r="H154" s="2" t="str">
        <f>VLOOKUP(A154,没有关联特藏资源的乐种所分布的区县!A:A,1,0)</f>
        <v>临邑县</v>
      </c>
      <c r="I154" s="2" t="s">
        <v>72</v>
      </c>
    </row>
    <row r="155" hidden="1" spans="1:9">
      <c r="A155" s="4" t="s">
        <v>606</v>
      </c>
      <c r="B155" s="4" t="s">
        <v>59</v>
      </c>
      <c r="C155" s="4" t="s">
        <v>26</v>
      </c>
      <c r="D155" s="5" t="s">
        <v>10</v>
      </c>
      <c r="E155" s="4" t="s">
        <v>61</v>
      </c>
      <c r="F155" s="2"/>
      <c r="G155" s="2"/>
      <c r="H155" s="2" t="str">
        <f>VLOOKUP(A155,没有关联特藏资源的乐种所分布的区县!A:A,1,0)</f>
        <v>齐河县</v>
      </c>
      <c r="I155" s="2" t="s">
        <v>72</v>
      </c>
    </row>
    <row r="156" hidden="1" spans="1:9">
      <c r="A156" s="4" t="s">
        <v>614</v>
      </c>
      <c r="B156" s="4" t="s">
        <v>59</v>
      </c>
      <c r="C156" s="4" t="s">
        <v>26</v>
      </c>
      <c r="D156" s="5" t="s">
        <v>10</v>
      </c>
      <c r="E156" s="4" t="s">
        <v>61</v>
      </c>
      <c r="F156" s="2"/>
      <c r="G156" s="2"/>
      <c r="H156" s="2" t="str">
        <f>VLOOKUP(A156,没有关联特藏资源的乐种所分布的区县!A:A,1,0)</f>
        <v>乐陵市</v>
      </c>
      <c r="I156" s="2" t="s">
        <v>72</v>
      </c>
    </row>
    <row r="157" hidden="1" spans="1:9">
      <c r="A157" s="4" t="s">
        <v>624</v>
      </c>
      <c r="B157" s="4" t="s">
        <v>59</v>
      </c>
      <c r="C157" s="4" t="s">
        <v>30</v>
      </c>
      <c r="D157" s="5" t="s">
        <v>10</v>
      </c>
      <c r="E157" s="4" t="s">
        <v>61</v>
      </c>
      <c r="F157" s="2"/>
      <c r="G157" s="2"/>
      <c r="H157" s="2" t="str">
        <f>VLOOKUP(A157,没有关联特藏资源的乐种所分布的区县!A:A,1,0)</f>
        <v>莘县</v>
      </c>
      <c r="I157" s="2" t="s">
        <v>72</v>
      </c>
    </row>
    <row r="158" hidden="1" spans="1:9">
      <c r="A158" s="4" t="s">
        <v>626</v>
      </c>
      <c r="B158" s="4" t="s">
        <v>59</v>
      </c>
      <c r="C158" s="4" t="s">
        <v>30</v>
      </c>
      <c r="D158" s="5" t="s">
        <v>10</v>
      </c>
      <c r="E158" s="4" t="s">
        <v>61</v>
      </c>
      <c r="F158" s="2"/>
      <c r="G158" s="2"/>
      <c r="H158" s="2" t="str">
        <f>VLOOKUP(A158,没有关联特藏资源的乐种所分布的区县!A:A,1,0)</f>
        <v>东阿县</v>
      </c>
      <c r="I158" s="2" t="s">
        <v>72</v>
      </c>
    </row>
    <row r="159" hidden="1" spans="1:9">
      <c r="A159" s="4" t="s">
        <v>632</v>
      </c>
      <c r="B159" s="4" t="s">
        <v>59</v>
      </c>
      <c r="C159" s="4" t="s">
        <v>30</v>
      </c>
      <c r="D159" s="5" t="s">
        <v>10</v>
      </c>
      <c r="E159" s="4" t="s">
        <v>61</v>
      </c>
      <c r="F159" s="2"/>
      <c r="G159" s="2"/>
      <c r="H159" s="2" t="str">
        <f>VLOOKUP(A159,没有关联特藏资源的乐种所分布的区县!A:A,1,0)</f>
        <v>临清市</v>
      </c>
      <c r="I159" s="2" t="s">
        <v>72</v>
      </c>
    </row>
    <row r="160" hidden="1" spans="1:9">
      <c r="A160" s="4" t="s">
        <v>638</v>
      </c>
      <c r="B160" s="4" t="s">
        <v>59</v>
      </c>
      <c r="C160" s="4" t="s">
        <v>56</v>
      </c>
      <c r="D160" s="5" t="s">
        <v>10</v>
      </c>
      <c r="E160" s="4" t="s">
        <v>61</v>
      </c>
      <c r="F160" s="2"/>
      <c r="G160" s="2"/>
      <c r="H160" s="2" t="str">
        <f>VLOOKUP(A160,没有关联特藏资源的乐种所分布的区县!A:A,1,0)</f>
        <v>府谷县</v>
      </c>
      <c r="I160" s="2" t="s">
        <v>72</v>
      </c>
    </row>
    <row r="161" hidden="1" spans="1:9">
      <c r="A161" s="4" t="s">
        <v>644</v>
      </c>
      <c r="B161" s="4" t="s">
        <v>59</v>
      </c>
      <c r="C161" s="4" t="s">
        <v>56</v>
      </c>
      <c r="D161" s="5" t="s">
        <v>10</v>
      </c>
      <c r="E161" s="4" t="s">
        <v>61</v>
      </c>
      <c r="F161" s="2"/>
      <c r="G161" s="2"/>
      <c r="H161" s="2" t="str">
        <f>VLOOKUP(A161,没有关联特藏资源的乐种所分布的区县!A:A,1,0)</f>
        <v>绥德县</v>
      </c>
      <c r="I161" s="2" t="s">
        <v>72</v>
      </c>
    </row>
    <row r="162" hidden="1" spans="1:9">
      <c r="A162" s="4" t="s">
        <v>646</v>
      </c>
      <c r="B162" s="4" t="s">
        <v>59</v>
      </c>
      <c r="C162" s="4" t="s">
        <v>56</v>
      </c>
      <c r="D162" s="5" t="s">
        <v>10</v>
      </c>
      <c r="E162" s="4" t="s">
        <v>61</v>
      </c>
      <c r="F162" s="2"/>
      <c r="G162" s="2"/>
      <c r="H162" s="2" t="str">
        <f>VLOOKUP(A162,没有关联特藏资源的乐种所分布的区县!A:A,1,0)</f>
        <v>米脂县</v>
      </c>
      <c r="I162" s="2" t="s">
        <v>72</v>
      </c>
    </row>
    <row r="163" hidden="1" spans="1:9">
      <c r="A163" s="4" t="s">
        <v>648</v>
      </c>
      <c r="B163" s="4" t="s">
        <v>59</v>
      </c>
      <c r="C163" s="4" t="s">
        <v>56</v>
      </c>
      <c r="D163" s="5" t="s">
        <v>10</v>
      </c>
      <c r="E163" s="4" t="s">
        <v>61</v>
      </c>
      <c r="F163" s="2"/>
      <c r="G163" s="2"/>
      <c r="H163" s="2" t="str">
        <f>VLOOKUP(A163,没有关联特藏资源的乐种所分布的区县!A:A,1,0)</f>
        <v>佳县</v>
      </c>
      <c r="I163" s="2" t="s">
        <v>72</v>
      </c>
    </row>
    <row r="164" hidden="1" spans="1:9">
      <c r="A164" s="4" t="s">
        <v>654</v>
      </c>
      <c r="B164" s="4" t="s">
        <v>59</v>
      </c>
      <c r="C164" s="4" t="s">
        <v>56</v>
      </c>
      <c r="D164" s="5" t="s">
        <v>10</v>
      </c>
      <c r="E164" s="4" t="s">
        <v>61</v>
      </c>
      <c r="F164" s="2"/>
      <c r="G164" s="2"/>
      <c r="H164" s="2" t="str">
        <f>VLOOKUP(A164,没有关联特藏资源的乐种所分布的区县!A:A,1,0)</f>
        <v>子洲县</v>
      </c>
      <c r="I164" s="2" t="s">
        <v>72</v>
      </c>
    </row>
    <row r="165" hidden="1" spans="1:9">
      <c r="A165" s="4" t="s">
        <v>656</v>
      </c>
      <c r="B165" s="4" t="s">
        <v>59</v>
      </c>
      <c r="C165" s="4" t="s">
        <v>56</v>
      </c>
      <c r="D165" s="5" t="s">
        <v>10</v>
      </c>
      <c r="E165" s="4" t="s">
        <v>61</v>
      </c>
      <c r="F165" s="2"/>
      <c r="G165" s="2"/>
      <c r="H165" s="2" t="str">
        <f>VLOOKUP(A165,没有关联特藏资源的乐种所分布的区县!A:A,1,0)</f>
        <v>神木市</v>
      </c>
      <c r="I165" s="2" t="s">
        <v>72</v>
      </c>
    </row>
    <row r="166" hidden="1" spans="1:9">
      <c r="A166" s="4" t="s">
        <v>658</v>
      </c>
      <c r="B166" s="4" t="s">
        <v>659</v>
      </c>
      <c r="C166" s="4" t="s">
        <v>74</v>
      </c>
      <c r="D166" s="4" t="s">
        <v>59</v>
      </c>
      <c r="E166" s="4" t="s">
        <v>661</v>
      </c>
      <c r="F166" s="2" t="e">
        <v>#N/A</v>
      </c>
      <c r="G166" s="2" t="s">
        <v>72</v>
      </c>
      <c r="H166" s="2"/>
      <c r="I166" s="2" t="s">
        <v>72</v>
      </c>
    </row>
    <row r="167" hidden="1" spans="1:9">
      <c r="A167" s="4" t="s">
        <v>658</v>
      </c>
      <c r="B167" s="4" t="s">
        <v>659</v>
      </c>
      <c r="C167" s="4" t="s">
        <v>88</v>
      </c>
      <c r="D167" s="4" t="s">
        <v>59</v>
      </c>
      <c r="E167" s="4" t="s">
        <v>661</v>
      </c>
      <c r="F167" s="2" t="e">
        <v>#N/A</v>
      </c>
      <c r="G167" s="2" t="s">
        <v>72</v>
      </c>
      <c r="H167" s="2"/>
      <c r="I167" s="2" t="s">
        <v>72</v>
      </c>
    </row>
    <row r="168" hidden="1" spans="1:9">
      <c r="A168" s="4" t="s">
        <v>658</v>
      </c>
      <c r="B168" s="4" t="s">
        <v>659</v>
      </c>
      <c r="C168" s="4" t="s">
        <v>71</v>
      </c>
      <c r="D168" s="4" t="s">
        <v>59</v>
      </c>
      <c r="E168" s="4" t="s">
        <v>661</v>
      </c>
      <c r="F168" s="2" t="e">
        <v>#N/A</v>
      </c>
      <c r="G168" s="2" t="s">
        <v>72</v>
      </c>
      <c r="H168" s="2"/>
      <c r="I168" s="2" t="s">
        <v>72</v>
      </c>
    </row>
    <row r="169" hidden="1" spans="1:9">
      <c r="A169" s="4" t="s">
        <v>658</v>
      </c>
      <c r="B169" s="4" t="s">
        <v>659</v>
      </c>
      <c r="C169" s="4" t="s">
        <v>100</v>
      </c>
      <c r="D169" s="4" t="s">
        <v>59</v>
      </c>
      <c r="E169" s="4" t="s">
        <v>661</v>
      </c>
      <c r="F169" s="2" t="e">
        <v>#N/A</v>
      </c>
      <c r="G169" s="2" t="s">
        <v>72</v>
      </c>
      <c r="H169" s="2"/>
      <c r="I169" s="2" t="s">
        <v>72</v>
      </c>
    </row>
    <row r="170" hidden="1" spans="1:9">
      <c r="A170" s="4" t="s">
        <v>658</v>
      </c>
      <c r="B170" s="4" t="s">
        <v>659</v>
      </c>
      <c r="C170" s="4" t="s">
        <v>78</v>
      </c>
      <c r="D170" s="4" t="s">
        <v>59</v>
      </c>
      <c r="E170" s="4" t="s">
        <v>661</v>
      </c>
      <c r="F170" s="2" t="e">
        <v>#N/A</v>
      </c>
      <c r="G170" s="2" t="s">
        <v>72</v>
      </c>
      <c r="H170" s="2"/>
      <c r="I170" s="2" t="s">
        <v>72</v>
      </c>
    </row>
    <row r="171" spans="1:9">
      <c r="A171" s="4" t="s">
        <v>663</v>
      </c>
      <c r="B171" s="4" t="s">
        <v>659</v>
      </c>
      <c r="C171" s="4" t="s">
        <v>78</v>
      </c>
      <c r="D171" s="4" t="s">
        <v>59</v>
      </c>
      <c r="E171" s="4" t="s">
        <v>661</v>
      </c>
      <c r="F171" s="2" t="s">
        <v>72</v>
      </c>
      <c r="G171" s="2"/>
      <c r="H171" s="2"/>
      <c r="I171" s="2"/>
    </row>
    <row r="172" hidden="1" spans="1:9">
      <c r="A172" s="4" t="s">
        <v>665</v>
      </c>
      <c r="B172" s="4" t="s">
        <v>659</v>
      </c>
      <c r="C172" s="4" t="s">
        <v>78</v>
      </c>
      <c r="D172" s="4" t="s">
        <v>59</v>
      </c>
      <c r="E172" s="4" t="s">
        <v>661</v>
      </c>
      <c r="F172" s="2" t="e">
        <v>#N/A</v>
      </c>
      <c r="G172" s="2" t="s">
        <v>72</v>
      </c>
      <c r="H172" s="2"/>
      <c r="I172" s="2" t="s">
        <v>72</v>
      </c>
    </row>
    <row r="173" hidden="1" spans="1:9">
      <c r="A173" s="4" t="s">
        <v>667</v>
      </c>
      <c r="B173" s="4" t="s">
        <v>659</v>
      </c>
      <c r="C173" s="4" t="s">
        <v>88</v>
      </c>
      <c r="D173" s="4" t="s">
        <v>59</v>
      </c>
      <c r="E173" s="4" t="s">
        <v>661</v>
      </c>
      <c r="F173" s="2" t="e">
        <v>#N/A</v>
      </c>
      <c r="G173" s="2" t="s">
        <v>72</v>
      </c>
      <c r="H173" s="2"/>
      <c r="I173" s="2" t="s">
        <v>72</v>
      </c>
    </row>
    <row r="174" hidden="1" spans="1:9">
      <c r="A174" s="4" t="s">
        <v>669</v>
      </c>
      <c r="B174" s="4" t="s">
        <v>659</v>
      </c>
      <c r="C174" s="4" t="s">
        <v>74</v>
      </c>
      <c r="D174" s="4" t="s">
        <v>59</v>
      </c>
      <c r="E174" s="4" t="s">
        <v>661</v>
      </c>
      <c r="F174" s="2" t="e">
        <v>#N/A</v>
      </c>
      <c r="G174" s="2" t="s">
        <v>72</v>
      </c>
      <c r="H174" s="2"/>
      <c r="I174" s="2" t="s">
        <v>72</v>
      </c>
    </row>
    <row r="175" hidden="1" spans="1:9">
      <c r="A175" s="4" t="s">
        <v>669</v>
      </c>
      <c r="B175" s="4" t="s">
        <v>659</v>
      </c>
      <c r="C175" s="4" t="s">
        <v>100</v>
      </c>
      <c r="D175" s="4" t="s">
        <v>59</v>
      </c>
      <c r="E175" s="4" t="s">
        <v>661</v>
      </c>
      <c r="F175" s="2" t="e">
        <v>#N/A</v>
      </c>
      <c r="G175" s="2" t="s">
        <v>72</v>
      </c>
      <c r="H175" s="2"/>
      <c r="I175" s="2" t="s">
        <v>72</v>
      </c>
    </row>
    <row r="176" hidden="1" spans="1:9">
      <c r="A176" s="4" t="s">
        <v>669</v>
      </c>
      <c r="B176" s="4" t="s">
        <v>659</v>
      </c>
      <c r="C176" s="4" t="s">
        <v>78</v>
      </c>
      <c r="D176" s="4" t="s">
        <v>59</v>
      </c>
      <c r="E176" s="4" t="s">
        <v>661</v>
      </c>
      <c r="F176" s="2" t="e">
        <v>#N/A</v>
      </c>
      <c r="G176" s="2" t="s">
        <v>72</v>
      </c>
      <c r="H176" s="2"/>
      <c r="I176" s="2" t="s">
        <v>72</v>
      </c>
    </row>
    <row r="177" hidden="1" spans="1:9">
      <c r="A177" s="4" t="s">
        <v>669</v>
      </c>
      <c r="B177" s="4" t="s">
        <v>659</v>
      </c>
      <c r="C177" s="4" t="s">
        <v>71</v>
      </c>
      <c r="D177" s="4" t="s">
        <v>59</v>
      </c>
      <c r="E177" s="4" t="s">
        <v>661</v>
      </c>
      <c r="F177" s="2" t="e">
        <v>#N/A</v>
      </c>
      <c r="G177" s="2" t="s">
        <v>72</v>
      </c>
      <c r="H177" s="2"/>
      <c r="I177" s="2" t="s">
        <v>72</v>
      </c>
    </row>
    <row r="178" hidden="1" spans="1:9">
      <c r="A178" s="4" t="s">
        <v>669</v>
      </c>
      <c r="B178" s="4" t="s">
        <v>659</v>
      </c>
      <c r="C178" s="4" t="s">
        <v>88</v>
      </c>
      <c r="D178" s="4" t="s">
        <v>59</v>
      </c>
      <c r="E178" s="4" t="s">
        <v>661</v>
      </c>
      <c r="F178" s="2" t="e">
        <v>#N/A</v>
      </c>
      <c r="G178" s="2" t="s">
        <v>72</v>
      </c>
      <c r="H178" s="2"/>
      <c r="I178" s="2" t="s">
        <v>72</v>
      </c>
    </row>
    <row r="179" hidden="1" spans="1:9">
      <c r="A179" s="4" t="s">
        <v>671</v>
      </c>
      <c r="B179" s="4" t="s">
        <v>659</v>
      </c>
      <c r="C179" s="4" t="s">
        <v>88</v>
      </c>
      <c r="D179" s="4" t="s">
        <v>59</v>
      </c>
      <c r="E179" s="4" t="s">
        <v>661</v>
      </c>
      <c r="F179" s="2" t="e">
        <v>#N/A</v>
      </c>
      <c r="G179" s="2" t="s">
        <v>72</v>
      </c>
      <c r="H179" s="2"/>
      <c r="I179" s="2" t="s">
        <v>72</v>
      </c>
    </row>
    <row r="180" hidden="1" spans="1:9">
      <c r="A180" s="4" t="s">
        <v>671</v>
      </c>
      <c r="B180" s="4" t="s">
        <v>659</v>
      </c>
      <c r="C180" s="4" t="s">
        <v>71</v>
      </c>
      <c r="D180" s="4" t="s">
        <v>59</v>
      </c>
      <c r="E180" s="4" t="s">
        <v>661</v>
      </c>
      <c r="F180" s="2" t="e">
        <v>#N/A</v>
      </c>
      <c r="G180" s="2" t="s">
        <v>72</v>
      </c>
      <c r="H180" s="2"/>
      <c r="I180" s="2" t="s">
        <v>72</v>
      </c>
    </row>
    <row r="181" hidden="1" spans="1:9">
      <c r="A181" s="4" t="s">
        <v>671</v>
      </c>
      <c r="B181" s="4" t="s">
        <v>659</v>
      </c>
      <c r="C181" s="4" t="s">
        <v>74</v>
      </c>
      <c r="D181" s="4" t="s">
        <v>59</v>
      </c>
      <c r="E181" s="4" t="s">
        <v>661</v>
      </c>
      <c r="F181" s="2" t="e">
        <v>#N/A</v>
      </c>
      <c r="G181" s="2" t="s">
        <v>72</v>
      </c>
      <c r="H181" s="2"/>
      <c r="I181" s="2" t="s">
        <v>72</v>
      </c>
    </row>
    <row r="182" hidden="1" spans="1:9">
      <c r="A182" s="4" t="s">
        <v>671</v>
      </c>
      <c r="B182" s="4" t="s">
        <v>659</v>
      </c>
      <c r="C182" s="4" t="s">
        <v>100</v>
      </c>
      <c r="D182" s="4" t="s">
        <v>59</v>
      </c>
      <c r="E182" s="4" t="s">
        <v>661</v>
      </c>
      <c r="F182" s="2" t="e">
        <v>#N/A</v>
      </c>
      <c r="G182" s="2" t="s">
        <v>72</v>
      </c>
      <c r="H182" s="2"/>
      <c r="I182" s="2" t="s">
        <v>72</v>
      </c>
    </row>
    <row r="183" hidden="1" spans="1:9">
      <c r="A183" s="4" t="s">
        <v>671</v>
      </c>
      <c r="B183" s="4" t="s">
        <v>659</v>
      </c>
      <c r="C183" s="4" t="s">
        <v>78</v>
      </c>
      <c r="D183" s="4" t="s">
        <v>59</v>
      </c>
      <c r="E183" s="4" t="s">
        <v>661</v>
      </c>
      <c r="F183" s="2" t="e">
        <v>#N/A</v>
      </c>
      <c r="G183" s="2" t="s">
        <v>72</v>
      </c>
      <c r="H183" s="2"/>
      <c r="I183" s="2" t="s">
        <v>72</v>
      </c>
    </row>
    <row r="184" hidden="1" spans="1:9">
      <c r="A184" s="4" t="s">
        <v>673</v>
      </c>
      <c r="B184" s="4" t="s">
        <v>659</v>
      </c>
      <c r="C184" s="4" t="s">
        <v>100</v>
      </c>
      <c r="D184" s="4" t="s">
        <v>59</v>
      </c>
      <c r="E184" s="4" t="s">
        <v>661</v>
      </c>
      <c r="F184" s="2" t="e">
        <v>#N/A</v>
      </c>
      <c r="G184" s="2" t="s">
        <v>72</v>
      </c>
      <c r="H184" s="2"/>
      <c r="I184" s="2" t="s">
        <v>72</v>
      </c>
    </row>
    <row r="185" hidden="1" spans="1:9">
      <c r="A185" s="4" t="s">
        <v>675</v>
      </c>
      <c r="B185" s="4" t="s">
        <v>659</v>
      </c>
      <c r="C185" s="4" t="s">
        <v>88</v>
      </c>
      <c r="D185" s="4" t="s">
        <v>59</v>
      </c>
      <c r="E185" s="4" t="s">
        <v>661</v>
      </c>
      <c r="F185" s="2" t="e">
        <v>#N/A</v>
      </c>
      <c r="G185" s="2" t="s">
        <v>72</v>
      </c>
      <c r="H185" s="2"/>
      <c r="I185" s="2" t="s">
        <v>72</v>
      </c>
    </row>
    <row r="186" hidden="1" spans="1:9">
      <c r="A186" s="4" t="s">
        <v>677</v>
      </c>
      <c r="B186" s="4" t="s">
        <v>659</v>
      </c>
      <c r="C186" s="4" t="s">
        <v>88</v>
      </c>
      <c r="D186" s="4" t="s">
        <v>59</v>
      </c>
      <c r="E186" s="4" t="s">
        <v>661</v>
      </c>
      <c r="F186" s="2" t="e">
        <v>#N/A</v>
      </c>
      <c r="G186" s="2" t="s">
        <v>72</v>
      </c>
      <c r="H186" s="2"/>
      <c r="I186" s="2" t="s">
        <v>72</v>
      </c>
    </row>
    <row r="187" hidden="1" spans="1:9">
      <c r="A187" s="4" t="s">
        <v>677</v>
      </c>
      <c r="B187" s="4" t="s">
        <v>659</v>
      </c>
      <c r="C187" s="4" t="s">
        <v>74</v>
      </c>
      <c r="D187" s="4" t="s">
        <v>59</v>
      </c>
      <c r="E187" s="4" t="s">
        <v>661</v>
      </c>
      <c r="F187" s="2" t="e">
        <v>#N/A</v>
      </c>
      <c r="G187" s="2" t="s">
        <v>72</v>
      </c>
      <c r="H187" s="2"/>
      <c r="I187" s="2" t="s">
        <v>72</v>
      </c>
    </row>
    <row r="188" hidden="1" spans="1:9">
      <c r="A188" s="4" t="s">
        <v>677</v>
      </c>
      <c r="B188" s="4" t="s">
        <v>659</v>
      </c>
      <c r="C188" s="4" t="s">
        <v>71</v>
      </c>
      <c r="D188" s="4" t="s">
        <v>59</v>
      </c>
      <c r="E188" s="4" t="s">
        <v>661</v>
      </c>
      <c r="F188" s="2" t="e">
        <v>#N/A</v>
      </c>
      <c r="G188" s="2" t="s">
        <v>72</v>
      </c>
      <c r="H188" s="2"/>
      <c r="I188" s="2" t="s">
        <v>72</v>
      </c>
    </row>
    <row r="189" hidden="1" spans="1:9">
      <c r="A189" s="4" t="s">
        <v>677</v>
      </c>
      <c r="B189" s="4" t="s">
        <v>659</v>
      </c>
      <c r="C189" s="4" t="s">
        <v>78</v>
      </c>
      <c r="D189" s="4" t="s">
        <v>59</v>
      </c>
      <c r="E189" s="4" t="s">
        <v>661</v>
      </c>
      <c r="F189" s="2" t="e">
        <v>#N/A</v>
      </c>
      <c r="G189" s="2" t="s">
        <v>72</v>
      </c>
      <c r="H189" s="2"/>
      <c r="I189" s="2" t="s">
        <v>72</v>
      </c>
    </row>
    <row r="190" hidden="1" spans="1:9">
      <c r="A190" s="4" t="s">
        <v>677</v>
      </c>
      <c r="B190" s="4" t="s">
        <v>659</v>
      </c>
      <c r="C190" s="4" t="s">
        <v>100</v>
      </c>
      <c r="D190" s="4" t="s">
        <v>59</v>
      </c>
      <c r="E190" s="4" t="s">
        <v>661</v>
      </c>
      <c r="F190" s="2" t="e">
        <v>#N/A</v>
      </c>
      <c r="G190" s="2" t="s">
        <v>72</v>
      </c>
      <c r="H190" s="2"/>
      <c r="I190" s="2" t="s">
        <v>72</v>
      </c>
    </row>
    <row r="191" hidden="1" spans="1:9">
      <c r="A191" s="4" t="s">
        <v>679</v>
      </c>
      <c r="B191" s="4" t="s">
        <v>659</v>
      </c>
      <c r="C191" s="4" t="s">
        <v>122</v>
      </c>
      <c r="D191" s="4" t="s">
        <v>59</v>
      </c>
      <c r="E191" s="4" t="s">
        <v>661</v>
      </c>
      <c r="F191" s="2" t="e">
        <v>#N/A</v>
      </c>
      <c r="G191" s="2" t="s">
        <v>72</v>
      </c>
      <c r="H191" s="2"/>
      <c r="I191" s="2" t="s">
        <v>72</v>
      </c>
    </row>
    <row r="192" hidden="1" spans="1:9">
      <c r="A192" s="4" t="s">
        <v>681</v>
      </c>
      <c r="B192" s="4" t="s">
        <v>659</v>
      </c>
      <c r="C192" s="4" t="s">
        <v>124</v>
      </c>
      <c r="D192" s="4" t="s">
        <v>59</v>
      </c>
      <c r="E192" s="4" t="s">
        <v>661</v>
      </c>
      <c r="F192" s="2" t="e">
        <v>#N/A</v>
      </c>
      <c r="G192" s="2" t="s">
        <v>72</v>
      </c>
      <c r="H192" s="2"/>
      <c r="I192" s="2" t="s">
        <v>72</v>
      </c>
    </row>
    <row r="193" hidden="1" spans="1:9">
      <c r="A193" s="4" t="s">
        <v>683</v>
      </c>
      <c r="B193" s="4" t="s">
        <v>659</v>
      </c>
      <c r="C193" s="4" t="s">
        <v>124</v>
      </c>
      <c r="D193" s="4" t="s">
        <v>59</v>
      </c>
      <c r="E193" s="4" t="s">
        <v>661</v>
      </c>
      <c r="F193" s="2" t="e">
        <v>#N/A</v>
      </c>
      <c r="G193" s="2" t="s">
        <v>72</v>
      </c>
      <c r="H193" s="2"/>
      <c r="I193" s="2" t="s">
        <v>72</v>
      </c>
    </row>
    <row r="194" hidden="1" spans="1:9">
      <c r="A194" s="4" t="s">
        <v>679</v>
      </c>
      <c r="B194" s="4" t="s">
        <v>659</v>
      </c>
      <c r="C194" s="4" t="s">
        <v>124</v>
      </c>
      <c r="D194" s="4" t="s">
        <v>59</v>
      </c>
      <c r="E194" s="4" t="s">
        <v>661</v>
      </c>
      <c r="F194" s="2" t="e">
        <v>#N/A</v>
      </c>
      <c r="G194" s="2" t="s">
        <v>72</v>
      </c>
      <c r="H194" s="2"/>
      <c r="I194" s="2" t="s">
        <v>72</v>
      </c>
    </row>
    <row r="195" hidden="1" spans="1:9">
      <c r="A195" s="4" t="s">
        <v>685</v>
      </c>
      <c r="B195" s="4" t="s">
        <v>659</v>
      </c>
      <c r="C195" s="4" t="s">
        <v>140</v>
      </c>
      <c r="D195" s="4" t="s">
        <v>59</v>
      </c>
      <c r="E195" s="4" t="s">
        <v>661</v>
      </c>
      <c r="F195" s="2" t="e">
        <v>#N/A</v>
      </c>
      <c r="G195" s="2" t="s">
        <v>72</v>
      </c>
      <c r="H195" s="2"/>
      <c r="I195" s="2" t="s">
        <v>72</v>
      </c>
    </row>
    <row r="196" hidden="1" spans="1:9">
      <c r="A196" s="4" t="s">
        <v>679</v>
      </c>
      <c r="B196" s="4" t="s">
        <v>659</v>
      </c>
      <c r="C196" s="4" t="s">
        <v>140</v>
      </c>
      <c r="D196" s="4" t="s">
        <v>59</v>
      </c>
      <c r="E196" s="4" t="s">
        <v>661</v>
      </c>
      <c r="F196" s="2" t="e">
        <v>#N/A</v>
      </c>
      <c r="G196" s="2" t="s">
        <v>72</v>
      </c>
      <c r="H196" s="2"/>
      <c r="I196" s="2" t="s">
        <v>72</v>
      </c>
    </row>
    <row r="197" spans="1:9">
      <c r="A197" s="4" t="s">
        <v>663</v>
      </c>
      <c r="B197" s="4" t="s">
        <v>659</v>
      </c>
      <c r="C197" s="4" t="s">
        <v>148</v>
      </c>
      <c r="D197" s="4" t="s">
        <v>59</v>
      </c>
      <c r="E197" s="4" t="s">
        <v>661</v>
      </c>
      <c r="F197" s="2" t="s">
        <v>72</v>
      </c>
      <c r="G197" s="2"/>
      <c r="H197" s="2"/>
      <c r="I197" s="2"/>
    </row>
    <row r="198" hidden="1" spans="1:9">
      <c r="A198" s="4" t="s">
        <v>687</v>
      </c>
      <c r="B198" s="4" t="s">
        <v>659</v>
      </c>
      <c r="C198" s="4" t="s">
        <v>150</v>
      </c>
      <c r="D198" s="4" t="s">
        <v>59</v>
      </c>
      <c r="E198" s="4" t="s">
        <v>661</v>
      </c>
      <c r="F198" s="2" t="e">
        <v>#N/A</v>
      </c>
      <c r="G198" s="2" t="s">
        <v>72</v>
      </c>
      <c r="H198" s="2"/>
      <c r="I198" s="2" t="s">
        <v>72</v>
      </c>
    </row>
    <row r="199" hidden="1" spans="1:9">
      <c r="A199" s="4" t="s">
        <v>658</v>
      </c>
      <c r="B199" s="4" t="s">
        <v>659</v>
      </c>
      <c r="C199" s="4" t="s">
        <v>150</v>
      </c>
      <c r="D199" s="4" t="s">
        <v>59</v>
      </c>
      <c r="E199" s="4" t="s">
        <v>661</v>
      </c>
      <c r="F199" s="2" t="e">
        <v>#N/A</v>
      </c>
      <c r="G199" s="2" t="s">
        <v>72</v>
      </c>
      <c r="H199" s="2"/>
      <c r="I199" s="2" t="s">
        <v>72</v>
      </c>
    </row>
    <row r="200" hidden="1" spans="1:9">
      <c r="A200" s="4" t="s">
        <v>681</v>
      </c>
      <c r="B200" s="4" t="s">
        <v>659</v>
      </c>
      <c r="C200" s="4" t="s">
        <v>150</v>
      </c>
      <c r="D200" s="4" t="s">
        <v>59</v>
      </c>
      <c r="E200" s="4" t="s">
        <v>661</v>
      </c>
      <c r="F200" s="2" t="e">
        <v>#N/A</v>
      </c>
      <c r="G200" s="2" t="s">
        <v>72</v>
      </c>
      <c r="H200" s="2"/>
      <c r="I200" s="2" t="s">
        <v>72</v>
      </c>
    </row>
    <row r="201" hidden="1" spans="1:9">
      <c r="A201" s="4" t="s">
        <v>689</v>
      </c>
      <c r="B201" s="4" t="s">
        <v>659</v>
      </c>
      <c r="C201" s="4" t="s">
        <v>150</v>
      </c>
      <c r="D201" s="4" t="s">
        <v>59</v>
      </c>
      <c r="E201" s="4" t="s">
        <v>661</v>
      </c>
      <c r="F201" s="2" t="e">
        <v>#N/A</v>
      </c>
      <c r="G201" s="2" t="s">
        <v>72</v>
      </c>
      <c r="H201" s="2"/>
      <c r="I201" s="2" t="s">
        <v>72</v>
      </c>
    </row>
    <row r="202" hidden="1" spans="1:9">
      <c r="A202" s="4" t="s">
        <v>669</v>
      </c>
      <c r="B202" s="4" t="s">
        <v>659</v>
      </c>
      <c r="C202" s="4" t="s">
        <v>150</v>
      </c>
      <c r="D202" s="4" t="s">
        <v>59</v>
      </c>
      <c r="E202" s="4" t="s">
        <v>661</v>
      </c>
      <c r="F202" s="2" t="e">
        <v>#N/A</v>
      </c>
      <c r="G202" s="2" t="s">
        <v>72</v>
      </c>
      <c r="H202" s="2"/>
      <c r="I202" s="2" t="s">
        <v>72</v>
      </c>
    </row>
    <row r="203" hidden="1" spans="1:9">
      <c r="A203" s="4" t="s">
        <v>671</v>
      </c>
      <c r="B203" s="4" t="s">
        <v>659</v>
      </c>
      <c r="C203" s="4" t="s">
        <v>150</v>
      </c>
      <c r="D203" s="4" t="s">
        <v>59</v>
      </c>
      <c r="E203" s="4" t="s">
        <v>661</v>
      </c>
      <c r="F203" s="2" t="e">
        <v>#N/A</v>
      </c>
      <c r="G203" s="2" t="s">
        <v>72</v>
      </c>
      <c r="H203" s="2"/>
      <c r="I203" s="2" t="s">
        <v>72</v>
      </c>
    </row>
    <row r="204" hidden="1" spans="1:9">
      <c r="A204" s="4" t="s">
        <v>673</v>
      </c>
      <c r="B204" s="4" t="s">
        <v>659</v>
      </c>
      <c r="C204" s="4" t="s">
        <v>150</v>
      </c>
      <c r="D204" s="4" t="s">
        <v>59</v>
      </c>
      <c r="E204" s="4" t="s">
        <v>661</v>
      </c>
      <c r="F204" s="2" t="e">
        <v>#N/A</v>
      </c>
      <c r="G204" s="2" t="s">
        <v>72</v>
      </c>
      <c r="H204" s="2"/>
      <c r="I204" s="2" t="s">
        <v>72</v>
      </c>
    </row>
    <row r="205" hidden="1" spans="1:9">
      <c r="A205" s="4" t="s">
        <v>677</v>
      </c>
      <c r="B205" s="4" t="s">
        <v>659</v>
      </c>
      <c r="C205" s="4" t="s">
        <v>150</v>
      </c>
      <c r="D205" s="4" t="s">
        <v>59</v>
      </c>
      <c r="E205" s="4" t="s">
        <v>661</v>
      </c>
      <c r="F205" s="2" t="e">
        <v>#N/A</v>
      </c>
      <c r="G205" s="2" t="s">
        <v>72</v>
      </c>
      <c r="H205" s="2"/>
      <c r="I205" s="2" t="s">
        <v>72</v>
      </c>
    </row>
    <row r="206" hidden="1" spans="1:9">
      <c r="A206" s="4" t="s">
        <v>687</v>
      </c>
      <c r="B206" s="4" t="s">
        <v>659</v>
      </c>
      <c r="C206" s="4" t="s">
        <v>152</v>
      </c>
      <c r="D206" s="4" t="s">
        <v>59</v>
      </c>
      <c r="E206" s="4" t="s">
        <v>661</v>
      </c>
      <c r="F206" s="2" t="e">
        <v>#N/A</v>
      </c>
      <c r="G206" s="2" t="s">
        <v>72</v>
      </c>
      <c r="H206" s="2"/>
      <c r="I206" s="2" t="s">
        <v>72</v>
      </c>
    </row>
    <row r="207" hidden="1" spans="1:9">
      <c r="A207" s="4" t="s">
        <v>658</v>
      </c>
      <c r="B207" s="4" t="s">
        <v>659</v>
      </c>
      <c r="C207" s="4" t="s">
        <v>152</v>
      </c>
      <c r="D207" s="4" t="s">
        <v>59</v>
      </c>
      <c r="E207" s="4" t="s">
        <v>661</v>
      </c>
      <c r="F207" s="2" t="e">
        <v>#N/A</v>
      </c>
      <c r="G207" s="2" t="s">
        <v>72</v>
      </c>
      <c r="H207" s="2"/>
      <c r="I207" s="2" t="s">
        <v>72</v>
      </c>
    </row>
    <row r="208" spans="1:9">
      <c r="A208" s="4" t="s">
        <v>663</v>
      </c>
      <c r="B208" s="4" t="s">
        <v>659</v>
      </c>
      <c r="C208" s="4" t="s">
        <v>152</v>
      </c>
      <c r="D208" s="4" t="s">
        <v>59</v>
      </c>
      <c r="E208" s="4" t="s">
        <v>661</v>
      </c>
      <c r="F208" s="2" t="s">
        <v>72</v>
      </c>
      <c r="G208" s="2"/>
      <c r="H208" s="2"/>
      <c r="I208" s="2"/>
    </row>
    <row r="209" hidden="1" spans="1:9">
      <c r="A209" s="4" t="s">
        <v>691</v>
      </c>
      <c r="B209" s="4" t="s">
        <v>659</v>
      </c>
      <c r="C209" s="4" t="s">
        <v>152</v>
      </c>
      <c r="D209" s="4" t="s">
        <v>59</v>
      </c>
      <c r="E209" s="4" t="s">
        <v>661</v>
      </c>
      <c r="F209" s="2" t="e">
        <v>#N/A</v>
      </c>
      <c r="G209" s="2" t="s">
        <v>72</v>
      </c>
      <c r="H209" s="2"/>
      <c r="I209" s="2" t="s">
        <v>72</v>
      </c>
    </row>
    <row r="210" hidden="1" spans="1:9">
      <c r="A210" s="4" t="s">
        <v>693</v>
      </c>
      <c r="B210" s="4" t="s">
        <v>659</v>
      </c>
      <c r="C210" s="4" t="s">
        <v>152</v>
      </c>
      <c r="D210" s="4" t="s">
        <v>59</v>
      </c>
      <c r="E210" s="4" t="s">
        <v>661</v>
      </c>
      <c r="F210" s="2" t="e">
        <v>#N/A</v>
      </c>
      <c r="G210" s="2" t="s">
        <v>72</v>
      </c>
      <c r="H210" s="2"/>
      <c r="I210" s="2" t="s">
        <v>72</v>
      </c>
    </row>
    <row r="211" hidden="1" spans="1:9">
      <c r="A211" s="4" t="s">
        <v>669</v>
      </c>
      <c r="B211" s="4" t="s">
        <v>659</v>
      </c>
      <c r="C211" s="4" t="s">
        <v>152</v>
      </c>
      <c r="D211" s="4" t="s">
        <v>59</v>
      </c>
      <c r="E211" s="4" t="s">
        <v>661</v>
      </c>
      <c r="F211" s="2" t="e">
        <v>#N/A</v>
      </c>
      <c r="G211" s="2" t="s">
        <v>72</v>
      </c>
      <c r="H211" s="2"/>
      <c r="I211" s="2" t="s">
        <v>72</v>
      </c>
    </row>
    <row r="212" hidden="1" spans="1:9">
      <c r="A212" s="4" t="s">
        <v>671</v>
      </c>
      <c r="B212" s="4" t="s">
        <v>659</v>
      </c>
      <c r="C212" s="4" t="s">
        <v>152</v>
      </c>
      <c r="D212" s="4" t="s">
        <v>59</v>
      </c>
      <c r="E212" s="4" t="s">
        <v>661</v>
      </c>
      <c r="F212" s="2" t="e">
        <v>#N/A</v>
      </c>
      <c r="G212" s="2" t="s">
        <v>72</v>
      </c>
      <c r="H212" s="2"/>
      <c r="I212" s="2" t="s">
        <v>72</v>
      </c>
    </row>
    <row r="213" hidden="1" spans="1:9">
      <c r="A213" s="4" t="s">
        <v>677</v>
      </c>
      <c r="B213" s="4" t="s">
        <v>659</v>
      </c>
      <c r="C213" s="4" t="s">
        <v>152</v>
      </c>
      <c r="D213" s="4" t="s">
        <v>59</v>
      </c>
      <c r="E213" s="4" t="s">
        <v>661</v>
      </c>
      <c r="F213" s="2" t="e">
        <v>#N/A</v>
      </c>
      <c r="G213" s="2" t="s">
        <v>72</v>
      </c>
      <c r="H213" s="2"/>
      <c r="I213" s="2" t="s">
        <v>72</v>
      </c>
    </row>
    <row r="214" hidden="1" spans="1:9">
      <c r="A214" s="4" t="s">
        <v>691</v>
      </c>
      <c r="B214" s="4" t="s">
        <v>659</v>
      </c>
      <c r="C214" s="4" t="s">
        <v>156</v>
      </c>
      <c r="D214" s="4" t="s">
        <v>59</v>
      </c>
      <c r="E214" s="4" t="s">
        <v>661</v>
      </c>
      <c r="F214" s="2" t="e">
        <v>#N/A</v>
      </c>
      <c r="G214" s="2" t="s">
        <v>72</v>
      </c>
      <c r="H214" s="2"/>
      <c r="I214" s="2" t="s">
        <v>72</v>
      </c>
    </row>
    <row r="215" spans="1:9">
      <c r="A215" s="4" t="s">
        <v>663</v>
      </c>
      <c r="B215" s="4" t="s">
        <v>659</v>
      </c>
      <c r="C215" s="4" t="s">
        <v>160</v>
      </c>
      <c r="D215" s="4" t="s">
        <v>59</v>
      </c>
      <c r="E215" s="4" t="s">
        <v>661</v>
      </c>
      <c r="F215" s="2" t="s">
        <v>72</v>
      </c>
      <c r="G215" s="2"/>
      <c r="H215" s="2"/>
      <c r="I215" s="2"/>
    </row>
    <row r="216" hidden="1" spans="1:9">
      <c r="A216" s="4" t="s">
        <v>695</v>
      </c>
      <c r="B216" s="4" t="s">
        <v>659</v>
      </c>
      <c r="C216" s="4" t="s">
        <v>160</v>
      </c>
      <c r="D216" s="4" t="s">
        <v>59</v>
      </c>
      <c r="E216" s="4" t="s">
        <v>661</v>
      </c>
      <c r="F216" s="2" t="e">
        <v>#N/A</v>
      </c>
      <c r="G216" s="2" t="s">
        <v>72</v>
      </c>
      <c r="H216" s="2"/>
      <c r="I216" s="2" t="s">
        <v>72</v>
      </c>
    </row>
    <row r="217" hidden="1" spans="1:9">
      <c r="A217" s="4" t="s">
        <v>658</v>
      </c>
      <c r="B217" s="4" t="s">
        <v>659</v>
      </c>
      <c r="C217" s="4" t="s">
        <v>168</v>
      </c>
      <c r="D217" s="4" t="s">
        <v>59</v>
      </c>
      <c r="E217" s="4" t="s">
        <v>661</v>
      </c>
      <c r="F217" s="2" t="e">
        <v>#N/A</v>
      </c>
      <c r="G217" s="2" t="s">
        <v>72</v>
      </c>
      <c r="H217" s="2"/>
      <c r="I217" s="2" t="s">
        <v>72</v>
      </c>
    </row>
    <row r="218" spans="1:9">
      <c r="A218" s="4" t="s">
        <v>663</v>
      </c>
      <c r="B218" s="4" t="s">
        <v>659</v>
      </c>
      <c r="C218" s="4" t="s">
        <v>168</v>
      </c>
      <c r="D218" s="4" t="s">
        <v>59</v>
      </c>
      <c r="E218" s="4" t="s">
        <v>661</v>
      </c>
      <c r="F218" s="2" t="s">
        <v>72</v>
      </c>
      <c r="G218" s="2"/>
      <c r="H218" s="2"/>
      <c r="I218" s="2"/>
    </row>
    <row r="219" hidden="1" spans="1:9">
      <c r="A219" s="4" t="s">
        <v>669</v>
      </c>
      <c r="B219" s="4" t="s">
        <v>659</v>
      </c>
      <c r="C219" s="4" t="s">
        <v>168</v>
      </c>
      <c r="D219" s="4" t="s">
        <v>59</v>
      </c>
      <c r="E219" s="4" t="s">
        <v>661</v>
      </c>
      <c r="F219" s="2" t="e">
        <v>#N/A</v>
      </c>
      <c r="G219" s="2" t="s">
        <v>72</v>
      </c>
      <c r="H219" s="2"/>
      <c r="I219" s="2" t="s">
        <v>72</v>
      </c>
    </row>
    <row r="220" hidden="1" spans="1:9">
      <c r="A220" s="4" t="s">
        <v>671</v>
      </c>
      <c r="B220" s="4" t="s">
        <v>659</v>
      </c>
      <c r="C220" s="4" t="s">
        <v>168</v>
      </c>
      <c r="D220" s="4" t="s">
        <v>59</v>
      </c>
      <c r="E220" s="4" t="s">
        <v>661</v>
      </c>
      <c r="F220" s="2" t="e">
        <v>#N/A</v>
      </c>
      <c r="G220" s="2" t="s">
        <v>72</v>
      </c>
      <c r="H220" s="2"/>
      <c r="I220" s="2" t="s">
        <v>72</v>
      </c>
    </row>
    <row r="221" hidden="1" spans="1:9">
      <c r="A221" s="4" t="s">
        <v>677</v>
      </c>
      <c r="B221" s="4" t="s">
        <v>659</v>
      </c>
      <c r="C221" s="4" t="s">
        <v>168</v>
      </c>
      <c r="D221" s="4" t="s">
        <v>59</v>
      </c>
      <c r="E221" s="4" t="s">
        <v>661</v>
      </c>
      <c r="F221" s="2" t="e">
        <v>#N/A</v>
      </c>
      <c r="G221" s="2" t="s">
        <v>72</v>
      </c>
      <c r="H221" s="2"/>
      <c r="I221" s="2" t="s">
        <v>72</v>
      </c>
    </row>
    <row r="222" hidden="1" spans="1:9">
      <c r="A222" s="4" t="s">
        <v>658</v>
      </c>
      <c r="B222" s="4" t="s">
        <v>659</v>
      </c>
      <c r="C222" s="4" t="s">
        <v>170</v>
      </c>
      <c r="D222" s="4" t="s">
        <v>59</v>
      </c>
      <c r="E222" s="4" t="s">
        <v>661</v>
      </c>
      <c r="F222" s="2" t="e">
        <v>#N/A</v>
      </c>
      <c r="G222" s="2" t="s">
        <v>72</v>
      </c>
      <c r="H222" s="2"/>
      <c r="I222" s="2" t="s">
        <v>72</v>
      </c>
    </row>
    <row r="223" spans="1:9">
      <c r="A223" s="4" t="s">
        <v>663</v>
      </c>
      <c r="B223" s="4" t="s">
        <v>659</v>
      </c>
      <c r="C223" s="4" t="s">
        <v>170</v>
      </c>
      <c r="D223" s="4" t="s">
        <v>59</v>
      </c>
      <c r="E223" s="4" t="s">
        <v>661</v>
      </c>
      <c r="F223" s="2" t="s">
        <v>72</v>
      </c>
      <c r="G223" s="2"/>
      <c r="H223" s="2"/>
      <c r="I223" s="2"/>
    </row>
    <row r="224" hidden="1" spans="1:9">
      <c r="A224" s="4" t="s">
        <v>691</v>
      </c>
      <c r="B224" s="4" t="s">
        <v>659</v>
      </c>
      <c r="C224" s="4" t="s">
        <v>170</v>
      </c>
      <c r="D224" s="4" t="s">
        <v>59</v>
      </c>
      <c r="E224" s="4" t="s">
        <v>661</v>
      </c>
      <c r="F224" s="2" t="e">
        <v>#N/A</v>
      </c>
      <c r="G224" s="2" t="s">
        <v>72</v>
      </c>
      <c r="H224" s="2"/>
      <c r="I224" s="2" t="s">
        <v>72</v>
      </c>
    </row>
    <row r="225" hidden="1" spans="1:9">
      <c r="A225" s="4" t="s">
        <v>693</v>
      </c>
      <c r="B225" s="4" t="s">
        <v>659</v>
      </c>
      <c r="C225" s="4" t="s">
        <v>170</v>
      </c>
      <c r="D225" s="4" t="s">
        <v>59</v>
      </c>
      <c r="E225" s="4" t="s">
        <v>661</v>
      </c>
      <c r="F225" s="2" t="e">
        <v>#N/A</v>
      </c>
      <c r="G225" s="2" t="s">
        <v>72</v>
      </c>
      <c r="H225" s="2"/>
      <c r="I225" s="2" t="s">
        <v>72</v>
      </c>
    </row>
    <row r="226" hidden="1" spans="1:9">
      <c r="A226" s="4" t="s">
        <v>689</v>
      </c>
      <c r="B226" s="4" t="s">
        <v>659</v>
      </c>
      <c r="C226" s="4" t="s">
        <v>170</v>
      </c>
      <c r="D226" s="4" t="s">
        <v>59</v>
      </c>
      <c r="E226" s="4" t="s">
        <v>661</v>
      </c>
      <c r="F226" s="2" t="e">
        <v>#N/A</v>
      </c>
      <c r="G226" s="2" t="s">
        <v>72</v>
      </c>
      <c r="H226" s="2"/>
      <c r="I226" s="2" t="s">
        <v>72</v>
      </c>
    </row>
    <row r="227" hidden="1" spans="1:9">
      <c r="A227" s="4" t="s">
        <v>697</v>
      </c>
      <c r="B227" s="4" t="s">
        <v>659</v>
      </c>
      <c r="C227" s="4" t="s">
        <v>170</v>
      </c>
      <c r="D227" s="4" t="s">
        <v>59</v>
      </c>
      <c r="E227" s="4" t="s">
        <v>661</v>
      </c>
      <c r="F227" s="2" t="e">
        <v>#N/A</v>
      </c>
      <c r="G227" s="2" t="s">
        <v>72</v>
      </c>
      <c r="H227" s="2"/>
      <c r="I227" s="2" t="s">
        <v>72</v>
      </c>
    </row>
    <row r="228" hidden="1" spans="1:9">
      <c r="A228" s="4" t="s">
        <v>669</v>
      </c>
      <c r="B228" s="4" t="s">
        <v>659</v>
      </c>
      <c r="C228" s="4" t="s">
        <v>170</v>
      </c>
      <c r="D228" s="4" t="s">
        <v>59</v>
      </c>
      <c r="E228" s="4" t="s">
        <v>661</v>
      </c>
      <c r="F228" s="2" t="e">
        <v>#N/A</v>
      </c>
      <c r="G228" s="2" t="s">
        <v>72</v>
      </c>
      <c r="H228" s="2"/>
      <c r="I228" s="2" t="s">
        <v>72</v>
      </c>
    </row>
    <row r="229" hidden="1" spans="1:9">
      <c r="A229" s="4" t="s">
        <v>671</v>
      </c>
      <c r="B229" s="4" t="s">
        <v>659</v>
      </c>
      <c r="C229" s="4" t="s">
        <v>170</v>
      </c>
      <c r="D229" s="4" t="s">
        <v>59</v>
      </c>
      <c r="E229" s="4" t="s">
        <v>661</v>
      </c>
      <c r="F229" s="2" t="e">
        <v>#N/A</v>
      </c>
      <c r="G229" s="2" t="s">
        <v>72</v>
      </c>
      <c r="H229" s="2"/>
      <c r="I229" s="2" t="s">
        <v>72</v>
      </c>
    </row>
    <row r="230" hidden="1" spans="1:9">
      <c r="A230" s="4" t="s">
        <v>677</v>
      </c>
      <c r="B230" s="4" t="s">
        <v>659</v>
      </c>
      <c r="C230" s="4" t="s">
        <v>170</v>
      </c>
      <c r="D230" s="4" t="s">
        <v>59</v>
      </c>
      <c r="E230" s="4" t="s">
        <v>661</v>
      </c>
      <c r="F230" s="2" t="e">
        <v>#N/A</v>
      </c>
      <c r="G230" s="2" t="s">
        <v>72</v>
      </c>
      <c r="H230" s="2"/>
      <c r="I230" s="2" t="s">
        <v>72</v>
      </c>
    </row>
    <row r="231" spans="1:9">
      <c r="A231" s="4" t="s">
        <v>663</v>
      </c>
      <c r="B231" s="4" t="s">
        <v>659</v>
      </c>
      <c r="C231" s="4" t="s">
        <v>176</v>
      </c>
      <c r="D231" s="4" t="s">
        <v>59</v>
      </c>
      <c r="E231" s="4" t="s">
        <v>661</v>
      </c>
      <c r="F231" s="2" t="s">
        <v>72</v>
      </c>
      <c r="G231" s="2"/>
      <c r="H231" s="2"/>
      <c r="I231" s="2"/>
    </row>
    <row r="232" hidden="1" spans="1:9">
      <c r="A232" s="4" t="s">
        <v>658</v>
      </c>
      <c r="B232" s="4" t="s">
        <v>659</v>
      </c>
      <c r="C232" s="4" t="s">
        <v>178</v>
      </c>
      <c r="D232" s="4" t="s">
        <v>59</v>
      </c>
      <c r="E232" s="4" t="s">
        <v>661</v>
      </c>
      <c r="F232" s="2" t="e">
        <v>#N/A</v>
      </c>
      <c r="G232" s="2" t="s">
        <v>72</v>
      </c>
      <c r="H232" s="2"/>
      <c r="I232" s="2" t="s">
        <v>72</v>
      </c>
    </row>
    <row r="233" hidden="1" spans="1:9">
      <c r="A233" s="4" t="s">
        <v>669</v>
      </c>
      <c r="B233" s="4" t="s">
        <v>659</v>
      </c>
      <c r="C233" s="4" t="s">
        <v>178</v>
      </c>
      <c r="D233" s="4" t="s">
        <v>59</v>
      </c>
      <c r="E233" s="4" t="s">
        <v>661</v>
      </c>
      <c r="F233" s="2" t="e">
        <v>#N/A</v>
      </c>
      <c r="G233" s="2" t="s">
        <v>72</v>
      </c>
      <c r="H233" s="2"/>
      <c r="I233" s="2" t="s">
        <v>72</v>
      </c>
    </row>
    <row r="234" hidden="1" spans="1:9">
      <c r="A234" s="4" t="s">
        <v>671</v>
      </c>
      <c r="B234" s="4" t="s">
        <v>659</v>
      </c>
      <c r="C234" s="4" t="s">
        <v>178</v>
      </c>
      <c r="D234" s="4" t="s">
        <v>59</v>
      </c>
      <c r="E234" s="4" t="s">
        <v>661</v>
      </c>
      <c r="F234" s="2" t="e">
        <v>#N/A</v>
      </c>
      <c r="G234" s="2" t="s">
        <v>72</v>
      </c>
      <c r="H234" s="2"/>
      <c r="I234" s="2" t="s">
        <v>72</v>
      </c>
    </row>
    <row r="235" hidden="1" spans="1:9">
      <c r="A235" s="4" t="s">
        <v>673</v>
      </c>
      <c r="B235" s="4" t="s">
        <v>659</v>
      </c>
      <c r="C235" s="4" t="s">
        <v>178</v>
      </c>
      <c r="D235" s="4" t="s">
        <v>59</v>
      </c>
      <c r="E235" s="4" t="s">
        <v>661</v>
      </c>
      <c r="F235" s="2" t="e">
        <v>#N/A</v>
      </c>
      <c r="G235" s="2" t="s">
        <v>72</v>
      </c>
      <c r="H235" s="2"/>
      <c r="I235" s="2" t="s">
        <v>72</v>
      </c>
    </row>
    <row r="236" hidden="1" spans="1:9">
      <c r="A236" s="4" t="s">
        <v>677</v>
      </c>
      <c r="B236" s="4" t="s">
        <v>659</v>
      </c>
      <c r="C236" s="4" t="s">
        <v>178</v>
      </c>
      <c r="D236" s="4" t="s">
        <v>59</v>
      </c>
      <c r="E236" s="4" t="s">
        <v>661</v>
      </c>
      <c r="F236" s="2" t="e">
        <v>#N/A</v>
      </c>
      <c r="G236" s="2" t="s">
        <v>72</v>
      </c>
      <c r="H236" s="2"/>
      <c r="I236" s="2" t="s">
        <v>72</v>
      </c>
    </row>
    <row r="237" hidden="1" spans="1:9">
      <c r="A237" s="4" t="s">
        <v>658</v>
      </c>
      <c r="B237" s="4" t="s">
        <v>659</v>
      </c>
      <c r="C237" s="4" t="s">
        <v>180</v>
      </c>
      <c r="D237" s="4" t="s">
        <v>59</v>
      </c>
      <c r="E237" s="4" t="s">
        <v>661</v>
      </c>
      <c r="F237" s="2" t="e">
        <v>#N/A</v>
      </c>
      <c r="G237" s="2" t="s">
        <v>72</v>
      </c>
      <c r="H237" s="2"/>
      <c r="I237" s="2" t="s">
        <v>72</v>
      </c>
    </row>
    <row r="238" spans="1:9">
      <c r="A238" s="4" t="s">
        <v>663</v>
      </c>
      <c r="B238" s="4" t="s">
        <v>659</v>
      </c>
      <c r="C238" s="4" t="s">
        <v>180</v>
      </c>
      <c r="D238" s="4" t="s">
        <v>59</v>
      </c>
      <c r="E238" s="4" t="s">
        <v>661</v>
      </c>
      <c r="F238" s="2" t="s">
        <v>72</v>
      </c>
      <c r="G238" s="2"/>
      <c r="H238" s="2"/>
      <c r="I238" s="2"/>
    </row>
    <row r="239" hidden="1" spans="1:9">
      <c r="A239" s="4" t="s">
        <v>691</v>
      </c>
      <c r="B239" s="4" t="s">
        <v>659</v>
      </c>
      <c r="C239" s="4" t="s">
        <v>180</v>
      </c>
      <c r="D239" s="4" t="s">
        <v>59</v>
      </c>
      <c r="E239" s="4" t="s">
        <v>661</v>
      </c>
      <c r="F239" s="2" t="e">
        <v>#N/A</v>
      </c>
      <c r="G239" s="2" t="s">
        <v>72</v>
      </c>
      <c r="H239" s="2"/>
      <c r="I239" s="2" t="s">
        <v>72</v>
      </c>
    </row>
    <row r="240" hidden="1" spans="1:9">
      <c r="A240" s="4" t="s">
        <v>689</v>
      </c>
      <c r="B240" s="4" t="s">
        <v>659</v>
      </c>
      <c r="C240" s="4" t="s">
        <v>180</v>
      </c>
      <c r="D240" s="4" t="s">
        <v>59</v>
      </c>
      <c r="E240" s="4" t="s">
        <v>661</v>
      </c>
      <c r="F240" s="2" t="e">
        <v>#N/A</v>
      </c>
      <c r="G240" s="2" t="s">
        <v>72</v>
      </c>
      <c r="H240" s="2"/>
      <c r="I240" s="2" t="s">
        <v>72</v>
      </c>
    </row>
    <row r="241" hidden="1" spans="1:9">
      <c r="A241" s="4" t="s">
        <v>669</v>
      </c>
      <c r="B241" s="4" t="s">
        <v>659</v>
      </c>
      <c r="C241" s="4" t="s">
        <v>180</v>
      </c>
      <c r="D241" s="4" t="s">
        <v>59</v>
      </c>
      <c r="E241" s="4" t="s">
        <v>661</v>
      </c>
      <c r="F241" s="2" t="e">
        <v>#N/A</v>
      </c>
      <c r="G241" s="2" t="s">
        <v>72</v>
      </c>
      <c r="H241" s="2"/>
      <c r="I241" s="2" t="s">
        <v>72</v>
      </c>
    </row>
    <row r="242" hidden="1" spans="1:9">
      <c r="A242" s="4" t="s">
        <v>671</v>
      </c>
      <c r="B242" s="4" t="s">
        <v>659</v>
      </c>
      <c r="C242" s="4" t="s">
        <v>180</v>
      </c>
      <c r="D242" s="4" t="s">
        <v>59</v>
      </c>
      <c r="E242" s="4" t="s">
        <v>661</v>
      </c>
      <c r="F242" s="2" t="e">
        <v>#N/A</v>
      </c>
      <c r="G242" s="2" t="s">
        <v>72</v>
      </c>
      <c r="H242" s="2"/>
      <c r="I242" s="2" t="s">
        <v>72</v>
      </c>
    </row>
    <row r="243" hidden="1" spans="1:9">
      <c r="A243" s="4" t="s">
        <v>677</v>
      </c>
      <c r="B243" s="4" t="s">
        <v>659</v>
      </c>
      <c r="C243" s="4" t="s">
        <v>180</v>
      </c>
      <c r="D243" s="4" t="s">
        <v>59</v>
      </c>
      <c r="E243" s="4" t="s">
        <v>661</v>
      </c>
      <c r="F243" s="2" t="e">
        <v>#N/A</v>
      </c>
      <c r="G243" s="2" t="s">
        <v>72</v>
      </c>
      <c r="H243" s="2"/>
      <c r="I243" s="2" t="s">
        <v>72</v>
      </c>
    </row>
    <row r="244" hidden="1" spans="1:9">
      <c r="A244" s="4" t="s">
        <v>687</v>
      </c>
      <c r="B244" s="4" t="s">
        <v>659</v>
      </c>
      <c r="C244" s="4" t="s">
        <v>184</v>
      </c>
      <c r="D244" s="4" t="s">
        <v>59</v>
      </c>
      <c r="E244" s="4" t="s">
        <v>661</v>
      </c>
      <c r="F244" s="2" t="e">
        <v>#N/A</v>
      </c>
      <c r="G244" s="2" t="s">
        <v>72</v>
      </c>
      <c r="H244" s="2"/>
      <c r="I244" s="2" t="s">
        <v>72</v>
      </c>
    </row>
    <row r="245" hidden="1" spans="1:9">
      <c r="A245" s="4" t="s">
        <v>658</v>
      </c>
      <c r="B245" s="4" t="s">
        <v>659</v>
      </c>
      <c r="C245" s="4" t="s">
        <v>184</v>
      </c>
      <c r="D245" s="4" t="s">
        <v>59</v>
      </c>
      <c r="E245" s="4" t="s">
        <v>661</v>
      </c>
      <c r="F245" s="2" t="e">
        <v>#N/A</v>
      </c>
      <c r="G245" s="2" t="s">
        <v>72</v>
      </c>
      <c r="H245" s="2"/>
      <c r="I245" s="2" t="s">
        <v>72</v>
      </c>
    </row>
    <row r="246" hidden="1" spans="1:9">
      <c r="A246" s="4" t="s">
        <v>681</v>
      </c>
      <c r="B246" s="4" t="s">
        <v>659</v>
      </c>
      <c r="C246" s="4" t="s">
        <v>184</v>
      </c>
      <c r="D246" s="4" t="s">
        <v>59</v>
      </c>
      <c r="E246" s="4" t="s">
        <v>661</v>
      </c>
      <c r="F246" s="2" t="e">
        <v>#N/A</v>
      </c>
      <c r="G246" s="2" t="s">
        <v>72</v>
      </c>
      <c r="H246" s="2"/>
      <c r="I246" s="2" t="s">
        <v>72</v>
      </c>
    </row>
    <row r="247" hidden="1" spans="1:9">
      <c r="A247" s="4" t="s">
        <v>669</v>
      </c>
      <c r="B247" s="4" t="s">
        <v>659</v>
      </c>
      <c r="C247" s="4" t="s">
        <v>184</v>
      </c>
      <c r="D247" s="4" t="s">
        <v>59</v>
      </c>
      <c r="E247" s="4" t="s">
        <v>661</v>
      </c>
      <c r="F247" s="2" t="e">
        <v>#N/A</v>
      </c>
      <c r="G247" s="2" t="s">
        <v>72</v>
      </c>
      <c r="H247" s="2"/>
      <c r="I247" s="2" t="s">
        <v>72</v>
      </c>
    </row>
    <row r="248" hidden="1" spans="1:9">
      <c r="A248" s="4" t="s">
        <v>671</v>
      </c>
      <c r="B248" s="4" t="s">
        <v>659</v>
      </c>
      <c r="C248" s="4" t="s">
        <v>184</v>
      </c>
      <c r="D248" s="4" t="s">
        <v>59</v>
      </c>
      <c r="E248" s="4" t="s">
        <v>661</v>
      </c>
      <c r="F248" s="2" t="e">
        <v>#N/A</v>
      </c>
      <c r="G248" s="2" t="s">
        <v>72</v>
      </c>
      <c r="H248" s="2"/>
      <c r="I248" s="2" t="s">
        <v>72</v>
      </c>
    </row>
    <row r="249" hidden="1" spans="1:9">
      <c r="A249" s="4" t="s">
        <v>673</v>
      </c>
      <c r="B249" s="4" t="s">
        <v>659</v>
      </c>
      <c r="C249" s="4" t="s">
        <v>184</v>
      </c>
      <c r="D249" s="4" t="s">
        <v>59</v>
      </c>
      <c r="E249" s="4" t="s">
        <v>661</v>
      </c>
      <c r="F249" s="2" t="e">
        <v>#N/A</v>
      </c>
      <c r="G249" s="2" t="s">
        <v>72</v>
      </c>
      <c r="H249" s="2"/>
      <c r="I249" s="2" t="s">
        <v>72</v>
      </c>
    </row>
    <row r="250" hidden="1" spans="1:9">
      <c r="A250" s="4" t="s">
        <v>677</v>
      </c>
      <c r="B250" s="4" t="s">
        <v>659</v>
      </c>
      <c r="C250" s="4" t="s">
        <v>184</v>
      </c>
      <c r="D250" s="4" t="s">
        <v>59</v>
      </c>
      <c r="E250" s="4" t="s">
        <v>661</v>
      </c>
      <c r="F250" s="2" t="e">
        <v>#N/A</v>
      </c>
      <c r="G250" s="2" t="s">
        <v>72</v>
      </c>
      <c r="H250" s="2"/>
      <c r="I250" s="2" t="s">
        <v>72</v>
      </c>
    </row>
    <row r="251" hidden="1" spans="1:9">
      <c r="A251" s="4" t="s">
        <v>658</v>
      </c>
      <c r="B251" s="4" t="s">
        <v>659</v>
      </c>
      <c r="C251" s="4" t="s">
        <v>186</v>
      </c>
      <c r="D251" s="4" t="s">
        <v>59</v>
      </c>
      <c r="E251" s="4" t="s">
        <v>661</v>
      </c>
      <c r="F251" s="2" t="e">
        <v>#N/A</v>
      </c>
      <c r="G251" s="2" t="s">
        <v>72</v>
      </c>
      <c r="H251" s="2"/>
      <c r="I251" s="2" t="s">
        <v>72</v>
      </c>
    </row>
    <row r="252" hidden="1" spans="1:9">
      <c r="A252" s="4" t="s">
        <v>669</v>
      </c>
      <c r="B252" s="4" t="s">
        <v>659</v>
      </c>
      <c r="C252" s="4" t="s">
        <v>186</v>
      </c>
      <c r="D252" s="4" t="s">
        <v>59</v>
      </c>
      <c r="E252" s="4" t="s">
        <v>661</v>
      </c>
      <c r="F252" s="2" t="e">
        <v>#N/A</v>
      </c>
      <c r="G252" s="2" t="s">
        <v>72</v>
      </c>
      <c r="H252" s="2"/>
      <c r="I252" s="2" t="s">
        <v>72</v>
      </c>
    </row>
    <row r="253" hidden="1" spans="1:9">
      <c r="A253" s="4" t="s">
        <v>671</v>
      </c>
      <c r="B253" s="4" t="s">
        <v>659</v>
      </c>
      <c r="C253" s="4" t="s">
        <v>186</v>
      </c>
      <c r="D253" s="4" t="s">
        <v>59</v>
      </c>
      <c r="E253" s="4" t="s">
        <v>661</v>
      </c>
      <c r="F253" s="2" t="e">
        <v>#N/A</v>
      </c>
      <c r="G253" s="2" t="s">
        <v>72</v>
      </c>
      <c r="H253" s="2"/>
      <c r="I253" s="2" t="s">
        <v>72</v>
      </c>
    </row>
    <row r="254" hidden="1" spans="1:9">
      <c r="A254" s="4" t="s">
        <v>673</v>
      </c>
      <c r="B254" s="4" t="s">
        <v>659</v>
      </c>
      <c r="C254" s="4" t="s">
        <v>186</v>
      </c>
      <c r="D254" s="4" t="s">
        <v>59</v>
      </c>
      <c r="E254" s="4" t="s">
        <v>661</v>
      </c>
      <c r="F254" s="2" t="e">
        <v>#N/A</v>
      </c>
      <c r="G254" s="2" t="s">
        <v>72</v>
      </c>
      <c r="H254" s="2"/>
      <c r="I254" s="2" t="s">
        <v>72</v>
      </c>
    </row>
    <row r="255" hidden="1" spans="1:9">
      <c r="A255" s="4" t="s">
        <v>677</v>
      </c>
      <c r="B255" s="4" t="s">
        <v>659</v>
      </c>
      <c r="C255" s="4" t="s">
        <v>186</v>
      </c>
      <c r="D255" s="4" t="s">
        <v>59</v>
      </c>
      <c r="E255" s="4" t="s">
        <v>661</v>
      </c>
      <c r="F255" s="2" t="e">
        <v>#N/A</v>
      </c>
      <c r="G255" s="2" t="s">
        <v>72</v>
      </c>
      <c r="H255" s="2"/>
      <c r="I255" s="2" t="s">
        <v>72</v>
      </c>
    </row>
    <row r="256" spans="1:9">
      <c r="A256" s="4" t="s">
        <v>663</v>
      </c>
      <c r="B256" s="4" t="s">
        <v>659</v>
      </c>
      <c r="C256" s="4" t="s">
        <v>188</v>
      </c>
      <c r="D256" s="4" t="s">
        <v>59</v>
      </c>
      <c r="E256" s="4" t="s">
        <v>661</v>
      </c>
      <c r="F256" s="2" t="s">
        <v>72</v>
      </c>
      <c r="G256" s="2"/>
      <c r="H256" s="2"/>
      <c r="I256" s="2"/>
    </row>
    <row r="257" hidden="1" spans="1:9">
      <c r="A257" s="4" t="s">
        <v>691</v>
      </c>
      <c r="B257" s="4" t="s">
        <v>659</v>
      </c>
      <c r="C257" s="4" t="s">
        <v>188</v>
      </c>
      <c r="D257" s="4" t="s">
        <v>59</v>
      </c>
      <c r="E257" s="4" t="s">
        <v>661</v>
      </c>
      <c r="F257" s="2" t="e">
        <v>#N/A</v>
      </c>
      <c r="G257" s="2" t="s">
        <v>72</v>
      </c>
      <c r="H257" s="2"/>
      <c r="I257" s="2" t="s">
        <v>72</v>
      </c>
    </row>
    <row r="258" hidden="1" spans="1:9">
      <c r="A258" s="4" t="s">
        <v>689</v>
      </c>
      <c r="B258" s="4" t="s">
        <v>659</v>
      </c>
      <c r="C258" s="4" t="s">
        <v>188</v>
      </c>
      <c r="D258" s="4" t="s">
        <v>59</v>
      </c>
      <c r="E258" s="4" t="s">
        <v>661</v>
      </c>
      <c r="F258" s="2" t="e">
        <v>#N/A</v>
      </c>
      <c r="G258" s="2" t="s">
        <v>72</v>
      </c>
      <c r="H258" s="2"/>
      <c r="I258" s="2" t="s">
        <v>72</v>
      </c>
    </row>
    <row r="259" hidden="1" spans="1:9">
      <c r="A259" s="4" t="s">
        <v>679</v>
      </c>
      <c r="B259" s="4" t="s">
        <v>659</v>
      </c>
      <c r="C259" s="4" t="s">
        <v>194</v>
      </c>
      <c r="D259" s="4" t="s">
        <v>59</v>
      </c>
      <c r="E259" s="4" t="s">
        <v>661</v>
      </c>
      <c r="F259" s="2" t="e">
        <v>#N/A</v>
      </c>
      <c r="G259" s="2" t="s">
        <v>72</v>
      </c>
      <c r="H259" s="2"/>
      <c r="I259" s="2" t="s">
        <v>72</v>
      </c>
    </row>
    <row r="260" hidden="1" spans="1:9">
      <c r="A260" s="4" t="s">
        <v>658</v>
      </c>
      <c r="B260" s="4" t="s">
        <v>659</v>
      </c>
      <c r="C260" s="4" t="s">
        <v>202</v>
      </c>
      <c r="D260" s="4" t="s">
        <v>59</v>
      </c>
      <c r="E260" s="4" t="s">
        <v>661</v>
      </c>
      <c r="F260" s="2" t="e">
        <v>#N/A</v>
      </c>
      <c r="G260" s="2" t="s">
        <v>72</v>
      </c>
      <c r="H260" s="2"/>
      <c r="I260" s="2" t="s">
        <v>72</v>
      </c>
    </row>
    <row r="261" hidden="1" spans="1:9">
      <c r="A261" s="4" t="s">
        <v>669</v>
      </c>
      <c r="B261" s="4" t="s">
        <v>659</v>
      </c>
      <c r="C261" s="4" t="s">
        <v>202</v>
      </c>
      <c r="D261" s="4" t="s">
        <v>59</v>
      </c>
      <c r="E261" s="4" t="s">
        <v>661</v>
      </c>
      <c r="F261" s="2" t="e">
        <v>#N/A</v>
      </c>
      <c r="G261" s="2" t="s">
        <v>72</v>
      </c>
      <c r="H261" s="2"/>
      <c r="I261" s="2" t="s">
        <v>72</v>
      </c>
    </row>
    <row r="262" hidden="1" spans="1:9">
      <c r="A262" s="4" t="s">
        <v>671</v>
      </c>
      <c r="B262" s="4" t="s">
        <v>659</v>
      </c>
      <c r="C262" s="4" t="s">
        <v>202</v>
      </c>
      <c r="D262" s="4" t="s">
        <v>59</v>
      </c>
      <c r="E262" s="4" t="s">
        <v>661</v>
      </c>
      <c r="F262" s="2" t="e">
        <v>#N/A</v>
      </c>
      <c r="G262" s="2" t="s">
        <v>72</v>
      </c>
      <c r="H262" s="2"/>
      <c r="I262" s="2" t="s">
        <v>72</v>
      </c>
    </row>
    <row r="263" hidden="1" spans="1:9">
      <c r="A263" s="4" t="s">
        <v>673</v>
      </c>
      <c r="B263" s="4" t="s">
        <v>659</v>
      </c>
      <c r="C263" s="4" t="s">
        <v>202</v>
      </c>
      <c r="D263" s="4" t="s">
        <v>59</v>
      </c>
      <c r="E263" s="4" t="s">
        <v>661</v>
      </c>
      <c r="F263" s="2" t="e">
        <v>#N/A</v>
      </c>
      <c r="G263" s="2" t="s">
        <v>72</v>
      </c>
      <c r="H263" s="2"/>
      <c r="I263" s="2" t="s">
        <v>72</v>
      </c>
    </row>
    <row r="264" hidden="1" spans="1:9">
      <c r="A264" s="4" t="s">
        <v>677</v>
      </c>
      <c r="B264" s="4" t="s">
        <v>659</v>
      </c>
      <c r="C264" s="4" t="s">
        <v>202</v>
      </c>
      <c r="D264" s="4" t="s">
        <v>59</v>
      </c>
      <c r="E264" s="4" t="s">
        <v>661</v>
      </c>
      <c r="F264" s="2" t="e">
        <v>#N/A</v>
      </c>
      <c r="G264" s="2" t="s">
        <v>72</v>
      </c>
      <c r="H264" s="2"/>
      <c r="I264" s="2" t="s">
        <v>72</v>
      </c>
    </row>
    <row r="265" hidden="1" spans="1:9">
      <c r="A265" s="4" t="s">
        <v>658</v>
      </c>
      <c r="B265" s="4" t="s">
        <v>659</v>
      </c>
      <c r="C265" s="4" t="s">
        <v>206</v>
      </c>
      <c r="D265" s="4" t="s">
        <v>59</v>
      </c>
      <c r="E265" s="4" t="s">
        <v>661</v>
      </c>
      <c r="F265" s="2" t="e">
        <v>#N/A</v>
      </c>
      <c r="G265" s="2" t="s">
        <v>72</v>
      </c>
      <c r="H265" s="2"/>
      <c r="I265" s="2" t="s">
        <v>72</v>
      </c>
    </row>
    <row r="266" hidden="1" spans="1:9">
      <c r="A266" s="4" t="s">
        <v>669</v>
      </c>
      <c r="B266" s="4" t="s">
        <v>659</v>
      </c>
      <c r="C266" s="4" t="s">
        <v>206</v>
      </c>
      <c r="D266" s="4" t="s">
        <v>59</v>
      </c>
      <c r="E266" s="4" t="s">
        <v>661</v>
      </c>
      <c r="F266" s="2" t="e">
        <v>#N/A</v>
      </c>
      <c r="G266" s="2" t="s">
        <v>72</v>
      </c>
      <c r="H266" s="2"/>
      <c r="I266" s="2" t="s">
        <v>72</v>
      </c>
    </row>
    <row r="267" hidden="1" spans="1:9">
      <c r="A267" s="4" t="s">
        <v>671</v>
      </c>
      <c r="B267" s="4" t="s">
        <v>659</v>
      </c>
      <c r="C267" s="4" t="s">
        <v>206</v>
      </c>
      <c r="D267" s="4" t="s">
        <v>59</v>
      </c>
      <c r="E267" s="4" t="s">
        <v>661</v>
      </c>
      <c r="F267" s="2" t="e">
        <v>#N/A</v>
      </c>
      <c r="G267" s="2" t="s">
        <v>72</v>
      </c>
      <c r="H267" s="2"/>
      <c r="I267" s="2" t="s">
        <v>72</v>
      </c>
    </row>
    <row r="268" hidden="1" spans="1:9">
      <c r="A268" s="4" t="s">
        <v>677</v>
      </c>
      <c r="B268" s="4" t="s">
        <v>659</v>
      </c>
      <c r="C268" s="4" t="s">
        <v>206</v>
      </c>
      <c r="D268" s="4" t="s">
        <v>59</v>
      </c>
      <c r="E268" s="4" t="s">
        <v>661</v>
      </c>
      <c r="F268" s="2" t="e">
        <v>#N/A</v>
      </c>
      <c r="G268" s="2" t="s">
        <v>72</v>
      </c>
      <c r="H268" s="2"/>
      <c r="I268" s="2" t="s">
        <v>72</v>
      </c>
    </row>
    <row r="269" hidden="1" spans="1:9">
      <c r="A269" s="4" t="s">
        <v>699</v>
      </c>
      <c r="B269" s="4" t="s">
        <v>659</v>
      </c>
      <c r="C269" s="4" t="s">
        <v>218</v>
      </c>
      <c r="D269" s="4" t="s">
        <v>59</v>
      </c>
      <c r="E269" s="4" t="s">
        <v>661</v>
      </c>
      <c r="F269" s="2" t="e">
        <v>#N/A</v>
      </c>
      <c r="G269" s="2" t="s">
        <v>72</v>
      </c>
      <c r="H269" s="2"/>
      <c r="I269" s="2" t="s">
        <v>72</v>
      </c>
    </row>
    <row r="270" spans="1:9">
      <c r="A270" s="4" t="s">
        <v>701</v>
      </c>
      <c r="B270" s="4" t="s">
        <v>659</v>
      </c>
      <c r="C270" s="4" t="s">
        <v>222</v>
      </c>
      <c r="D270" s="4" t="s">
        <v>59</v>
      </c>
      <c r="E270" s="4" t="s">
        <v>661</v>
      </c>
      <c r="F270" s="2" t="s">
        <v>72</v>
      </c>
      <c r="G270" s="2"/>
      <c r="H270" s="2"/>
      <c r="I270" s="2"/>
    </row>
    <row r="271" spans="1:9">
      <c r="A271" s="4" t="s">
        <v>701</v>
      </c>
      <c r="B271" s="4" t="s">
        <v>659</v>
      </c>
      <c r="C271" s="4" t="s">
        <v>224</v>
      </c>
      <c r="D271" s="4" t="s">
        <v>59</v>
      </c>
      <c r="E271" s="4" t="s">
        <v>661</v>
      </c>
      <c r="F271" s="2" t="s">
        <v>72</v>
      </c>
      <c r="G271" s="2"/>
      <c r="H271" s="2"/>
      <c r="I271" s="2"/>
    </row>
    <row r="272" hidden="1" spans="1:9">
      <c r="A272" s="4" t="s">
        <v>703</v>
      </c>
      <c r="B272" s="4" t="s">
        <v>659</v>
      </c>
      <c r="C272" s="4" t="s">
        <v>226</v>
      </c>
      <c r="D272" s="4" t="s">
        <v>59</v>
      </c>
      <c r="E272" s="4" t="s">
        <v>661</v>
      </c>
      <c r="F272" s="2" t="e">
        <v>#N/A</v>
      </c>
      <c r="G272" s="2" t="s">
        <v>72</v>
      </c>
      <c r="H272" s="2"/>
      <c r="I272" s="2" t="s">
        <v>72</v>
      </c>
    </row>
    <row r="273" hidden="1" spans="1:9">
      <c r="A273" s="4" t="s">
        <v>705</v>
      </c>
      <c r="B273" s="4" t="s">
        <v>659</v>
      </c>
      <c r="C273" s="4" t="s">
        <v>226</v>
      </c>
      <c r="D273" s="4" t="s">
        <v>59</v>
      </c>
      <c r="E273" s="4" t="s">
        <v>661</v>
      </c>
      <c r="F273" s="2" t="e">
        <v>#N/A</v>
      </c>
      <c r="G273" s="2" t="s">
        <v>72</v>
      </c>
      <c r="H273" s="2"/>
      <c r="I273" s="2" t="s">
        <v>72</v>
      </c>
    </row>
    <row r="274" spans="1:9">
      <c r="A274" s="4" t="s">
        <v>707</v>
      </c>
      <c r="B274" s="4" t="s">
        <v>659</v>
      </c>
      <c r="C274" s="4" t="s">
        <v>226</v>
      </c>
      <c r="D274" s="4" t="s">
        <v>59</v>
      </c>
      <c r="E274" s="4" t="s">
        <v>661</v>
      </c>
      <c r="F274" s="2" t="s">
        <v>72</v>
      </c>
      <c r="G274" s="2"/>
      <c r="H274" s="2"/>
      <c r="I274" s="2"/>
    </row>
    <row r="275" hidden="1" spans="1:9">
      <c r="A275" s="4" t="s">
        <v>703</v>
      </c>
      <c r="B275" s="4" t="s">
        <v>659</v>
      </c>
      <c r="C275" s="4" t="s">
        <v>228</v>
      </c>
      <c r="D275" s="4" t="s">
        <v>59</v>
      </c>
      <c r="E275" s="4" t="s">
        <v>661</v>
      </c>
      <c r="F275" s="2" t="e">
        <v>#N/A</v>
      </c>
      <c r="G275" s="2" t="s">
        <v>72</v>
      </c>
      <c r="H275" s="2"/>
      <c r="I275" s="2" t="s">
        <v>72</v>
      </c>
    </row>
    <row r="276" hidden="1" spans="1:9">
      <c r="A276" s="4" t="s">
        <v>705</v>
      </c>
      <c r="B276" s="4" t="s">
        <v>659</v>
      </c>
      <c r="C276" s="4" t="s">
        <v>228</v>
      </c>
      <c r="D276" s="4" t="s">
        <v>59</v>
      </c>
      <c r="E276" s="4" t="s">
        <v>661</v>
      </c>
      <c r="F276" s="2" t="e">
        <v>#N/A</v>
      </c>
      <c r="G276" s="2" t="s">
        <v>72</v>
      </c>
      <c r="H276" s="2"/>
      <c r="I276" s="2" t="s">
        <v>72</v>
      </c>
    </row>
    <row r="277" spans="1:9">
      <c r="A277" s="4" t="s">
        <v>709</v>
      </c>
      <c r="B277" s="4" t="s">
        <v>659</v>
      </c>
      <c r="C277" s="4" t="s">
        <v>228</v>
      </c>
      <c r="D277" s="4" t="s">
        <v>59</v>
      </c>
      <c r="E277" s="4" t="s">
        <v>661</v>
      </c>
      <c r="F277" s="2" t="s">
        <v>72</v>
      </c>
      <c r="G277" s="2"/>
      <c r="H277" s="2"/>
      <c r="I277" s="2"/>
    </row>
    <row r="278" spans="1:9">
      <c r="A278" s="4" t="s">
        <v>711</v>
      </c>
      <c r="B278" s="4" t="s">
        <v>659</v>
      </c>
      <c r="C278" s="4" t="s">
        <v>228</v>
      </c>
      <c r="D278" s="4" t="s">
        <v>59</v>
      </c>
      <c r="E278" s="4" t="s">
        <v>661</v>
      </c>
      <c r="F278" s="2" t="s">
        <v>72</v>
      </c>
      <c r="G278" s="2"/>
      <c r="H278" s="2"/>
      <c r="I278" s="2"/>
    </row>
    <row r="279" spans="1:9">
      <c r="A279" s="4" t="s">
        <v>707</v>
      </c>
      <c r="B279" s="4" t="s">
        <v>659</v>
      </c>
      <c r="C279" s="4" t="s">
        <v>228</v>
      </c>
      <c r="D279" s="4" t="s">
        <v>59</v>
      </c>
      <c r="E279" s="4" t="s">
        <v>661</v>
      </c>
      <c r="F279" s="2" t="s">
        <v>72</v>
      </c>
      <c r="G279" s="2"/>
      <c r="H279" s="2"/>
      <c r="I279" s="2"/>
    </row>
    <row r="280" spans="1:9">
      <c r="A280" s="4" t="s">
        <v>707</v>
      </c>
      <c r="B280" s="4" t="s">
        <v>659</v>
      </c>
      <c r="C280" s="4" t="s">
        <v>230</v>
      </c>
      <c r="D280" s="4" t="s">
        <v>59</v>
      </c>
      <c r="E280" s="4" t="s">
        <v>661</v>
      </c>
      <c r="F280" s="2" t="s">
        <v>72</v>
      </c>
      <c r="G280" s="2"/>
      <c r="H280" s="2"/>
      <c r="I280" s="2"/>
    </row>
    <row r="281" spans="1:9">
      <c r="A281" s="4" t="s">
        <v>701</v>
      </c>
      <c r="B281" s="4" t="s">
        <v>659</v>
      </c>
      <c r="C281" s="4" t="s">
        <v>236</v>
      </c>
      <c r="D281" s="4" t="s">
        <v>59</v>
      </c>
      <c r="E281" s="4" t="s">
        <v>661</v>
      </c>
      <c r="F281" s="2" t="s">
        <v>72</v>
      </c>
      <c r="G281" s="2"/>
      <c r="H281" s="2"/>
      <c r="I281" s="2"/>
    </row>
    <row r="282" spans="1:9">
      <c r="A282" s="4" t="s">
        <v>713</v>
      </c>
      <c r="B282" s="4" t="s">
        <v>659</v>
      </c>
      <c r="C282" s="4" t="s">
        <v>238</v>
      </c>
      <c r="D282" s="4" t="s">
        <v>59</v>
      </c>
      <c r="E282" s="4" t="s">
        <v>661</v>
      </c>
      <c r="F282" s="2" t="s">
        <v>72</v>
      </c>
      <c r="G282" s="2"/>
      <c r="H282" s="2"/>
      <c r="I282" s="2"/>
    </row>
    <row r="283" spans="1:9">
      <c r="A283" s="4" t="s">
        <v>701</v>
      </c>
      <c r="B283" s="4" t="s">
        <v>659</v>
      </c>
      <c r="C283" s="4" t="s">
        <v>238</v>
      </c>
      <c r="D283" s="4" t="s">
        <v>59</v>
      </c>
      <c r="E283" s="4" t="s">
        <v>661</v>
      </c>
      <c r="F283" s="2" t="s">
        <v>72</v>
      </c>
      <c r="G283" s="2"/>
      <c r="H283" s="2"/>
      <c r="I283" s="2"/>
    </row>
    <row r="284" spans="1:9">
      <c r="A284" s="4" t="s">
        <v>713</v>
      </c>
      <c r="B284" s="4" t="s">
        <v>659</v>
      </c>
      <c r="C284" s="4" t="s">
        <v>242</v>
      </c>
      <c r="D284" s="4" t="s">
        <v>59</v>
      </c>
      <c r="E284" s="4" t="s">
        <v>661</v>
      </c>
      <c r="F284" s="2" t="s">
        <v>72</v>
      </c>
      <c r="G284" s="2"/>
      <c r="H284" s="2"/>
      <c r="I284" s="2"/>
    </row>
    <row r="285" hidden="1" spans="1:9">
      <c r="A285" s="4" t="s">
        <v>715</v>
      </c>
      <c r="B285" s="4" t="s">
        <v>659</v>
      </c>
      <c r="C285" s="4" t="s">
        <v>242</v>
      </c>
      <c r="D285" s="4" t="s">
        <v>59</v>
      </c>
      <c r="E285" s="4" t="s">
        <v>661</v>
      </c>
      <c r="F285" s="2" t="e">
        <v>#N/A</v>
      </c>
      <c r="G285" s="2" t="s">
        <v>72</v>
      </c>
      <c r="H285" s="2"/>
      <c r="I285" s="2" t="s">
        <v>72</v>
      </c>
    </row>
    <row r="286" spans="1:9">
      <c r="A286" s="4" t="s">
        <v>701</v>
      </c>
      <c r="B286" s="4" t="s">
        <v>659</v>
      </c>
      <c r="C286" s="4" t="s">
        <v>242</v>
      </c>
      <c r="D286" s="4" t="s">
        <v>59</v>
      </c>
      <c r="E286" s="4" t="s">
        <v>661</v>
      </c>
      <c r="F286" s="2" t="s">
        <v>72</v>
      </c>
      <c r="G286" s="2"/>
      <c r="H286" s="2"/>
      <c r="I286" s="2"/>
    </row>
    <row r="287" hidden="1" spans="1:9">
      <c r="A287" s="4" t="s">
        <v>717</v>
      </c>
      <c r="B287" s="4" t="s">
        <v>659</v>
      </c>
      <c r="C287" s="4" t="s">
        <v>244</v>
      </c>
      <c r="D287" s="4" t="s">
        <v>59</v>
      </c>
      <c r="E287" s="4" t="s">
        <v>661</v>
      </c>
      <c r="F287" s="2" t="e">
        <v>#N/A</v>
      </c>
      <c r="G287" s="2" t="s">
        <v>72</v>
      </c>
      <c r="H287" s="2"/>
      <c r="I287" s="2" t="s">
        <v>72</v>
      </c>
    </row>
    <row r="288" hidden="1" spans="1:9">
      <c r="A288" s="4" t="s">
        <v>717</v>
      </c>
      <c r="B288" s="4" t="s">
        <v>659</v>
      </c>
      <c r="C288" s="4" t="s">
        <v>246</v>
      </c>
      <c r="D288" s="4" t="s">
        <v>59</v>
      </c>
      <c r="E288" s="4" t="s">
        <v>661</v>
      </c>
      <c r="F288" s="2" t="e">
        <v>#N/A</v>
      </c>
      <c r="G288" s="2" t="s">
        <v>72</v>
      </c>
      <c r="H288" s="2"/>
      <c r="I288" s="2" t="s">
        <v>72</v>
      </c>
    </row>
    <row r="289" hidden="1" spans="1:9">
      <c r="A289" s="4" t="s">
        <v>717</v>
      </c>
      <c r="B289" s="4" t="s">
        <v>659</v>
      </c>
      <c r="C289" s="4" t="s">
        <v>248</v>
      </c>
      <c r="D289" s="4" t="s">
        <v>59</v>
      </c>
      <c r="E289" s="4" t="s">
        <v>661</v>
      </c>
      <c r="F289" s="2" t="e">
        <v>#N/A</v>
      </c>
      <c r="G289" s="2" t="s">
        <v>72</v>
      </c>
      <c r="H289" s="2"/>
      <c r="I289" s="2" t="s">
        <v>72</v>
      </c>
    </row>
    <row r="290" hidden="1" spans="1:9">
      <c r="A290" s="4" t="s">
        <v>717</v>
      </c>
      <c r="B290" s="4" t="s">
        <v>659</v>
      </c>
      <c r="C290" s="4" t="s">
        <v>250</v>
      </c>
      <c r="D290" s="4" t="s">
        <v>59</v>
      </c>
      <c r="E290" s="4" t="s">
        <v>661</v>
      </c>
      <c r="F290" s="2" t="e">
        <v>#N/A</v>
      </c>
      <c r="G290" s="2" t="s">
        <v>72</v>
      </c>
      <c r="H290" s="2"/>
      <c r="I290" s="2" t="s">
        <v>72</v>
      </c>
    </row>
    <row r="291" hidden="1" spans="1:9">
      <c r="A291" s="4" t="s">
        <v>717</v>
      </c>
      <c r="B291" s="4" t="s">
        <v>659</v>
      </c>
      <c r="C291" s="4" t="s">
        <v>252</v>
      </c>
      <c r="D291" s="4" t="s">
        <v>59</v>
      </c>
      <c r="E291" s="4" t="s">
        <v>661</v>
      </c>
      <c r="F291" s="2" t="e">
        <v>#N/A</v>
      </c>
      <c r="G291" s="2" t="s">
        <v>72</v>
      </c>
      <c r="H291" s="2"/>
      <c r="I291" s="2" t="s">
        <v>72</v>
      </c>
    </row>
    <row r="292" hidden="1" spans="1:9">
      <c r="A292" s="4" t="s">
        <v>719</v>
      </c>
      <c r="B292" s="4" t="s">
        <v>659</v>
      </c>
      <c r="C292" s="4" t="s">
        <v>264</v>
      </c>
      <c r="D292" s="4" t="s">
        <v>59</v>
      </c>
      <c r="E292" s="4" t="s">
        <v>661</v>
      </c>
      <c r="F292" s="2" t="e">
        <v>#N/A</v>
      </c>
      <c r="G292" s="2" t="s">
        <v>72</v>
      </c>
      <c r="H292" s="2"/>
      <c r="I292" s="2" t="s">
        <v>72</v>
      </c>
    </row>
    <row r="293" hidden="1" spans="1:9">
      <c r="A293" s="4" t="s">
        <v>721</v>
      </c>
      <c r="B293" s="4" t="s">
        <v>659</v>
      </c>
      <c r="C293" s="4" t="s">
        <v>264</v>
      </c>
      <c r="D293" s="4" t="s">
        <v>59</v>
      </c>
      <c r="E293" s="4" t="s">
        <v>661</v>
      </c>
      <c r="F293" s="2" t="e">
        <v>#N/A</v>
      </c>
      <c r="G293" s="2" t="s">
        <v>72</v>
      </c>
      <c r="H293" s="2"/>
      <c r="I293" s="2" t="s">
        <v>72</v>
      </c>
    </row>
    <row r="294" spans="1:9">
      <c r="A294" s="4" t="s">
        <v>723</v>
      </c>
      <c r="B294" s="4" t="s">
        <v>659</v>
      </c>
      <c r="C294" s="4" t="s">
        <v>264</v>
      </c>
      <c r="D294" s="4" t="s">
        <v>59</v>
      </c>
      <c r="E294" s="4" t="s">
        <v>661</v>
      </c>
      <c r="F294" s="2" t="s">
        <v>72</v>
      </c>
      <c r="G294" s="2"/>
      <c r="H294" s="2"/>
      <c r="I294" s="2"/>
    </row>
    <row r="295" spans="1:9">
      <c r="A295" s="4" t="s">
        <v>725</v>
      </c>
      <c r="B295" s="4" t="s">
        <v>659</v>
      </c>
      <c r="C295" s="4" t="s">
        <v>264</v>
      </c>
      <c r="D295" s="4" t="s">
        <v>59</v>
      </c>
      <c r="E295" s="4" t="s">
        <v>661</v>
      </c>
      <c r="F295" s="2" t="s">
        <v>72</v>
      </c>
      <c r="G295" s="2"/>
      <c r="H295" s="2"/>
      <c r="I295" s="2"/>
    </row>
    <row r="296" spans="1:9">
      <c r="A296" s="4" t="s">
        <v>727</v>
      </c>
      <c r="B296" s="4" t="s">
        <v>659</v>
      </c>
      <c r="C296" s="4" t="s">
        <v>264</v>
      </c>
      <c r="D296" s="4" t="s">
        <v>59</v>
      </c>
      <c r="E296" s="4" t="s">
        <v>661</v>
      </c>
      <c r="F296" s="2" t="s">
        <v>72</v>
      </c>
      <c r="G296" s="2"/>
      <c r="H296" s="2"/>
      <c r="I296" s="2"/>
    </row>
    <row r="297" hidden="1" spans="1:9">
      <c r="A297" s="4" t="s">
        <v>729</v>
      </c>
      <c r="B297" s="4" t="s">
        <v>659</v>
      </c>
      <c r="C297" s="4" t="s">
        <v>264</v>
      </c>
      <c r="D297" s="4" t="s">
        <v>59</v>
      </c>
      <c r="E297" s="4" t="s">
        <v>661</v>
      </c>
      <c r="F297" s="2" t="e">
        <v>#N/A</v>
      </c>
      <c r="G297" s="2" t="s">
        <v>72</v>
      </c>
      <c r="H297" s="2"/>
      <c r="I297" s="2" t="s">
        <v>72</v>
      </c>
    </row>
    <row r="298" spans="1:9">
      <c r="A298" s="4" t="s">
        <v>723</v>
      </c>
      <c r="B298" s="4" t="s">
        <v>659</v>
      </c>
      <c r="C298" s="4" t="s">
        <v>266</v>
      </c>
      <c r="D298" s="4" t="s">
        <v>59</v>
      </c>
      <c r="E298" s="4" t="s">
        <v>661</v>
      </c>
      <c r="F298" s="2" t="s">
        <v>72</v>
      </c>
      <c r="G298" s="2"/>
      <c r="H298" s="2"/>
      <c r="I298" s="2"/>
    </row>
    <row r="299" spans="1:9">
      <c r="A299" s="4" t="s">
        <v>723</v>
      </c>
      <c r="B299" s="4" t="s">
        <v>659</v>
      </c>
      <c r="C299" s="4" t="s">
        <v>268</v>
      </c>
      <c r="D299" s="4" t="s">
        <v>59</v>
      </c>
      <c r="E299" s="4" t="s">
        <v>661</v>
      </c>
      <c r="F299" s="2" t="s">
        <v>72</v>
      </c>
      <c r="G299" s="2"/>
      <c r="H299" s="2"/>
      <c r="I299" s="2"/>
    </row>
    <row r="300" hidden="1" spans="1:9">
      <c r="A300" s="4" t="s">
        <v>717</v>
      </c>
      <c r="B300" s="4" t="s">
        <v>659</v>
      </c>
      <c r="C300" s="4" t="s">
        <v>270</v>
      </c>
      <c r="D300" s="4" t="s">
        <v>59</v>
      </c>
      <c r="E300" s="4" t="s">
        <v>661</v>
      </c>
      <c r="F300" s="2" t="e">
        <v>#N/A</v>
      </c>
      <c r="G300" s="2" t="s">
        <v>72</v>
      </c>
      <c r="H300" s="2"/>
      <c r="I300" s="2" t="s">
        <v>72</v>
      </c>
    </row>
    <row r="301" hidden="1" spans="1:9">
      <c r="A301" s="4" t="s">
        <v>731</v>
      </c>
      <c r="B301" s="4" t="s">
        <v>659</v>
      </c>
      <c r="C301" s="4" t="s">
        <v>270</v>
      </c>
      <c r="D301" s="4" t="s">
        <v>59</v>
      </c>
      <c r="E301" s="4" t="s">
        <v>661</v>
      </c>
      <c r="F301" s="2" t="e">
        <v>#N/A</v>
      </c>
      <c r="G301" s="2" t="s">
        <v>72</v>
      </c>
      <c r="H301" s="2"/>
      <c r="I301" s="2" t="s">
        <v>72</v>
      </c>
    </row>
    <row r="302" spans="1:9">
      <c r="A302" s="4" t="s">
        <v>733</v>
      </c>
      <c r="B302" s="4" t="s">
        <v>659</v>
      </c>
      <c r="C302" s="4" t="s">
        <v>272</v>
      </c>
      <c r="D302" s="4" t="s">
        <v>59</v>
      </c>
      <c r="E302" s="4" t="s">
        <v>661</v>
      </c>
      <c r="F302" s="2" t="s">
        <v>72</v>
      </c>
      <c r="G302" s="2"/>
      <c r="H302" s="2"/>
      <c r="I302" s="2"/>
    </row>
    <row r="303" hidden="1" spans="1:9">
      <c r="A303" s="4" t="s">
        <v>735</v>
      </c>
      <c r="B303" s="4" t="s">
        <v>659</v>
      </c>
      <c r="C303" s="4" t="s">
        <v>272</v>
      </c>
      <c r="D303" s="4" t="s">
        <v>59</v>
      </c>
      <c r="E303" s="4" t="s">
        <v>661</v>
      </c>
      <c r="F303" s="2" t="e">
        <v>#N/A</v>
      </c>
      <c r="G303" s="2" t="s">
        <v>72</v>
      </c>
      <c r="H303" s="2"/>
      <c r="I303" s="2" t="s">
        <v>72</v>
      </c>
    </row>
    <row r="304" hidden="1" spans="1:9">
      <c r="A304" s="4" t="s">
        <v>737</v>
      </c>
      <c r="B304" s="4" t="s">
        <v>659</v>
      </c>
      <c r="C304" s="4" t="s">
        <v>272</v>
      </c>
      <c r="D304" s="4" t="s">
        <v>59</v>
      </c>
      <c r="E304" s="4" t="s">
        <v>661</v>
      </c>
      <c r="F304" s="2" t="e">
        <v>#N/A</v>
      </c>
      <c r="G304" s="2" t="s">
        <v>72</v>
      </c>
      <c r="H304" s="2"/>
      <c r="I304" s="2" t="s">
        <v>72</v>
      </c>
    </row>
    <row r="305" hidden="1" spans="1:9">
      <c r="A305" s="4" t="s">
        <v>739</v>
      </c>
      <c r="B305" s="4" t="s">
        <v>659</v>
      </c>
      <c r="C305" s="4" t="s">
        <v>274</v>
      </c>
      <c r="D305" s="4" t="s">
        <v>59</v>
      </c>
      <c r="E305" s="4" t="s">
        <v>661</v>
      </c>
      <c r="F305" s="2" t="e">
        <v>#N/A</v>
      </c>
      <c r="G305" s="2" t="s">
        <v>72</v>
      </c>
      <c r="H305" s="2"/>
      <c r="I305" s="2" t="s">
        <v>72</v>
      </c>
    </row>
    <row r="306" hidden="1" spans="1:9">
      <c r="A306" s="4" t="s">
        <v>739</v>
      </c>
      <c r="B306" s="4" t="s">
        <v>659</v>
      </c>
      <c r="C306" s="4" t="s">
        <v>276</v>
      </c>
      <c r="D306" s="4" t="s">
        <v>59</v>
      </c>
      <c r="E306" s="4" t="s">
        <v>661</v>
      </c>
      <c r="F306" s="2" t="e">
        <v>#N/A</v>
      </c>
      <c r="G306" s="2" t="s">
        <v>72</v>
      </c>
      <c r="H306" s="2"/>
      <c r="I306" s="2" t="s">
        <v>72</v>
      </c>
    </row>
    <row r="307" hidden="1" spans="1:9">
      <c r="A307" s="4" t="s">
        <v>741</v>
      </c>
      <c r="B307" s="4" t="s">
        <v>659</v>
      </c>
      <c r="C307" s="4" t="s">
        <v>278</v>
      </c>
      <c r="D307" s="4" t="s">
        <v>59</v>
      </c>
      <c r="E307" s="4" t="s">
        <v>661</v>
      </c>
      <c r="F307" s="2" t="e">
        <v>#N/A</v>
      </c>
      <c r="G307" s="2" t="s">
        <v>72</v>
      </c>
      <c r="H307" s="2"/>
      <c r="I307" s="2" t="s">
        <v>72</v>
      </c>
    </row>
    <row r="308" spans="1:9">
      <c r="A308" s="4" t="s">
        <v>743</v>
      </c>
      <c r="B308" s="4" t="s">
        <v>659</v>
      </c>
      <c r="C308" s="4" t="s">
        <v>278</v>
      </c>
      <c r="D308" s="4" t="s">
        <v>59</v>
      </c>
      <c r="E308" s="4" t="s">
        <v>661</v>
      </c>
      <c r="F308" s="2" t="s">
        <v>72</v>
      </c>
      <c r="G308" s="2"/>
      <c r="H308" s="2"/>
      <c r="I308" s="2"/>
    </row>
    <row r="309" hidden="1" spans="1:9">
      <c r="A309" s="4" t="s">
        <v>745</v>
      </c>
      <c r="B309" s="4" t="s">
        <v>659</v>
      </c>
      <c r="C309" s="4" t="s">
        <v>278</v>
      </c>
      <c r="D309" s="4" t="s">
        <v>59</v>
      </c>
      <c r="E309" s="4" t="s">
        <v>661</v>
      </c>
      <c r="F309" s="2" t="e">
        <v>#N/A</v>
      </c>
      <c r="G309" s="2" t="s">
        <v>72</v>
      </c>
      <c r="H309" s="2"/>
      <c r="I309" s="2" t="s">
        <v>72</v>
      </c>
    </row>
    <row r="310" hidden="1" spans="1:9">
      <c r="A310" s="4" t="s">
        <v>739</v>
      </c>
      <c r="B310" s="4" t="s">
        <v>659</v>
      </c>
      <c r="C310" s="4" t="s">
        <v>278</v>
      </c>
      <c r="D310" s="4" t="s">
        <v>59</v>
      </c>
      <c r="E310" s="4" t="s">
        <v>661</v>
      </c>
      <c r="F310" s="2" t="e">
        <v>#N/A</v>
      </c>
      <c r="G310" s="2" t="s">
        <v>72</v>
      </c>
      <c r="H310" s="2"/>
      <c r="I310" s="2" t="s">
        <v>72</v>
      </c>
    </row>
    <row r="311" hidden="1" spans="1:9">
      <c r="A311" s="4" t="s">
        <v>741</v>
      </c>
      <c r="B311" s="4" t="s">
        <v>659</v>
      </c>
      <c r="C311" s="4" t="s">
        <v>282</v>
      </c>
      <c r="D311" s="4" t="s">
        <v>59</v>
      </c>
      <c r="E311" s="4" t="s">
        <v>661</v>
      </c>
      <c r="F311" s="2" t="e">
        <v>#N/A</v>
      </c>
      <c r="G311" s="2" t="s">
        <v>72</v>
      </c>
      <c r="H311" s="2"/>
      <c r="I311" s="2" t="s">
        <v>72</v>
      </c>
    </row>
    <row r="312" spans="1:9">
      <c r="A312" s="4" t="s">
        <v>743</v>
      </c>
      <c r="B312" s="4" t="s">
        <v>659</v>
      </c>
      <c r="C312" s="4" t="s">
        <v>282</v>
      </c>
      <c r="D312" s="4" t="s">
        <v>59</v>
      </c>
      <c r="E312" s="4" t="s">
        <v>661</v>
      </c>
      <c r="F312" s="2" t="s">
        <v>72</v>
      </c>
      <c r="G312" s="2"/>
      <c r="H312" s="2"/>
      <c r="I312" s="2"/>
    </row>
    <row r="313" hidden="1" spans="1:9">
      <c r="A313" s="4" t="s">
        <v>745</v>
      </c>
      <c r="B313" s="4" t="s">
        <v>659</v>
      </c>
      <c r="C313" s="4" t="s">
        <v>282</v>
      </c>
      <c r="D313" s="4" t="s">
        <v>59</v>
      </c>
      <c r="E313" s="4" t="s">
        <v>661</v>
      </c>
      <c r="F313" s="2" t="e">
        <v>#N/A</v>
      </c>
      <c r="G313" s="2" t="s">
        <v>72</v>
      </c>
      <c r="H313" s="2"/>
      <c r="I313" s="2" t="s">
        <v>72</v>
      </c>
    </row>
    <row r="314" hidden="1" spans="1:9">
      <c r="A314" s="4" t="s">
        <v>739</v>
      </c>
      <c r="B314" s="4" t="s">
        <v>659</v>
      </c>
      <c r="C314" s="4" t="s">
        <v>282</v>
      </c>
      <c r="D314" s="4" t="s">
        <v>59</v>
      </c>
      <c r="E314" s="4" t="s">
        <v>661</v>
      </c>
      <c r="F314" s="2" t="e">
        <v>#N/A</v>
      </c>
      <c r="G314" s="2" t="s">
        <v>72</v>
      </c>
      <c r="H314" s="2"/>
      <c r="I314" s="2" t="s">
        <v>72</v>
      </c>
    </row>
    <row r="315" hidden="1" spans="1:9">
      <c r="A315" s="4" t="s">
        <v>741</v>
      </c>
      <c r="B315" s="4" t="s">
        <v>659</v>
      </c>
      <c r="C315" s="4" t="s">
        <v>284</v>
      </c>
      <c r="D315" s="4" t="s">
        <v>59</v>
      </c>
      <c r="E315" s="4" t="s">
        <v>661</v>
      </c>
      <c r="F315" s="2" t="e">
        <v>#N/A</v>
      </c>
      <c r="G315" s="2" t="s">
        <v>72</v>
      </c>
      <c r="H315" s="2"/>
      <c r="I315" s="2" t="s">
        <v>72</v>
      </c>
    </row>
    <row r="316" spans="1:9">
      <c r="A316" s="4" t="s">
        <v>743</v>
      </c>
      <c r="B316" s="4" t="s">
        <v>659</v>
      </c>
      <c r="C316" s="4" t="s">
        <v>284</v>
      </c>
      <c r="D316" s="4" t="s">
        <v>59</v>
      </c>
      <c r="E316" s="4" t="s">
        <v>661</v>
      </c>
      <c r="F316" s="2" t="s">
        <v>72</v>
      </c>
      <c r="G316" s="2"/>
      <c r="H316" s="2"/>
      <c r="I316" s="2"/>
    </row>
    <row r="317" hidden="1" spans="1:9">
      <c r="A317" s="4" t="s">
        <v>745</v>
      </c>
      <c r="B317" s="4" t="s">
        <v>659</v>
      </c>
      <c r="C317" s="4" t="s">
        <v>284</v>
      </c>
      <c r="D317" s="4" t="s">
        <v>59</v>
      </c>
      <c r="E317" s="4" t="s">
        <v>661</v>
      </c>
      <c r="F317" s="2" t="e">
        <v>#N/A</v>
      </c>
      <c r="G317" s="2" t="s">
        <v>72</v>
      </c>
      <c r="H317" s="2"/>
      <c r="I317" s="2" t="s">
        <v>72</v>
      </c>
    </row>
    <row r="318" hidden="1" spans="1:9">
      <c r="A318" s="4" t="s">
        <v>739</v>
      </c>
      <c r="B318" s="4" t="s">
        <v>659</v>
      </c>
      <c r="C318" s="4" t="s">
        <v>284</v>
      </c>
      <c r="D318" s="4" t="s">
        <v>59</v>
      </c>
      <c r="E318" s="4" t="s">
        <v>661</v>
      </c>
      <c r="F318" s="2" t="e">
        <v>#N/A</v>
      </c>
      <c r="G318" s="2" t="s">
        <v>72</v>
      </c>
      <c r="H318" s="2"/>
      <c r="I318" s="2" t="s">
        <v>72</v>
      </c>
    </row>
    <row r="319" hidden="1" spans="1:9">
      <c r="A319" s="4" t="s">
        <v>741</v>
      </c>
      <c r="B319" s="4" t="s">
        <v>659</v>
      </c>
      <c r="C319" s="4" t="s">
        <v>286</v>
      </c>
      <c r="D319" s="4" t="s">
        <v>59</v>
      </c>
      <c r="E319" s="4" t="s">
        <v>661</v>
      </c>
      <c r="F319" s="2" t="e">
        <v>#N/A</v>
      </c>
      <c r="G319" s="2" t="s">
        <v>72</v>
      </c>
      <c r="H319" s="2"/>
      <c r="I319" s="2" t="s">
        <v>72</v>
      </c>
    </row>
    <row r="320" spans="1:9">
      <c r="A320" s="4" t="s">
        <v>743</v>
      </c>
      <c r="B320" s="4" t="s">
        <v>659</v>
      </c>
      <c r="C320" s="4" t="s">
        <v>286</v>
      </c>
      <c r="D320" s="4" t="s">
        <v>59</v>
      </c>
      <c r="E320" s="4" t="s">
        <v>661</v>
      </c>
      <c r="F320" s="2" t="s">
        <v>72</v>
      </c>
      <c r="G320" s="2"/>
      <c r="H320" s="2"/>
      <c r="I320" s="2"/>
    </row>
    <row r="321" hidden="1" spans="1:9">
      <c r="A321" s="4" t="s">
        <v>745</v>
      </c>
      <c r="B321" s="4" t="s">
        <v>659</v>
      </c>
      <c r="C321" s="4" t="s">
        <v>286</v>
      </c>
      <c r="D321" s="4" t="s">
        <v>59</v>
      </c>
      <c r="E321" s="4" t="s">
        <v>661</v>
      </c>
      <c r="F321" s="2" t="e">
        <v>#N/A</v>
      </c>
      <c r="G321" s="2" t="s">
        <v>72</v>
      </c>
      <c r="H321" s="2"/>
      <c r="I321" s="2" t="s">
        <v>72</v>
      </c>
    </row>
    <row r="322" hidden="1" spans="1:9">
      <c r="A322" s="4" t="s">
        <v>739</v>
      </c>
      <c r="B322" s="4" t="s">
        <v>659</v>
      </c>
      <c r="C322" s="4" t="s">
        <v>288</v>
      </c>
      <c r="D322" s="4" t="s">
        <v>59</v>
      </c>
      <c r="E322" s="4" t="s">
        <v>661</v>
      </c>
      <c r="F322" s="2" t="e">
        <v>#N/A</v>
      </c>
      <c r="G322" s="2" t="s">
        <v>72</v>
      </c>
      <c r="H322" s="2"/>
      <c r="I322" s="2" t="s">
        <v>72</v>
      </c>
    </row>
    <row r="323" hidden="1" spans="1:9">
      <c r="A323" s="4" t="s">
        <v>739</v>
      </c>
      <c r="B323" s="4" t="s">
        <v>659</v>
      </c>
      <c r="C323" s="4" t="s">
        <v>292</v>
      </c>
      <c r="D323" s="4" t="s">
        <v>59</v>
      </c>
      <c r="E323" s="4" t="s">
        <v>661</v>
      </c>
      <c r="F323" s="2" t="e">
        <v>#N/A</v>
      </c>
      <c r="G323" s="2" t="s">
        <v>72</v>
      </c>
      <c r="H323" s="2"/>
      <c r="I323" s="2" t="s">
        <v>72</v>
      </c>
    </row>
    <row r="324" hidden="1" spans="1:9">
      <c r="A324" s="4" t="s">
        <v>741</v>
      </c>
      <c r="B324" s="4" t="s">
        <v>659</v>
      </c>
      <c r="C324" s="4" t="s">
        <v>294</v>
      </c>
      <c r="D324" s="4" t="s">
        <v>59</v>
      </c>
      <c r="E324" s="4" t="s">
        <v>661</v>
      </c>
      <c r="F324" s="2" t="e">
        <v>#N/A</v>
      </c>
      <c r="G324" s="2" t="s">
        <v>72</v>
      </c>
      <c r="H324" s="2"/>
      <c r="I324" s="2" t="s">
        <v>72</v>
      </c>
    </row>
    <row r="325" spans="1:9">
      <c r="A325" s="4" t="s">
        <v>743</v>
      </c>
      <c r="B325" s="4" t="s">
        <v>659</v>
      </c>
      <c r="C325" s="4" t="s">
        <v>294</v>
      </c>
      <c r="D325" s="4" t="s">
        <v>59</v>
      </c>
      <c r="E325" s="4" t="s">
        <v>661</v>
      </c>
      <c r="F325" s="2" t="s">
        <v>72</v>
      </c>
      <c r="G325" s="2"/>
      <c r="H325" s="2"/>
      <c r="I325" s="2"/>
    </row>
    <row r="326" hidden="1" spans="1:9">
      <c r="A326" s="4" t="s">
        <v>745</v>
      </c>
      <c r="B326" s="4" t="s">
        <v>659</v>
      </c>
      <c r="C326" s="4" t="s">
        <v>294</v>
      </c>
      <c r="D326" s="4" t="s">
        <v>59</v>
      </c>
      <c r="E326" s="4" t="s">
        <v>661</v>
      </c>
      <c r="F326" s="2" t="e">
        <v>#N/A</v>
      </c>
      <c r="G326" s="2" t="s">
        <v>72</v>
      </c>
      <c r="H326" s="2"/>
      <c r="I326" s="2" t="s">
        <v>72</v>
      </c>
    </row>
    <row r="327" hidden="1" spans="1:9">
      <c r="A327" s="4" t="s">
        <v>739</v>
      </c>
      <c r="B327" s="4" t="s">
        <v>659</v>
      </c>
      <c r="C327" s="4" t="s">
        <v>294</v>
      </c>
      <c r="D327" s="4" t="s">
        <v>59</v>
      </c>
      <c r="E327" s="4" t="s">
        <v>661</v>
      </c>
      <c r="F327" s="2" t="e">
        <v>#N/A</v>
      </c>
      <c r="G327" s="2" t="s">
        <v>72</v>
      </c>
      <c r="H327" s="2"/>
      <c r="I327" s="2" t="s">
        <v>72</v>
      </c>
    </row>
    <row r="328" hidden="1" spans="1:9">
      <c r="A328" s="4" t="s">
        <v>739</v>
      </c>
      <c r="B328" s="4" t="s">
        <v>659</v>
      </c>
      <c r="C328" s="4" t="s">
        <v>296</v>
      </c>
      <c r="D328" s="4" t="s">
        <v>59</v>
      </c>
      <c r="E328" s="4" t="s">
        <v>661</v>
      </c>
      <c r="F328" s="2" t="e">
        <v>#N/A</v>
      </c>
      <c r="G328" s="2" t="s">
        <v>72</v>
      </c>
      <c r="H328" s="2"/>
      <c r="I328" s="2" t="s">
        <v>72</v>
      </c>
    </row>
    <row r="329" hidden="1" spans="1:9">
      <c r="A329" s="4" t="s">
        <v>747</v>
      </c>
      <c r="B329" s="4" t="s">
        <v>659</v>
      </c>
      <c r="C329" s="4" t="s">
        <v>296</v>
      </c>
      <c r="D329" s="4" t="s">
        <v>59</v>
      </c>
      <c r="E329" s="4" t="s">
        <v>661</v>
      </c>
      <c r="F329" s="2" t="e">
        <v>#N/A</v>
      </c>
      <c r="G329" s="2" t="s">
        <v>72</v>
      </c>
      <c r="H329" s="2"/>
      <c r="I329" s="2" t="s">
        <v>72</v>
      </c>
    </row>
    <row r="330" hidden="1" spans="1:9">
      <c r="A330" s="4" t="s">
        <v>749</v>
      </c>
      <c r="B330" s="4" t="s">
        <v>659</v>
      </c>
      <c r="C330" s="4" t="s">
        <v>298</v>
      </c>
      <c r="D330" s="4" t="s">
        <v>59</v>
      </c>
      <c r="E330" s="4" t="s">
        <v>661</v>
      </c>
      <c r="F330" s="2" t="e">
        <v>#N/A</v>
      </c>
      <c r="G330" s="2" t="s">
        <v>72</v>
      </c>
      <c r="H330" s="2"/>
      <c r="I330" s="2" t="s">
        <v>72</v>
      </c>
    </row>
    <row r="331" hidden="1" spans="1:9">
      <c r="A331" s="4" t="s">
        <v>739</v>
      </c>
      <c r="B331" s="4" t="s">
        <v>659</v>
      </c>
      <c r="C331" s="4" t="s">
        <v>298</v>
      </c>
      <c r="D331" s="4" t="s">
        <v>59</v>
      </c>
      <c r="E331" s="4" t="s">
        <v>661</v>
      </c>
      <c r="F331" s="2" t="e">
        <v>#N/A</v>
      </c>
      <c r="G331" s="2" t="s">
        <v>72</v>
      </c>
      <c r="H331" s="2"/>
      <c r="I331" s="2" t="s">
        <v>72</v>
      </c>
    </row>
    <row r="332" hidden="1" spans="1:9">
      <c r="A332" s="4" t="s">
        <v>751</v>
      </c>
      <c r="B332" s="4" t="s">
        <v>659</v>
      </c>
      <c r="C332" s="4" t="s">
        <v>314</v>
      </c>
      <c r="D332" s="4" t="s">
        <v>59</v>
      </c>
      <c r="E332" s="4" t="s">
        <v>661</v>
      </c>
      <c r="F332" s="2" t="e">
        <v>#N/A</v>
      </c>
      <c r="G332" s="2" t="s">
        <v>72</v>
      </c>
      <c r="H332" s="2"/>
      <c r="I332" s="2" t="s">
        <v>72</v>
      </c>
    </row>
    <row r="333" hidden="1" spans="1:9">
      <c r="A333" s="4" t="s">
        <v>681</v>
      </c>
      <c r="B333" s="4" t="s">
        <v>659</v>
      </c>
      <c r="C333" s="4" t="s">
        <v>314</v>
      </c>
      <c r="D333" s="4" t="s">
        <v>59</v>
      </c>
      <c r="E333" s="4" t="s">
        <v>661</v>
      </c>
      <c r="F333" s="2" t="e">
        <v>#N/A</v>
      </c>
      <c r="G333" s="2" t="s">
        <v>72</v>
      </c>
      <c r="H333" s="2"/>
      <c r="I333" s="2" t="s">
        <v>72</v>
      </c>
    </row>
    <row r="334" hidden="1" spans="1:9">
      <c r="A334" s="4" t="s">
        <v>689</v>
      </c>
      <c r="B334" s="4" t="s">
        <v>659</v>
      </c>
      <c r="C334" s="4" t="s">
        <v>314</v>
      </c>
      <c r="D334" s="4" t="s">
        <v>59</v>
      </c>
      <c r="E334" s="4" t="s">
        <v>661</v>
      </c>
      <c r="F334" s="2" t="e">
        <v>#N/A</v>
      </c>
      <c r="G334" s="2" t="s">
        <v>72</v>
      </c>
      <c r="H334" s="2"/>
      <c r="I334" s="2" t="s">
        <v>72</v>
      </c>
    </row>
    <row r="335" hidden="1" spans="1:9">
      <c r="A335" s="4" t="s">
        <v>679</v>
      </c>
      <c r="B335" s="4" t="s">
        <v>659</v>
      </c>
      <c r="C335" s="4" t="s">
        <v>314</v>
      </c>
      <c r="D335" s="4" t="s">
        <v>59</v>
      </c>
      <c r="E335" s="4" t="s">
        <v>661</v>
      </c>
      <c r="F335" s="2" t="e">
        <v>#N/A</v>
      </c>
      <c r="G335" s="2" t="s">
        <v>72</v>
      </c>
      <c r="H335" s="2"/>
      <c r="I335" s="2" t="s">
        <v>72</v>
      </c>
    </row>
    <row r="336" hidden="1" spans="1:9">
      <c r="A336" s="4" t="s">
        <v>681</v>
      </c>
      <c r="B336" s="4" t="s">
        <v>659</v>
      </c>
      <c r="C336" s="4" t="s">
        <v>320</v>
      </c>
      <c r="D336" s="4" t="s">
        <v>59</v>
      </c>
      <c r="E336" s="4" t="s">
        <v>661</v>
      </c>
      <c r="F336" s="2" t="e">
        <v>#N/A</v>
      </c>
      <c r="G336" s="2" t="s">
        <v>72</v>
      </c>
      <c r="H336" s="2"/>
      <c r="I336" s="2" t="s">
        <v>72</v>
      </c>
    </row>
    <row r="337" hidden="1" spans="1:9">
      <c r="A337" s="4" t="s">
        <v>679</v>
      </c>
      <c r="B337" s="4" t="s">
        <v>659</v>
      </c>
      <c r="C337" s="4" t="s">
        <v>320</v>
      </c>
      <c r="D337" s="4" t="s">
        <v>59</v>
      </c>
      <c r="E337" s="4" t="s">
        <v>661</v>
      </c>
      <c r="F337" s="2" t="e">
        <v>#N/A</v>
      </c>
      <c r="G337" s="2" t="s">
        <v>72</v>
      </c>
      <c r="H337" s="2"/>
      <c r="I337" s="2" t="s">
        <v>72</v>
      </c>
    </row>
    <row r="338" hidden="1" spans="1:9">
      <c r="A338" s="4" t="s">
        <v>753</v>
      </c>
      <c r="B338" s="4" t="s">
        <v>659</v>
      </c>
      <c r="C338" s="4" t="s">
        <v>324</v>
      </c>
      <c r="D338" s="4" t="s">
        <v>59</v>
      </c>
      <c r="E338" s="4" t="s">
        <v>661</v>
      </c>
      <c r="F338" s="2" t="e">
        <v>#N/A</v>
      </c>
      <c r="G338" s="2" t="s">
        <v>72</v>
      </c>
      <c r="H338" s="2"/>
      <c r="I338" s="2" t="s">
        <v>72</v>
      </c>
    </row>
    <row r="339" hidden="1" spans="1:9">
      <c r="A339" s="4" t="s">
        <v>679</v>
      </c>
      <c r="B339" s="4" t="s">
        <v>659</v>
      </c>
      <c r="C339" s="4" t="s">
        <v>324</v>
      </c>
      <c r="D339" s="4" t="s">
        <v>59</v>
      </c>
      <c r="E339" s="4" t="s">
        <v>661</v>
      </c>
      <c r="F339" s="2" t="e">
        <v>#N/A</v>
      </c>
      <c r="G339" s="2" t="s">
        <v>72</v>
      </c>
      <c r="H339" s="2"/>
      <c r="I339" s="2" t="s">
        <v>72</v>
      </c>
    </row>
    <row r="340" hidden="1" spans="1:9">
      <c r="A340" s="4" t="s">
        <v>679</v>
      </c>
      <c r="B340" s="4" t="s">
        <v>659</v>
      </c>
      <c r="C340" s="4" t="s">
        <v>328</v>
      </c>
      <c r="D340" s="4" t="s">
        <v>59</v>
      </c>
      <c r="E340" s="4" t="s">
        <v>661</v>
      </c>
      <c r="F340" s="2" t="e">
        <v>#N/A</v>
      </c>
      <c r="G340" s="2" t="s">
        <v>72</v>
      </c>
      <c r="H340" s="2"/>
      <c r="I340" s="2" t="s">
        <v>72</v>
      </c>
    </row>
    <row r="341" hidden="1" spans="1:9">
      <c r="A341" s="4" t="s">
        <v>755</v>
      </c>
      <c r="B341" s="4" t="s">
        <v>659</v>
      </c>
      <c r="C341" s="4" t="s">
        <v>338</v>
      </c>
      <c r="D341" s="4" t="s">
        <v>59</v>
      </c>
      <c r="E341" s="4" t="s">
        <v>661</v>
      </c>
      <c r="F341" s="2" t="e">
        <v>#N/A</v>
      </c>
      <c r="G341" s="2" t="s">
        <v>72</v>
      </c>
      <c r="H341" s="2"/>
      <c r="I341" s="2" t="s">
        <v>72</v>
      </c>
    </row>
    <row r="342" hidden="1" spans="1:9">
      <c r="A342" s="4" t="s">
        <v>757</v>
      </c>
      <c r="B342" s="4" t="s">
        <v>659</v>
      </c>
      <c r="C342" s="4" t="s">
        <v>344</v>
      </c>
      <c r="D342" s="4" t="s">
        <v>59</v>
      </c>
      <c r="E342" s="4" t="s">
        <v>661</v>
      </c>
      <c r="F342" s="2" t="e">
        <v>#N/A</v>
      </c>
      <c r="G342" s="2" t="s">
        <v>72</v>
      </c>
      <c r="H342" s="2"/>
      <c r="I342" s="2" t="s">
        <v>72</v>
      </c>
    </row>
    <row r="343" hidden="1" spans="1:9">
      <c r="A343" s="4" t="s">
        <v>719</v>
      </c>
      <c r="B343" s="4" t="s">
        <v>659</v>
      </c>
      <c r="C343" s="4" t="s">
        <v>352</v>
      </c>
      <c r="D343" s="4" t="s">
        <v>59</v>
      </c>
      <c r="E343" s="4" t="s">
        <v>661</v>
      </c>
      <c r="F343" s="2" t="e">
        <v>#N/A</v>
      </c>
      <c r="G343" s="2" t="s">
        <v>72</v>
      </c>
      <c r="H343" s="2"/>
      <c r="I343" s="2" t="s">
        <v>72</v>
      </c>
    </row>
    <row r="344" hidden="1" spans="1:9">
      <c r="A344" s="4" t="s">
        <v>719</v>
      </c>
      <c r="B344" s="4" t="s">
        <v>659</v>
      </c>
      <c r="C344" s="4" t="s">
        <v>354</v>
      </c>
      <c r="D344" s="4" t="s">
        <v>59</v>
      </c>
      <c r="E344" s="4" t="s">
        <v>661</v>
      </c>
      <c r="F344" s="2" t="e">
        <v>#N/A</v>
      </c>
      <c r="G344" s="2" t="s">
        <v>72</v>
      </c>
      <c r="H344" s="2"/>
      <c r="I344" s="2" t="s">
        <v>72</v>
      </c>
    </row>
    <row r="345" hidden="1" spans="1:9">
      <c r="A345" s="4" t="s">
        <v>719</v>
      </c>
      <c r="B345" s="4" t="s">
        <v>659</v>
      </c>
      <c r="C345" s="4" t="s">
        <v>356</v>
      </c>
      <c r="D345" s="4" t="s">
        <v>59</v>
      </c>
      <c r="E345" s="4" t="s">
        <v>661</v>
      </c>
      <c r="F345" s="2" t="e">
        <v>#N/A</v>
      </c>
      <c r="G345" s="2" t="s">
        <v>72</v>
      </c>
      <c r="H345" s="2"/>
      <c r="I345" s="2" t="s">
        <v>72</v>
      </c>
    </row>
    <row r="346" hidden="1" spans="1:9">
      <c r="A346" s="4" t="s">
        <v>719</v>
      </c>
      <c r="B346" s="4" t="s">
        <v>659</v>
      </c>
      <c r="C346" s="4" t="s">
        <v>358</v>
      </c>
      <c r="D346" s="4" t="s">
        <v>59</v>
      </c>
      <c r="E346" s="4" t="s">
        <v>661</v>
      </c>
      <c r="F346" s="2" t="e">
        <v>#N/A</v>
      </c>
      <c r="G346" s="2" t="s">
        <v>72</v>
      </c>
      <c r="H346" s="2"/>
      <c r="I346" s="2" t="s">
        <v>72</v>
      </c>
    </row>
    <row r="347" hidden="1" spans="1:9">
      <c r="A347" s="4" t="s">
        <v>757</v>
      </c>
      <c r="B347" s="4" t="s">
        <v>659</v>
      </c>
      <c r="C347" s="4" t="s">
        <v>360</v>
      </c>
      <c r="D347" s="4" t="s">
        <v>59</v>
      </c>
      <c r="E347" s="4" t="s">
        <v>661</v>
      </c>
      <c r="F347" s="2" t="e">
        <v>#N/A</v>
      </c>
      <c r="G347" s="2" t="s">
        <v>72</v>
      </c>
      <c r="H347" s="2"/>
      <c r="I347" s="2" t="s">
        <v>72</v>
      </c>
    </row>
    <row r="348" hidden="1" spans="1:9">
      <c r="A348" s="4" t="s">
        <v>757</v>
      </c>
      <c r="B348" s="4" t="s">
        <v>659</v>
      </c>
      <c r="C348" s="4" t="s">
        <v>362</v>
      </c>
      <c r="D348" s="4" t="s">
        <v>59</v>
      </c>
      <c r="E348" s="4" t="s">
        <v>661</v>
      </c>
      <c r="F348" s="2" t="e">
        <v>#N/A</v>
      </c>
      <c r="G348" s="2" t="s">
        <v>72</v>
      </c>
      <c r="H348" s="2"/>
      <c r="I348" s="2" t="s">
        <v>72</v>
      </c>
    </row>
    <row r="349" hidden="1" spans="1:9">
      <c r="A349" s="4" t="s">
        <v>658</v>
      </c>
      <c r="B349" s="4" t="s">
        <v>659</v>
      </c>
      <c r="C349" s="4" t="s">
        <v>376</v>
      </c>
      <c r="D349" s="4" t="s">
        <v>59</v>
      </c>
      <c r="E349" s="4" t="s">
        <v>661</v>
      </c>
      <c r="F349" s="2" t="e">
        <v>#N/A</v>
      </c>
      <c r="G349" s="2" t="s">
        <v>72</v>
      </c>
      <c r="H349" s="2"/>
      <c r="I349" s="2" t="s">
        <v>72</v>
      </c>
    </row>
    <row r="350" hidden="1" spans="1:9">
      <c r="A350" s="4" t="s">
        <v>669</v>
      </c>
      <c r="B350" s="4" t="s">
        <v>659</v>
      </c>
      <c r="C350" s="4" t="s">
        <v>376</v>
      </c>
      <c r="D350" s="4" t="s">
        <v>59</v>
      </c>
      <c r="E350" s="4" t="s">
        <v>661</v>
      </c>
      <c r="F350" s="2" t="e">
        <v>#N/A</v>
      </c>
      <c r="G350" s="2" t="s">
        <v>72</v>
      </c>
      <c r="H350" s="2"/>
      <c r="I350" s="2" t="s">
        <v>72</v>
      </c>
    </row>
    <row r="351" hidden="1" spans="1:9">
      <c r="A351" s="4" t="s">
        <v>671</v>
      </c>
      <c r="B351" s="4" t="s">
        <v>659</v>
      </c>
      <c r="C351" s="4" t="s">
        <v>376</v>
      </c>
      <c r="D351" s="4" t="s">
        <v>59</v>
      </c>
      <c r="E351" s="4" t="s">
        <v>661</v>
      </c>
      <c r="F351" s="2" t="e">
        <v>#N/A</v>
      </c>
      <c r="G351" s="2" t="s">
        <v>72</v>
      </c>
      <c r="H351" s="2"/>
      <c r="I351" s="2" t="s">
        <v>72</v>
      </c>
    </row>
    <row r="352" hidden="1" spans="1:9">
      <c r="A352" s="4" t="s">
        <v>677</v>
      </c>
      <c r="B352" s="4" t="s">
        <v>659</v>
      </c>
      <c r="C352" s="4" t="s">
        <v>376</v>
      </c>
      <c r="D352" s="4" t="s">
        <v>59</v>
      </c>
      <c r="E352" s="4" t="s">
        <v>661</v>
      </c>
      <c r="F352" s="2" t="e">
        <v>#N/A</v>
      </c>
      <c r="G352" s="2" t="s">
        <v>72</v>
      </c>
      <c r="H352" s="2"/>
      <c r="I352" s="2" t="s">
        <v>72</v>
      </c>
    </row>
    <row r="353" hidden="1" spans="1:9">
      <c r="A353" s="4" t="s">
        <v>759</v>
      </c>
      <c r="B353" s="4" t="s">
        <v>659</v>
      </c>
      <c r="C353" s="4" t="s">
        <v>376</v>
      </c>
      <c r="D353" s="4" t="s">
        <v>59</v>
      </c>
      <c r="E353" s="4" t="s">
        <v>661</v>
      </c>
      <c r="F353" s="2" t="e">
        <v>#N/A</v>
      </c>
      <c r="G353" s="2" t="s">
        <v>72</v>
      </c>
      <c r="H353" s="2"/>
      <c r="I353" s="2" t="s">
        <v>72</v>
      </c>
    </row>
    <row r="354" hidden="1" spans="1:9">
      <c r="A354" s="4" t="s">
        <v>658</v>
      </c>
      <c r="B354" s="4" t="s">
        <v>659</v>
      </c>
      <c r="C354" s="4" t="s">
        <v>382</v>
      </c>
      <c r="D354" s="4" t="s">
        <v>59</v>
      </c>
      <c r="E354" s="4" t="s">
        <v>661</v>
      </c>
      <c r="F354" s="2" t="e">
        <v>#N/A</v>
      </c>
      <c r="G354" s="2" t="s">
        <v>72</v>
      </c>
      <c r="H354" s="2"/>
      <c r="I354" s="2" t="s">
        <v>72</v>
      </c>
    </row>
    <row r="355" hidden="1" spans="1:9">
      <c r="A355" s="4" t="s">
        <v>669</v>
      </c>
      <c r="B355" s="4" t="s">
        <v>659</v>
      </c>
      <c r="C355" s="4" t="s">
        <v>382</v>
      </c>
      <c r="D355" s="4" t="s">
        <v>59</v>
      </c>
      <c r="E355" s="4" t="s">
        <v>661</v>
      </c>
      <c r="F355" s="2" t="e">
        <v>#N/A</v>
      </c>
      <c r="G355" s="2" t="s">
        <v>72</v>
      </c>
      <c r="H355" s="2"/>
      <c r="I355" s="2" t="s">
        <v>72</v>
      </c>
    </row>
    <row r="356" hidden="1" spans="1:9">
      <c r="A356" s="4" t="s">
        <v>671</v>
      </c>
      <c r="B356" s="4" t="s">
        <v>659</v>
      </c>
      <c r="C356" s="4" t="s">
        <v>382</v>
      </c>
      <c r="D356" s="4" t="s">
        <v>59</v>
      </c>
      <c r="E356" s="4" t="s">
        <v>661</v>
      </c>
      <c r="F356" s="2" t="e">
        <v>#N/A</v>
      </c>
      <c r="G356" s="2" t="s">
        <v>72</v>
      </c>
      <c r="H356" s="2"/>
      <c r="I356" s="2" t="s">
        <v>72</v>
      </c>
    </row>
    <row r="357" hidden="1" spans="1:9">
      <c r="A357" s="4" t="s">
        <v>677</v>
      </c>
      <c r="B357" s="4" t="s">
        <v>659</v>
      </c>
      <c r="C357" s="4" t="s">
        <v>382</v>
      </c>
      <c r="D357" s="4" t="s">
        <v>59</v>
      </c>
      <c r="E357" s="4" t="s">
        <v>661</v>
      </c>
      <c r="F357" s="2" t="e">
        <v>#N/A</v>
      </c>
      <c r="G357" s="2" t="s">
        <v>72</v>
      </c>
      <c r="H357" s="2"/>
      <c r="I357" s="2" t="s">
        <v>72</v>
      </c>
    </row>
    <row r="358" hidden="1" spans="1:9">
      <c r="A358" s="4" t="s">
        <v>658</v>
      </c>
      <c r="B358" s="4" t="s">
        <v>659</v>
      </c>
      <c r="C358" s="4" t="s">
        <v>388</v>
      </c>
      <c r="D358" s="4" t="s">
        <v>59</v>
      </c>
      <c r="E358" s="4" t="s">
        <v>661</v>
      </c>
      <c r="F358" s="2" t="e">
        <v>#N/A</v>
      </c>
      <c r="G358" s="2" t="s">
        <v>72</v>
      </c>
      <c r="H358" s="2"/>
      <c r="I358" s="2" t="s">
        <v>72</v>
      </c>
    </row>
    <row r="359" hidden="1" spans="1:9">
      <c r="A359" s="4" t="s">
        <v>669</v>
      </c>
      <c r="B359" s="4" t="s">
        <v>659</v>
      </c>
      <c r="C359" s="4" t="s">
        <v>388</v>
      </c>
      <c r="D359" s="4" t="s">
        <v>59</v>
      </c>
      <c r="E359" s="4" t="s">
        <v>661</v>
      </c>
      <c r="F359" s="2" t="e">
        <v>#N/A</v>
      </c>
      <c r="G359" s="2" t="s">
        <v>72</v>
      </c>
      <c r="H359" s="2"/>
      <c r="I359" s="2" t="s">
        <v>72</v>
      </c>
    </row>
    <row r="360" hidden="1" spans="1:9">
      <c r="A360" s="4" t="s">
        <v>671</v>
      </c>
      <c r="B360" s="4" t="s">
        <v>659</v>
      </c>
      <c r="C360" s="4" t="s">
        <v>388</v>
      </c>
      <c r="D360" s="4" t="s">
        <v>59</v>
      </c>
      <c r="E360" s="4" t="s">
        <v>661</v>
      </c>
      <c r="F360" s="2" t="e">
        <v>#N/A</v>
      </c>
      <c r="G360" s="2" t="s">
        <v>72</v>
      </c>
      <c r="H360" s="2"/>
      <c r="I360" s="2" t="s">
        <v>72</v>
      </c>
    </row>
    <row r="361" hidden="1" spans="1:9">
      <c r="A361" s="4" t="s">
        <v>677</v>
      </c>
      <c r="B361" s="4" t="s">
        <v>659</v>
      </c>
      <c r="C361" s="4" t="s">
        <v>388</v>
      </c>
      <c r="D361" s="4" t="s">
        <v>59</v>
      </c>
      <c r="E361" s="4" t="s">
        <v>661</v>
      </c>
      <c r="F361" s="2" t="e">
        <v>#N/A</v>
      </c>
      <c r="G361" s="2" t="s">
        <v>72</v>
      </c>
      <c r="H361" s="2"/>
      <c r="I361" s="2" t="s">
        <v>72</v>
      </c>
    </row>
    <row r="362" hidden="1" spans="1:9">
      <c r="A362" s="4" t="s">
        <v>759</v>
      </c>
      <c r="B362" s="4" t="s">
        <v>659</v>
      </c>
      <c r="C362" s="4" t="s">
        <v>388</v>
      </c>
      <c r="D362" s="4" t="s">
        <v>59</v>
      </c>
      <c r="E362" s="4" t="s">
        <v>661</v>
      </c>
      <c r="F362" s="2" t="e">
        <v>#N/A</v>
      </c>
      <c r="G362" s="2" t="s">
        <v>72</v>
      </c>
      <c r="H362" s="2"/>
      <c r="I362" s="2" t="s">
        <v>72</v>
      </c>
    </row>
    <row r="363" hidden="1" spans="1:9">
      <c r="A363" s="4" t="s">
        <v>751</v>
      </c>
      <c r="B363" s="4" t="s">
        <v>659</v>
      </c>
      <c r="C363" s="4" t="s">
        <v>398</v>
      </c>
      <c r="D363" s="4" t="s">
        <v>59</v>
      </c>
      <c r="E363" s="4" t="s">
        <v>661</v>
      </c>
      <c r="F363" s="2" t="e">
        <v>#N/A</v>
      </c>
      <c r="G363" s="2" t="s">
        <v>72</v>
      </c>
      <c r="H363" s="2"/>
      <c r="I363" s="2" t="s">
        <v>72</v>
      </c>
    </row>
    <row r="364" hidden="1" spans="1:9">
      <c r="A364" s="4" t="s">
        <v>658</v>
      </c>
      <c r="B364" s="4" t="s">
        <v>659</v>
      </c>
      <c r="C364" s="4" t="s">
        <v>398</v>
      </c>
      <c r="D364" s="4" t="s">
        <v>59</v>
      </c>
      <c r="E364" s="4" t="s">
        <v>661</v>
      </c>
      <c r="F364" s="2" t="e">
        <v>#N/A</v>
      </c>
      <c r="G364" s="2" t="s">
        <v>72</v>
      </c>
      <c r="H364" s="2"/>
      <c r="I364" s="2" t="s">
        <v>72</v>
      </c>
    </row>
    <row r="365" hidden="1" spans="1:9">
      <c r="A365" s="4" t="s">
        <v>669</v>
      </c>
      <c r="B365" s="4" t="s">
        <v>659</v>
      </c>
      <c r="C365" s="4" t="s">
        <v>398</v>
      </c>
      <c r="D365" s="4" t="s">
        <v>59</v>
      </c>
      <c r="E365" s="4" t="s">
        <v>661</v>
      </c>
      <c r="F365" s="2" t="e">
        <v>#N/A</v>
      </c>
      <c r="G365" s="2" t="s">
        <v>72</v>
      </c>
      <c r="H365" s="2"/>
      <c r="I365" s="2" t="s">
        <v>72</v>
      </c>
    </row>
    <row r="366" hidden="1" spans="1:9">
      <c r="A366" s="4" t="s">
        <v>671</v>
      </c>
      <c r="B366" s="4" t="s">
        <v>659</v>
      </c>
      <c r="C366" s="4" t="s">
        <v>398</v>
      </c>
      <c r="D366" s="4" t="s">
        <v>59</v>
      </c>
      <c r="E366" s="4" t="s">
        <v>661</v>
      </c>
      <c r="F366" s="2" t="e">
        <v>#N/A</v>
      </c>
      <c r="G366" s="2" t="s">
        <v>72</v>
      </c>
      <c r="H366" s="2"/>
      <c r="I366" s="2" t="s">
        <v>72</v>
      </c>
    </row>
    <row r="367" hidden="1" spans="1:9">
      <c r="A367" s="4" t="s">
        <v>673</v>
      </c>
      <c r="B367" s="4" t="s">
        <v>659</v>
      </c>
      <c r="C367" s="4" t="s">
        <v>398</v>
      </c>
      <c r="D367" s="4" t="s">
        <v>59</v>
      </c>
      <c r="E367" s="4" t="s">
        <v>661</v>
      </c>
      <c r="F367" s="2" t="e">
        <v>#N/A</v>
      </c>
      <c r="G367" s="2" t="s">
        <v>72</v>
      </c>
      <c r="H367" s="2"/>
      <c r="I367" s="2" t="s">
        <v>72</v>
      </c>
    </row>
    <row r="368" hidden="1" spans="1:9">
      <c r="A368" s="4" t="s">
        <v>677</v>
      </c>
      <c r="B368" s="4" t="s">
        <v>659</v>
      </c>
      <c r="C368" s="4" t="s">
        <v>398</v>
      </c>
      <c r="D368" s="4" t="s">
        <v>59</v>
      </c>
      <c r="E368" s="4" t="s">
        <v>661</v>
      </c>
      <c r="F368" s="2" t="e">
        <v>#N/A</v>
      </c>
      <c r="G368" s="2" t="s">
        <v>72</v>
      </c>
      <c r="H368" s="2"/>
      <c r="I368" s="2" t="s">
        <v>72</v>
      </c>
    </row>
    <row r="369" hidden="1" spans="1:9">
      <c r="A369" s="4" t="s">
        <v>751</v>
      </c>
      <c r="B369" s="4" t="s">
        <v>659</v>
      </c>
      <c r="C369" s="4" t="s">
        <v>402</v>
      </c>
      <c r="D369" s="4" t="s">
        <v>59</v>
      </c>
      <c r="E369" s="4" t="s">
        <v>661</v>
      </c>
      <c r="F369" s="2" t="e">
        <v>#N/A</v>
      </c>
      <c r="G369" s="2" t="s">
        <v>72</v>
      </c>
      <c r="H369" s="2"/>
      <c r="I369" s="2" t="s">
        <v>72</v>
      </c>
    </row>
    <row r="370" spans="1:9">
      <c r="A370" s="4" t="s">
        <v>663</v>
      </c>
      <c r="B370" s="4" t="s">
        <v>659</v>
      </c>
      <c r="C370" s="4" t="s">
        <v>404</v>
      </c>
      <c r="D370" s="4" t="s">
        <v>59</v>
      </c>
      <c r="E370" s="4" t="s">
        <v>661</v>
      </c>
      <c r="F370" s="2" t="s">
        <v>72</v>
      </c>
      <c r="G370" s="2"/>
      <c r="H370" s="2"/>
      <c r="I370" s="2"/>
    </row>
    <row r="371" hidden="1" spans="1:9">
      <c r="A371" s="4" t="s">
        <v>689</v>
      </c>
      <c r="B371" s="4" t="s">
        <v>659</v>
      </c>
      <c r="C371" s="4" t="s">
        <v>404</v>
      </c>
      <c r="D371" s="4" t="s">
        <v>59</v>
      </c>
      <c r="E371" s="4" t="s">
        <v>661</v>
      </c>
      <c r="F371" s="2" t="e">
        <v>#N/A</v>
      </c>
      <c r="G371" s="2" t="s">
        <v>72</v>
      </c>
      <c r="H371" s="2"/>
      <c r="I371" s="2" t="s">
        <v>72</v>
      </c>
    </row>
    <row r="372" hidden="1" spans="1:9">
      <c r="A372" s="4" t="s">
        <v>658</v>
      </c>
      <c r="B372" s="4" t="s">
        <v>659</v>
      </c>
      <c r="C372" s="4" t="s">
        <v>408</v>
      </c>
      <c r="D372" s="4" t="s">
        <v>59</v>
      </c>
      <c r="E372" s="4" t="s">
        <v>661</v>
      </c>
      <c r="F372" s="2" t="e">
        <v>#N/A</v>
      </c>
      <c r="G372" s="2" t="s">
        <v>72</v>
      </c>
      <c r="H372" s="2"/>
      <c r="I372" s="2" t="s">
        <v>72</v>
      </c>
    </row>
    <row r="373" spans="1:9">
      <c r="A373" s="4" t="s">
        <v>663</v>
      </c>
      <c r="B373" s="4" t="s">
        <v>659</v>
      </c>
      <c r="C373" s="4" t="s">
        <v>408</v>
      </c>
      <c r="D373" s="4" t="s">
        <v>59</v>
      </c>
      <c r="E373" s="4" t="s">
        <v>661</v>
      </c>
      <c r="F373" s="2" t="s">
        <v>72</v>
      </c>
      <c r="G373" s="2"/>
      <c r="H373" s="2"/>
      <c r="I373" s="2"/>
    </row>
    <row r="374" hidden="1" spans="1:9">
      <c r="A374" s="4" t="s">
        <v>689</v>
      </c>
      <c r="B374" s="4" t="s">
        <v>659</v>
      </c>
      <c r="C374" s="4" t="s">
        <v>408</v>
      </c>
      <c r="D374" s="4" t="s">
        <v>59</v>
      </c>
      <c r="E374" s="4" t="s">
        <v>661</v>
      </c>
      <c r="F374" s="2" t="e">
        <v>#N/A</v>
      </c>
      <c r="G374" s="2" t="s">
        <v>72</v>
      </c>
      <c r="H374" s="2"/>
      <c r="I374" s="2" t="s">
        <v>72</v>
      </c>
    </row>
    <row r="375" hidden="1" spans="1:9">
      <c r="A375" s="4" t="s">
        <v>683</v>
      </c>
      <c r="B375" s="4" t="s">
        <v>659</v>
      </c>
      <c r="C375" s="4" t="s">
        <v>408</v>
      </c>
      <c r="D375" s="4" t="s">
        <v>59</v>
      </c>
      <c r="E375" s="4" t="s">
        <v>661</v>
      </c>
      <c r="F375" s="2" t="e">
        <v>#N/A</v>
      </c>
      <c r="G375" s="2" t="s">
        <v>72</v>
      </c>
      <c r="H375" s="2"/>
      <c r="I375" s="2" t="s">
        <v>72</v>
      </c>
    </row>
    <row r="376" hidden="1" spans="1:9">
      <c r="A376" s="4" t="s">
        <v>669</v>
      </c>
      <c r="B376" s="4" t="s">
        <v>659</v>
      </c>
      <c r="C376" s="4" t="s">
        <v>408</v>
      </c>
      <c r="D376" s="4" t="s">
        <v>59</v>
      </c>
      <c r="E376" s="4" t="s">
        <v>661</v>
      </c>
      <c r="F376" s="2" t="e">
        <v>#N/A</v>
      </c>
      <c r="G376" s="2" t="s">
        <v>72</v>
      </c>
      <c r="H376" s="2"/>
      <c r="I376" s="2" t="s">
        <v>72</v>
      </c>
    </row>
    <row r="377" hidden="1" spans="1:9">
      <c r="A377" s="4" t="s">
        <v>671</v>
      </c>
      <c r="B377" s="4" t="s">
        <v>659</v>
      </c>
      <c r="C377" s="4" t="s">
        <v>408</v>
      </c>
      <c r="D377" s="4" t="s">
        <v>59</v>
      </c>
      <c r="E377" s="4" t="s">
        <v>661</v>
      </c>
      <c r="F377" s="2" t="e">
        <v>#N/A</v>
      </c>
      <c r="G377" s="2" t="s">
        <v>72</v>
      </c>
      <c r="H377" s="2"/>
      <c r="I377" s="2" t="s">
        <v>72</v>
      </c>
    </row>
    <row r="378" hidden="1" spans="1:9">
      <c r="A378" s="4" t="s">
        <v>677</v>
      </c>
      <c r="B378" s="4" t="s">
        <v>659</v>
      </c>
      <c r="C378" s="4" t="s">
        <v>408</v>
      </c>
      <c r="D378" s="4" t="s">
        <v>59</v>
      </c>
      <c r="E378" s="4" t="s">
        <v>661</v>
      </c>
      <c r="F378" s="2" t="e">
        <v>#N/A</v>
      </c>
      <c r="G378" s="2" t="s">
        <v>72</v>
      </c>
      <c r="H378" s="2"/>
      <c r="I378" s="2" t="s">
        <v>72</v>
      </c>
    </row>
    <row r="379" hidden="1" spans="1:9">
      <c r="A379" s="4" t="s">
        <v>658</v>
      </c>
      <c r="B379" s="4" t="s">
        <v>659</v>
      </c>
      <c r="C379" s="4" t="s">
        <v>412</v>
      </c>
      <c r="D379" s="4" t="s">
        <v>59</v>
      </c>
      <c r="E379" s="4" t="s">
        <v>661</v>
      </c>
      <c r="F379" s="2" t="e">
        <v>#N/A</v>
      </c>
      <c r="G379" s="2" t="s">
        <v>72</v>
      </c>
      <c r="H379" s="2"/>
      <c r="I379" s="2" t="s">
        <v>72</v>
      </c>
    </row>
    <row r="380" hidden="1" spans="1:9">
      <c r="A380" s="4" t="s">
        <v>669</v>
      </c>
      <c r="B380" s="4" t="s">
        <v>659</v>
      </c>
      <c r="C380" s="4" t="s">
        <v>412</v>
      </c>
      <c r="D380" s="4" t="s">
        <v>59</v>
      </c>
      <c r="E380" s="4" t="s">
        <v>661</v>
      </c>
      <c r="F380" s="2" t="e">
        <v>#N/A</v>
      </c>
      <c r="G380" s="2" t="s">
        <v>72</v>
      </c>
      <c r="H380" s="2"/>
      <c r="I380" s="2" t="s">
        <v>72</v>
      </c>
    </row>
    <row r="381" hidden="1" spans="1:9">
      <c r="A381" s="4" t="s">
        <v>671</v>
      </c>
      <c r="B381" s="4" t="s">
        <v>659</v>
      </c>
      <c r="C381" s="4" t="s">
        <v>412</v>
      </c>
      <c r="D381" s="4" t="s">
        <v>59</v>
      </c>
      <c r="E381" s="4" t="s">
        <v>661</v>
      </c>
      <c r="F381" s="2" t="e">
        <v>#N/A</v>
      </c>
      <c r="G381" s="2" t="s">
        <v>72</v>
      </c>
      <c r="H381" s="2"/>
      <c r="I381" s="2" t="s">
        <v>72</v>
      </c>
    </row>
    <row r="382" hidden="1" spans="1:9">
      <c r="A382" s="4" t="s">
        <v>677</v>
      </c>
      <c r="B382" s="4" t="s">
        <v>659</v>
      </c>
      <c r="C382" s="4" t="s">
        <v>412</v>
      </c>
      <c r="D382" s="4" t="s">
        <v>59</v>
      </c>
      <c r="E382" s="4" t="s">
        <v>661</v>
      </c>
      <c r="F382" s="2" t="e">
        <v>#N/A</v>
      </c>
      <c r="G382" s="2" t="s">
        <v>72</v>
      </c>
      <c r="H382" s="2"/>
      <c r="I382" s="2" t="s">
        <v>72</v>
      </c>
    </row>
    <row r="383" hidden="1" spans="1:9">
      <c r="A383" s="4" t="s">
        <v>658</v>
      </c>
      <c r="B383" s="4" t="s">
        <v>659</v>
      </c>
      <c r="C383" s="4" t="s">
        <v>420</v>
      </c>
      <c r="D383" s="4" t="s">
        <v>59</v>
      </c>
      <c r="E383" s="4" t="s">
        <v>661</v>
      </c>
      <c r="F383" s="2" t="e">
        <v>#N/A</v>
      </c>
      <c r="G383" s="2" t="s">
        <v>72</v>
      </c>
      <c r="H383" s="2"/>
      <c r="I383" s="2" t="s">
        <v>72</v>
      </c>
    </row>
    <row r="384" spans="1:9">
      <c r="A384" s="4" t="s">
        <v>663</v>
      </c>
      <c r="B384" s="4" t="s">
        <v>659</v>
      </c>
      <c r="C384" s="4" t="s">
        <v>420</v>
      </c>
      <c r="D384" s="4" t="s">
        <v>59</v>
      </c>
      <c r="E384" s="4" t="s">
        <v>661</v>
      </c>
      <c r="F384" s="2" t="s">
        <v>72</v>
      </c>
      <c r="G384" s="2"/>
      <c r="H384" s="2"/>
      <c r="I384" s="2"/>
    </row>
    <row r="385" hidden="1" spans="1:9">
      <c r="A385" s="4" t="s">
        <v>669</v>
      </c>
      <c r="B385" s="4" t="s">
        <v>659</v>
      </c>
      <c r="C385" s="4" t="s">
        <v>420</v>
      </c>
      <c r="D385" s="4" t="s">
        <v>59</v>
      </c>
      <c r="E385" s="4" t="s">
        <v>661</v>
      </c>
      <c r="F385" s="2" t="e">
        <v>#N/A</v>
      </c>
      <c r="G385" s="2" t="s">
        <v>72</v>
      </c>
      <c r="H385" s="2"/>
      <c r="I385" s="2" t="s">
        <v>72</v>
      </c>
    </row>
    <row r="386" hidden="1" spans="1:9">
      <c r="A386" s="4" t="s">
        <v>671</v>
      </c>
      <c r="B386" s="4" t="s">
        <v>659</v>
      </c>
      <c r="C386" s="4" t="s">
        <v>420</v>
      </c>
      <c r="D386" s="4" t="s">
        <v>59</v>
      </c>
      <c r="E386" s="4" t="s">
        <v>661</v>
      </c>
      <c r="F386" s="2" t="e">
        <v>#N/A</v>
      </c>
      <c r="G386" s="2" t="s">
        <v>72</v>
      </c>
      <c r="H386" s="2"/>
      <c r="I386" s="2" t="s">
        <v>72</v>
      </c>
    </row>
    <row r="387" hidden="1" spans="1:9">
      <c r="A387" s="4" t="s">
        <v>677</v>
      </c>
      <c r="B387" s="4" t="s">
        <v>659</v>
      </c>
      <c r="C387" s="4" t="s">
        <v>420</v>
      </c>
      <c r="D387" s="4" t="s">
        <v>59</v>
      </c>
      <c r="E387" s="4" t="s">
        <v>661</v>
      </c>
      <c r="F387" s="2" t="e">
        <v>#N/A</v>
      </c>
      <c r="G387" s="2" t="s">
        <v>72</v>
      </c>
      <c r="H387" s="2"/>
      <c r="I387" s="2" t="s">
        <v>72</v>
      </c>
    </row>
    <row r="388" hidden="1" spans="1:9">
      <c r="A388" s="4" t="s">
        <v>717</v>
      </c>
      <c r="B388" s="4" t="s">
        <v>659</v>
      </c>
      <c r="C388" s="4" t="s">
        <v>452</v>
      </c>
      <c r="D388" s="4" t="s">
        <v>59</v>
      </c>
      <c r="E388" s="4" t="s">
        <v>661</v>
      </c>
      <c r="F388" s="2" t="e">
        <v>#N/A</v>
      </c>
      <c r="G388" s="2" t="s">
        <v>72</v>
      </c>
      <c r="H388" s="2"/>
      <c r="I388" s="2" t="s">
        <v>72</v>
      </c>
    </row>
    <row r="389" hidden="1" spans="1:9">
      <c r="A389" s="4" t="s">
        <v>717</v>
      </c>
      <c r="B389" s="4" t="s">
        <v>659</v>
      </c>
      <c r="C389" s="4" t="s">
        <v>460</v>
      </c>
      <c r="D389" s="4" t="s">
        <v>59</v>
      </c>
      <c r="E389" s="4" t="s">
        <v>661</v>
      </c>
      <c r="F389" s="2" t="e">
        <v>#N/A</v>
      </c>
      <c r="G389" s="2" t="s">
        <v>72</v>
      </c>
      <c r="H389" s="2"/>
      <c r="I389" s="2" t="s">
        <v>72</v>
      </c>
    </row>
    <row r="390" hidden="1" spans="1:9">
      <c r="A390" s="4" t="s">
        <v>717</v>
      </c>
      <c r="B390" s="4" t="s">
        <v>659</v>
      </c>
      <c r="C390" s="4" t="s">
        <v>462</v>
      </c>
      <c r="D390" s="4" t="s">
        <v>59</v>
      </c>
      <c r="E390" s="4" t="s">
        <v>661</v>
      </c>
      <c r="F390" s="2" t="e">
        <v>#N/A</v>
      </c>
      <c r="G390" s="2" t="s">
        <v>72</v>
      </c>
      <c r="H390" s="2"/>
      <c r="I390" s="2" t="s">
        <v>72</v>
      </c>
    </row>
    <row r="391" hidden="1" spans="1:9">
      <c r="A391" s="4" t="s">
        <v>761</v>
      </c>
      <c r="B391" s="4" t="s">
        <v>659</v>
      </c>
      <c r="C391" s="4" t="s">
        <v>468</v>
      </c>
      <c r="D391" s="4" t="s">
        <v>59</v>
      </c>
      <c r="E391" s="4" t="s">
        <v>661</v>
      </c>
      <c r="F391" s="2" t="e">
        <v>#N/A</v>
      </c>
      <c r="G391" s="2" t="s">
        <v>72</v>
      </c>
      <c r="H391" s="2"/>
      <c r="I391" s="2" t="s">
        <v>72</v>
      </c>
    </row>
    <row r="392" hidden="1" spans="1:9">
      <c r="A392" s="4" t="s">
        <v>761</v>
      </c>
      <c r="B392" s="4" t="s">
        <v>659</v>
      </c>
      <c r="C392" s="4" t="s">
        <v>470</v>
      </c>
      <c r="D392" s="4" t="s">
        <v>59</v>
      </c>
      <c r="E392" s="4" t="s">
        <v>661</v>
      </c>
      <c r="F392" s="2" t="e">
        <v>#N/A</v>
      </c>
      <c r="G392" s="2" t="s">
        <v>72</v>
      </c>
      <c r="H392" s="2"/>
      <c r="I392" s="2" t="s">
        <v>72</v>
      </c>
    </row>
    <row r="393" hidden="1" spans="1:9">
      <c r="A393" s="4" t="s">
        <v>703</v>
      </c>
      <c r="B393" s="4" t="s">
        <v>659</v>
      </c>
      <c r="C393" s="4" t="s">
        <v>472</v>
      </c>
      <c r="D393" s="4" t="s">
        <v>59</v>
      </c>
      <c r="E393" s="4" t="s">
        <v>661</v>
      </c>
      <c r="F393" s="2" t="e">
        <v>#N/A</v>
      </c>
      <c r="G393" s="2" t="s">
        <v>72</v>
      </c>
      <c r="H393" s="2"/>
      <c r="I393" s="2" t="s">
        <v>72</v>
      </c>
    </row>
    <row r="394" hidden="1" spans="1:9">
      <c r="A394" s="4" t="s">
        <v>705</v>
      </c>
      <c r="B394" s="4" t="s">
        <v>659</v>
      </c>
      <c r="C394" s="4" t="s">
        <v>472</v>
      </c>
      <c r="D394" s="4" t="s">
        <v>59</v>
      </c>
      <c r="E394" s="4" t="s">
        <v>661</v>
      </c>
      <c r="F394" s="2" t="e">
        <v>#N/A</v>
      </c>
      <c r="G394" s="2" t="s">
        <v>72</v>
      </c>
      <c r="H394" s="2"/>
      <c r="I394" s="2" t="s">
        <v>72</v>
      </c>
    </row>
    <row r="395" hidden="1" spans="1:9">
      <c r="A395" s="4" t="s">
        <v>761</v>
      </c>
      <c r="B395" s="4" t="s">
        <v>659</v>
      </c>
      <c r="C395" s="4" t="s">
        <v>472</v>
      </c>
      <c r="D395" s="4" t="s">
        <v>59</v>
      </c>
      <c r="E395" s="4" t="s">
        <v>661</v>
      </c>
      <c r="F395" s="2" t="e">
        <v>#N/A</v>
      </c>
      <c r="G395" s="2" t="s">
        <v>72</v>
      </c>
      <c r="H395" s="2"/>
      <c r="I395" s="2" t="s">
        <v>72</v>
      </c>
    </row>
    <row r="396" hidden="1" spans="1:9">
      <c r="A396" s="4" t="s">
        <v>761</v>
      </c>
      <c r="B396" s="4" t="s">
        <v>659</v>
      </c>
      <c r="C396" s="4" t="s">
        <v>476</v>
      </c>
      <c r="D396" s="4" t="s">
        <v>59</v>
      </c>
      <c r="E396" s="4" t="s">
        <v>661</v>
      </c>
      <c r="F396" s="2" t="e">
        <v>#N/A</v>
      </c>
      <c r="G396" s="2" t="s">
        <v>72</v>
      </c>
      <c r="H396" s="2"/>
      <c r="I396" s="2" t="s">
        <v>72</v>
      </c>
    </row>
    <row r="397" hidden="1" spans="1:9">
      <c r="A397" s="4" t="s">
        <v>761</v>
      </c>
      <c r="B397" s="4" t="s">
        <v>659</v>
      </c>
      <c r="C397" s="4" t="s">
        <v>478</v>
      </c>
      <c r="D397" s="4" t="s">
        <v>59</v>
      </c>
      <c r="E397" s="4" t="s">
        <v>661</v>
      </c>
      <c r="F397" s="2" t="e">
        <v>#N/A</v>
      </c>
      <c r="G397" s="2" t="s">
        <v>72</v>
      </c>
      <c r="H397" s="2"/>
      <c r="I397" s="2" t="s">
        <v>72</v>
      </c>
    </row>
    <row r="398" hidden="1" spans="1:9">
      <c r="A398" s="4" t="s">
        <v>761</v>
      </c>
      <c r="B398" s="4" t="s">
        <v>659</v>
      </c>
      <c r="C398" s="4" t="s">
        <v>480</v>
      </c>
      <c r="D398" s="4" t="s">
        <v>59</v>
      </c>
      <c r="E398" s="4" t="s">
        <v>661</v>
      </c>
      <c r="F398" s="2" t="e">
        <v>#N/A</v>
      </c>
      <c r="G398" s="2" t="s">
        <v>72</v>
      </c>
      <c r="H398" s="2"/>
      <c r="I398" s="2" t="s">
        <v>72</v>
      </c>
    </row>
    <row r="399" spans="1:9">
      <c r="A399" s="4" t="s">
        <v>763</v>
      </c>
      <c r="B399" s="4" t="s">
        <v>659</v>
      </c>
      <c r="C399" s="4" t="s">
        <v>480</v>
      </c>
      <c r="D399" s="4" t="s">
        <v>59</v>
      </c>
      <c r="E399" s="4" t="s">
        <v>661</v>
      </c>
      <c r="F399" s="2" t="s">
        <v>72</v>
      </c>
      <c r="G399" s="2"/>
      <c r="H399" s="2"/>
      <c r="I399" s="2"/>
    </row>
    <row r="400" hidden="1" spans="1:9">
      <c r="A400" s="4" t="s">
        <v>703</v>
      </c>
      <c r="B400" s="4" t="s">
        <v>659</v>
      </c>
      <c r="C400" s="4" t="s">
        <v>482</v>
      </c>
      <c r="D400" s="4" t="s">
        <v>59</v>
      </c>
      <c r="E400" s="4" t="s">
        <v>661</v>
      </c>
      <c r="F400" s="2" t="e">
        <v>#N/A</v>
      </c>
      <c r="G400" s="2" t="s">
        <v>72</v>
      </c>
      <c r="H400" s="2"/>
      <c r="I400" s="2" t="s">
        <v>72</v>
      </c>
    </row>
    <row r="401" hidden="1" spans="1:9">
      <c r="A401" s="4" t="s">
        <v>705</v>
      </c>
      <c r="B401" s="4" t="s">
        <v>659</v>
      </c>
      <c r="C401" s="4" t="s">
        <v>482</v>
      </c>
      <c r="D401" s="4" t="s">
        <v>59</v>
      </c>
      <c r="E401" s="4" t="s">
        <v>661</v>
      </c>
      <c r="F401" s="2" t="e">
        <v>#N/A</v>
      </c>
      <c r="G401" s="2" t="s">
        <v>72</v>
      </c>
      <c r="H401" s="2"/>
      <c r="I401" s="2" t="s">
        <v>72</v>
      </c>
    </row>
    <row r="402" hidden="1" spans="1:9">
      <c r="A402" s="4" t="s">
        <v>761</v>
      </c>
      <c r="B402" s="4" t="s">
        <v>659</v>
      </c>
      <c r="C402" s="4" t="s">
        <v>482</v>
      </c>
      <c r="D402" s="4" t="s">
        <v>59</v>
      </c>
      <c r="E402" s="4" t="s">
        <v>661</v>
      </c>
      <c r="F402" s="2" t="e">
        <v>#N/A</v>
      </c>
      <c r="G402" s="2" t="s">
        <v>72</v>
      </c>
      <c r="H402" s="2"/>
      <c r="I402" s="2" t="s">
        <v>72</v>
      </c>
    </row>
    <row r="403" hidden="1" spans="1:9">
      <c r="A403" s="4" t="s">
        <v>703</v>
      </c>
      <c r="B403" s="4" t="s">
        <v>659</v>
      </c>
      <c r="C403" s="4" t="s">
        <v>484</v>
      </c>
      <c r="D403" s="4" t="s">
        <v>59</v>
      </c>
      <c r="E403" s="4" t="s">
        <v>661</v>
      </c>
      <c r="F403" s="2" t="e">
        <v>#N/A</v>
      </c>
      <c r="G403" s="2" t="s">
        <v>72</v>
      </c>
      <c r="H403" s="2"/>
      <c r="I403" s="2" t="s">
        <v>72</v>
      </c>
    </row>
    <row r="404" hidden="1" spans="1:9">
      <c r="A404" s="4" t="s">
        <v>705</v>
      </c>
      <c r="B404" s="4" t="s">
        <v>659</v>
      </c>
      <c r="C404" s="4" t="s">
        <v>484</v>
      </c>
      <c r="D404" s="4" t="s">
        <v>59</v>
      </c>
      <c r="E404" s="4" t="s">
        <v>661</v>
      </c>
      <c r="F404" s="2" t="e">
        <v>#N/A</v>
      </c>
      <c r="G404" s="2" t="s">
        <v>72</v>
      </c>
      <c r="H404" s="2"/>
      <c r="I404" s="2" t="s">
        <v>72</v>
      </c>
    </row>
    <row r="405" hidden="1" spans="1:9">
      <c r="A405" s="4" t="s">
        <v>761</v>
      </c>
      <c r="B405" s="4" t="s">
        <v>659</v>
      </c>
      <c r="C405" s="4" t="s">
        <v>484</v>
      </c>
      <c r="D405" s="4" t="s">
        <v>59</v>
      </c>
      <c r="E405" s="4" t="s">
        <v>661</v>
      </c>
      <c r="F405" s="2" t="e">
        <v>#N/A</v>
      </c>
      <c r="G405" s="2" t="s">
        <v>72</v>
      </c>
      <c r="H405" s="2"/>
      <c r="I405" s="2" t="s">
        <v>72</v>
      </c>
    </row>
    <row r="406" hidden="1" spans="1:9">
      <c r="A406" s="4" t="s">
        <v>703</v>
      </c>
      <c r="B406" s="4" t="s">
        <v>659</v>
      </c>
      <c r="C406" s="4" t="s">
        <v>486</v>
      </c>
      <c r="D406" s="4" t="s">
        <v>59</v>
      </c>
      <c r="E406" s="4" t="s">
        <v>661</v>
      </c>
      <c r="F406" s="2" t="e">
        <v>#N/A</v>
      </c>
      <c r="G406" s="2" t="s">
        <v>72</v>
      </c>
      <c r="H406" s="2"/>
      <c r="I406" s="2" t="s">
        <v>72</v>
      </c>
    </row>
    <row r="407" hidden="1" spans="1:9">
      <c r="A407" s="4" t="s">
        <v>705</v>
      </c>
      <c r="B407" s="4" t="s">
        <v>659</v>
      </c>
      <c r="C407" s="4" t="s">
        <v>486</v>
      </c>
      <c r="D407" s="4" t="s">
        <v>59</v>
      </c>
      <c r="E407" s="4" t="s">
        <v>661</v>
      </c>
      <c r="F407" s="2" t="e">
        <v>#N/A</v>
      </c>
      <c r="G407" s="2" t="s">
        <v>72</v>
      </c>
      <c r="H407" s="2"/>
      <c r="I407" s="2" t="s">
        <v>72</v>
      </c>
    </row>
    <row r="408" hidden="1" spans="1:9">
      <c r="A408" s="4" t="s">
        <v>717</v>
      </c>
      <c r="B408" s="4" t="s">
        <v>659</v>
      </c>
      <c r="C408" s="4" t="s">
        <v>494</v>
      </c>
      <c r="D408" s="4" t="s">
        <v>59</v>
      </c>
      <c r="E408" s="4" t="s">
        <v>661</v>
      </c>
      <c r="F408" s="2" t="e">
        <v>#N/A</v>
      </c>
      <c r="G408" s="2" t="s">
        <v>72</v>
      </c>
      <c r="H408" s="2"/>
      <c r="I408" s="2" t="s">
        <v>72</v>
      </c>
    </row>
    <row r="409" hidden="1" spans="1:9">
      <c r="A409" s="4" t="s">
        <v>765</v>
      </c>
      <c r="B409" s="4" t="s">
        <v>659</v>
      </c>
      <c r="C409" s="4" t="s">
        <v>502</v>
      </c>
      <c r="D409" s="4" t="s">
        <v>59</v>
      </c>
      <c r="E409" s="4" t="s">
        <v>661</v>
      </c>
      <c r="F409" s="2" t="e">
        <v>#N/A</v>
      </c>
      <c r="G409" s="2" t="s">
        <v>72</v>
      </c>
      <c r="H409" s="2"/>
      <c r="I409" s="2" t="s">
        <v>72</v>
      </c>
    </row>
    <row r="410" hidden="1" spans="1:9">
      <c r="A410" s="4" t="s">
        <v>767</v>
      </c>
      <c r="B410" s="4" t="s">
        <v>659</v>
      </c>
      <c r="C410" s="4" t="s">
        <v>502</v>
      </c>
      <c r="D410" s="4" t="s">
        <v>59</v>
      </c>
      <c r="E410" s="4" t="s">
        <v>661</v>
      </c>
      <c r="F410" s="2" t="e">
        <v>#N/A</v>
      </c>
      <c r="G410" s="2" t="s">
        <v>72</v>
      </c>
      <c r="H410" s="2"/>
      <c r="I410" s="2" t="s">
        <v>72</v>
      </c>
    </row>
    <row r="411" hidden="1" spans="1:9">
      <c r="A411" s="4" t="s">
        <v>769</v>
      </c>
      <c r="B411" s="4" t="s">
        <v>659</v>
      </c>
      <c r="C411" s="4" t="s">
        <v>504</v>
      </c>
      <c r="D411" s="4" t="s">
        <v>59</v>
      </c>
      <c r="E411" s="4" t="s">
        <v>661</v>
      </c>
      <c r="F411" s="2" t="e">
        <v>#N/A</v>
      </c>
      <c r="G411" s="2" t="s">
        <v>72</v>
      </c>
      <c r="H411" s="2"/>
      <c r="I411" s="2" t="s">
        <v>72</v>
      </c>
    </row>
    <row r="412" hidden="1" spans="1:9">
      <c r="A412" s="4" t="s">
        <v>765</v>
      </c>
      <c r="B412" s="4" t="s">
        <v>659</v>
      </c>
      <c r="C412" s="4" t="s">
        <v>504</v>
      </c>
      <c r="D412" s="4" t="s">
        <v>59</v>
      </c>
      <c r="E412" s="4" t="s">
        <v>661</v>
      </c>
      <c r="F412" s="2" t="e">
        <v>#N/A</v>
      </c>
      <c r="G412" s="2" t="s">
        <v>72</v>
      </c>
      <c r="H412" s="2"/>
      <c r="I412" s="2" t="s">
        <v>72</v>
      </c>
    </row>
    <row r="413" hidden="1" spans="1:9">
      <c r="A413" s="4" t="s">
        <v>765</v>
      </c>
      <c r="B413" s="4" t="s">
        <v>659</v>
      </c>
      <c r="C413" s="4" t="s">
        <v>506</v>
      </c>
      <c r="D413" s="4" t="s">
        <v>59</v>
      </c>
      <c r="E413" s="4" t="s">
        <v>661</v>
      </c>
      <c r="F413" s="2" t="e">
        <v>#N/A</v>
      </c>
      <c r="G413" s="2" t="s">
        <v>72</v>
      </c>
      <c r="H413" s="2"/>
      <c r="I413" s="2" t="s">
        <v>72</v>
      </c>
    </row>
    <row r="414" hidden="1" spans="1:9">
      <c r="A414" s="4" t="s">
        <v>765</v>
      </c>
      <c r="B414" s="4" t="s">
        <v>659</v>
      </c>
      <c r="C414" s="4" t="s">
        <v>510</v>
      </c>
      <c r="D414" s="4" t="s">
        <v>59</v>
      </c>
      <c r="E414" s="4" t="s">
        <v>661</v>
      </c>
      <c r="F414" s="2" t="e">
        <v>#N/A</v>
      </c>
      <c r="G414" s="2" t="s">
        <v>72</v>
      </c>
      <c r="H414" s="2"/>
      <c r="I414" s="2" t="s">
        <v>72</v>
      </c>
    </row>
    <row r="415" hidden="1" spans="1:9">
      <c r="A415" s="4" t="s">
        <v>703</v>
      </c>
      <c r="B415" s="4" t="s">
        <v>659</v>
      </c>
      <c r="C415" s="4" t="s">
        <v>512</v>
      </c>
      <c r="D415" s="4" t="s">
        <v>59</v>
      </c>
      <c r="E415" s="4" t="s">
        <v>661</v>
      </c>
      <c r="F415" s="2" t="e">
        <v>#N/A</v>
      </c>
      <c r="G415" s="2" t="s">
        <v>72</v>
      </c>
      <c r="H415" s="2"/>
      <c r="I415" s="2" t="s">
        <v>72</v>
      </c>
    </row>
    <row r="416" hidden="1" spans="1:9">
      <c r="A416" s="4" t="s">
        <v>705</v>
      </c>
      <c r="B416" s="4" t="s">
        <v>659</v>
      </c>
      <c r="C416" s="4" t="s">
        <v>512</v>
      </c>
      <c r="D416" s="4" t="s">
        <v>59</v>
      </c>
      <c r="E416" s="4" t="s">
        <v>661</v>
      </c>
      <c r="F416" s="2" t="e">
        <v>#N/A</v>
      </c>
      <c r="G416" s="2" t="s">
        <v>72</v>
      </c>
      <c r="H416" s="2"/>
      <c r="I416" s="2" t="s">
        <v>72</v>
      </c>
    </row>
    <row r="417" hidden="1" spans="1:9">
      <c r="A417" s="4" t="s">
        <v>769</v>
      </c>
      <c r="B417" s="4" t="s">
        <v>659</v>
      </c>
      <c r="C417" s="4" t="s">
        <v>514</v>
      </c>
      <c r="D417" s="4" t="s">
        <v>59</v>
      </c>
      <c r="E417" s="4" t="s">
        <v>661</v>
      </c>
      <c r="F417" s="2" t="e">
        <v>#N/A</v>
      </c>
      <c r="G417" s="2" t="s">
        <v>72</v>
      </c>
      <c r="H417" s="2"/>
      <c r="I417" s="2" t="s">
        <v>72</v>
      </c>
    </row>
    <row r="418" hidden="1" spans="1:9">
      <c r="A418" s="4" t="s">
        <v>703</v>
      </c>
      <c r="B418" s="4" t="s">
        <v>659</v>
      </c>
      <c r="C418" s="4" t="s">
        <v>514</v>
      </c>
      <c r="D418" s="4" t="s">
        <v>59</v>
      </c>
      <c r="E418" s="4" t="s">
        <v>661</v>
      </c>
      <c r="F418" s="2" t="e">
        <v>#N/A</v>
      </c>
      <c r="G418" s="2" t="s">
        <v>72</v>
      </c>
      <c r="H418" s="2"/>
      <c r="I418" s="2" t="s">
        <v>72</v>
      </c>
    </row>
    <row r="419" hidden="1" spans="1:9">
      <c r="A419" s="4" t="s">
        <v>705</v>
      </c>
      <c r="B419" s="4" t="s">
        <v>659</v>
      </c>
      <c r="C419" s="4" t="s">
        <v>514</v>
      </c>
      <c r="D419" s="4" t="s">
        <v>59</v>
      </c>
      <c r="E419" s="4" t="s">
        <v>661</v>
      </c>
      <c r="F419" s="2" t="e">
        <v>#N/A</v>
      </c>
      <c r="G419" s="2" t="s">
        <v>72</v>
      </c>
      <c r="H419" s="2"/>
      <c r="I419" s="2" t="s">
        <v>72</v>
      </c>
    </row>
    <row r="420" hidden="1" spans="1:9">
      <c r="A420" s="4" t="s">
        <v>765</v>
      </c>
      <c r="B420" s="4" t="s">
        <v>659</v>
      </c>
      <c r="C420" s="4" t="s">
        <v>514</v>
      </c>
      <c r="D420" s="4" t="s">
        <v>59</v>
      </c>
      <c r="E420" s="4" t="s">
        <v>661</v>
      </c>
      <c r="F420" s="2" t="e">
        <v>#N/A</v>
      </c>
      <c r="G420" s="2" t="s">
        <v>72</v>
      </c>
      <c r="H420" s="2"/>
      <c r="I420" s="2" t="s">
        <v>72</v>
      </c>
    </row>
    <row r="421" hidden="1" spans="1:9">
      <c r="A421" s="4" t="s">
        <v>765</v>
      </c>
      <c r="B421" s="4" t="s">
        <v>659</v>
      </c>
      <c r="C421" s="4" t="s">
        <v>518</v>
      </c>
      <c r="D421" s="4" t="s">
        <v>59</v>
      </c>
      <c r="E421" s="4" t="s">
        <v>661</v>
      </c>
      <c r="F421" s="2" t="e">
        <v>#N/A</v>
      </c>
      <c r="G421" s="2" t="s">
        <v>72</v>
      </c>
      <c r="H421" s="2"/>
      <c r="I421" s="2" t="s">
        <v>72</v>
      </c>
    </row>
    <row r="422" hidden="1" spans="1:9">
      <c r="A422" s="4" t="s">
        <v>765</v>
      </c>
      <c r="B422" s="4" t="s">
        <v>659</v>
      </c>
      <c r="C422" s="4" t="s">
        <v>524</v>
      </c>
      <c r="D422" s="4" t="s">
        <v>59</v>
      </c>
      <c r="E422" s="4" t="s">
        <v>661</v>
      </c>
      <c r="F422" s="2" t="e">
        <v>#N/A</v>
      </c>
      <c r="G422" s="2" t="s">
        <v>72</v>
      </c>
      <c r="H422" s="2"/>
      <c r="I422" s="2" t="s">
        <v>72</v>
      </c>
    </row>
    <row r="423" hidden="1" spans="1:9">
      <c r="A423" s="4" t="s">
        <v>771</v>
      </c>
      <c r="B423" s="4" t="s">
        <v>659</v>
      </c>
      <c r="C423" s="4" t="s">
        <v>526</v>
      </c>
      <c r="D423" s="4" t="s">
        <v>59</v>
      </c>
      <c r="E423" s="4" t="s">
        <v>661</v>
      </c>
      <c r="F423" s="2" t="e">
        <v>#N/A</v>
      </c>
      <c r="G423" s="2" t="s">
        <v>72</v>
      </c>
      <c r="H423" s="2"/>
      <c r="I423" s="2" t="s">
        <v>72</v>
      </c>
    </row>
    <row r="424" hidden="1" spans="1:9">
      <c r="A424" s="4" t="s">
        <v>765</v>
      </c>
      <c r="B424" s="4" t="s">
        <v>659</v>
      </c>
      <c r="C424" s="4" t="s">
        <v>528</v>
      </c>
      <c r="D424" s="4" t="s">
        <v>59</v>
      </c>
      <c r="E424" s="4" t="s">
        <v>661</v>
      </c>
      <c r="F424" s="2" t="e">
        <v>#N/A</v>
      </c>
      <c r="G424" s="2" t="s">
        <v>72</v>
      </c>
      <c r="H424" s="2"/>
      <c r="I424" s="2" t="s">
        <v>72</v>
      </c>
    </row>
    <row r="425" hidden="1" spans="1:9">
      <c r="A425" s="4" t="s">
        <v>765</v>
      </c>
      <c r="B425" s="4" t="s">
        <v>659</v>
      </c>
      <c r="C425" s="4" t="s">
        <v>530</v>
      </c>
      <c r="D425" s="4" t="s">
        <v>59</v>
      </c>
      <c r="E425" s="4" t="s">
        <v>661</v>
      </c>
      <c r="F425" s="2" t="e">
        <v>#N/A</v>
      </c>
      <c r="G425" s="2" t="s">
        <v>72</v>
      </c>
      <c r="H425" s="2"/>
      <c r="I425" s="2" t="s">
        <v>72</v>
      </c>
    </row>
    <row r="426" hidden="1" spans="1:9">
      <c r="A426" s="4" t="s">
        <v>765</v>
      </c>
      <c r="B426" s="4" t="s">
        <v>659</v>
      </c>
      <c r="C426" s="4" t="s">
        <v>532</v>
      </c>
      <c r="D426" s="4" t="s">
        <v>59</v>
      </c>
      <c r="E426" s="4" t="s">
        <v>661</v>
      </c>
      <c r="F426" s="2" t="e">
        <v>#N/A</v>
      </c>
      <c r="G426" s="2" t="s">
        <v>72</v>
      </c>
      <c r="H426" s="2"/>
      <c r="I426" s="2" t="s">
        <v>72</v>
      </c>
    </row>
    <row r="427" hidden="1" spans="1:9">
      <c r="A427" s="4" t="s">
        <v>773</v>
      </c>
      <c r="B427" s="4" t="s">
        <v>659</v>
      </c>
      <c r="C427" s="4" t="s">
        <v>534</v>
      </c>
      <c r="D427" s="4" t="s">
        <v>59</v>
      </c>
      <c r="E427" s="4" t="s">
        <v>661</v>
      </c>
      <c r="F427" s="2" t="e">
        <v>#N/A</v>
      </c>
      <c r="G427" s="2" t="s">
        <v>72</v>
      </c>
      <c r="H427" s="2"/>
      <c r="I427" s="2" t="s">
        <v>72</v>
      </c>
    </row>
    <row r="428" spans="1:9">
      <c r="A428" s="4" t="s">
        <v>701</v>
      </c>
      <c r="B428" s="4" t="s">
        <v>659</v>
      </c>
      <c r="C428" s="4" t="s">
        <v>536</v>
      </c>
      <c r="D428" s="4" t="s">
        <v>59</v>
      </c>
      <c r="E428" s="4" t="s">
        <v>661</v>
      </c>
      <c r="F428" s="2" t="s">
        <v>72</v>
      </c>
      <c r="G428" s="2"/>
      <c r="H428" s="2"/>
      <c r="I428" s="2"/>
    </row>
    <row r="429" spans="1:9">
      <c r="A429" s="4" t="s">
        <v>701</v>
      </c>
      <c r="B429" s="4" t="s">
        <v>659</v>
      </c>
      <c r="C429" s="4" t="s">
        <v>538</v>
      </c>
      <c r="D429" s="4" t="s">
        <v>59</v>
      </c>
      <c r="E429" s="4" t="s">
        <v>661</v>
      </c>
      <c r="F429" s="2" t="s">
        <v>72</v>
      </c>
      <c r="G429" s="2"/>
      <c r="H429" s="2"/>
      <c r="I429" s="2"/>
    </row>
    <row r="430" hidden="1" spans="1:9">
      <c r="A430" s="4" t="s">
        <v>773</v>
      </c>
      <c r="B430" s="4" t="s">
        <v>659</v>
      </c>
      <c r="C430" s="4" t="s">
        <v>544</v>
      </c>
      <c r="D430" s="4" t="s">
        <v>59</v>
      </c>
      <c r="E430" s="4" t="s">
        <v>661</v>
      </c>
      <c r="F430" s="2" t="e">
        <v>#N/A</v>
      </c>
      <c r="G430" s="2" t="s">
        <v>72</v>
      </c>
      <c r="H430" s="2"/>
      <c r="I430" s="2" t="s">
        <v>72</v>
      </c>
    </row>
    <row r="431" hidden="1" spans="1:9">
      <c r="A431" s="4" t="s">
        <v>773</v>
      </c>
      <c r="B431" s="4" t="s">
        <v>659</v>
      </c>
      <c r="C431" s="4" t="s">
        <v>550</v>
      </c>
      <c r="D431" s="4" t="s">
        <v>59</v>
      </c>
      <c r="E431" s="4" t="s">
        <v>661</v>
      </c>
      <c r="F431" s="2" t="e">
        <v>#N/A</v>
      </c>
      <c r="G431" s="2" t="s">
        <v>72</v>
      </c>
      <c r="H431" s="2"/>
      <c r="I431" s="2" t="s">
        <v>72</v>
      </c>
    </row>
    <row r="432" hidden="1" spans="1:9">
      <c r="A432" s="4" t="s">
        <v>773</v>
      </c>
      <c r="B432" s="4" t="s">
        <v>659</v>
      </c>
      <c r="C432" s="4" t="s">
        <v>552</v>
      </c>
      <c r="D432" s="4" t="s">
        <v>59</v>
      </c>
      <c r="E432" s="4" t="s">
        <v>661</v>
      </c>
      <c r="F432" s="2" t="e">
        <v>#N/A</v>
      </c>
      <c r="G432" s="2" t="s">
        <v>72</v>
      </c>
      <c r="H432" s="2"/>
      <c r="I432" s="2" t="s">
        <v>72</v>
      </c>
    </row>
    <row r="433" spans="1:9">
      <c r="A433" s="4" t="s">
        <v>775</v>
      </c>
      <c r="B433" s="4" t="s">
        <v>659</v>
      </c>
      <c r="C433" s="4" t="s">
        <v>556</v>
      </c>
      <c r="D433" s="4" t="s">
        <v>59</v>
      </c>
      <c r="E433" s="4" t="s">
        <v>661</v>
      </c>
      <c r="F433" s="2" t="s">
        <v>72</v>
      </c>
      <c r="G433" s="2"/>
      <c r="H433" s="2"/>
      <c r="I433" s="2"/>
    </row>
    <row r="434" spans="1:9">
      <c r="A434" s="4" t="s">
        <v>713</v>
      </c>
      <c r="B434" s="4" t="s">
        <v>659</v>
      </c>
      <c r="C434" s="4" t="s">
        <v>556</v>
      </c>
      <c r="D434" s="4" t="s">
        <v>59</v>
      </c>
      <c r="E434" s="4" t="s">
        <v>661</v>
      </c>
      <c r="F434" s="2" t="s">
        <v>72</v>
      </c>
      <c r="G434" s="2"/>
      <c r="H434" s="2"/>
      <c r="I434" s="2"/>
    </row>
    <row r="435" spans="1:9">
      <c r="A435" s="4" t="s">
        <v>713</v>
      </c>
      <c r="B435" s="4" t="s">
        <v>659</v>
      </c>
      <c r="C435" s="4" t="s">
        <v>558</v>
      </c>
      <c r="D435" s="4" t="s">
        <v>59</v>
      </c>
      <c r="E435" s="4" t="s">
        <v>661</v>
      </c>
      <c r="F435" s="2" t="s">
        <v>72</v>
      </c>
      <c r="G435" s="2"/>
      <c r="H435" s="2"/>
      <c r="I435" s="2"/>
    </row>
    <row r="436" spans="1:9">
      <c r="A436" s="4" t="s">
        <v>701</v>
      </c>
      <c r="B436" s="4" t="s">
        <v>659</v>
      </c>
      <c r="C436" s="4" t="s">
        <v>558</v>
      </c>
      <c r="D436" s="4" t="s">
        <v>59</v>
      </c>
      <c r="E436" s="4" t="s">
        <v>661</v>
      </c>
      <c r="F436" s="2" t="s">
        <v>72</v>
      </c>
      <c r="G436" s="2"/>
      <c r="H436" s="2"/>
      <c r="I436" s="2"/>
    </row>
    <row r="437" hidden="1" spans="1:9">
      <c r="A437" s="4" t="s">
        <v>777</v>
      </c>
      <c r="B437" s="4" t="s">
        <v>659</v>
      </c>
      <c r="C437" s="4" t="s">
        <v>566</v>
      </c>
      <c r="D437" s="4" t="s">
        <v>59</v>
      </c>
      <c r="E437" s="4" t="s">
        <v>661</v>
      </c>
      <c r="F437" s="2" t="e">
        <v>#N/A</v>
      </c>
      <c r="G437" s="2" t="s">
        <v>72</v>
      </c>
      <c r="H437" s="2"/>
      <c r="I437" s="2" t="s">
        <v>72</v>
      </c>
    </row>
    <row r="438" spans="1:9">
      <c r="A438" s="4" t="s">
        <v>779</v>
      </c>
      <c r="B438" s="4" t="s">
        <v>659</v>
      </c>
      <c r="C438" s="4" t="s">
        <v>590</v>
      </c>
      <c r="D438" s="4" t="s">
        <v>59</v>
      </c>
      <c r="E438" s="4" t="s">
        <v>661</v>
      </c>
      <c r="F438" s="2" t="s">
        <v>72</v>
      </c>
      <c r="G438" s="2"/>
      <c r="H438" s="2"/>
      <c r="I438" s="2"/>
    </row>
    <row r="439" hidden="1" spans="1:9">
      <c r="A439" s="4" t="s">
        <v>781</v>
      </c>
      <c r="B439" s="4" t="s">
        <v>659</v>
      </c>
      <c r="C439" s="4" t="s">
        <v>600</v>
      </c>
      <c r="D439" s="4" t="s">
        <v>59</v>
      </c>
      <c r="E439" s="4" t="s">
        <v>661</v>
      </c>
      <c r="F439" s="2" t="e">
        <v>#N/A</v>
      </c>
      <c r="G439" s="2" t="s">
        <v>72</v>
      </c>
      <c r="H439" s="2"/>
      <c r="I439" s="2" t="s">
        <v>72</v>
      </c>
    </row>
    <row r="440" hidden="1" spans="1:9">
      <c r="A440" s="4" t="s">
        <v>781</v>
      </c>
      <c r="B440" s="4" t="s">
        <v>659</v>
      </c>
      <c r="C440" s="4" t="s">
        <v>604</v>
      </c>
      <c r="D440" s="4" t="s">
        <v>59</v>
      </c>
      <c r="E440" s="4" t="s">
        <v>661</v>
      </c>
      <c r="F440" s="2" t="e">
        <v>#N/A</v>
      </c>
      <c r="G440" s="2" t="s">
        <v>72</v>
      </c>
      <c r="H440" s="2"/>
      <c r="I440" s="2" t="s">
        <v>72</v>
      </c>
    </row>
    <row r="441" hidden="1" spans="1:9">
      <c r="A441" s="4" t="s">
        <v>781</v>
      </c>
      <c r="B441" s="4" t="s">
        <v>659</v>
      </c>
      <c r="C441" s="4" t="s">
        <v>606</v>
      </c>
      <c r="D441" s="4" t="s">
        <v>59</v>
      </c>
      <c r="E441" s="4" t="s">
        <v>661</v>
      </c>
      <c r="F441" s="2" t="e">
        <v>#N/A</v>
      </c>
      <c r="G441" s="2" t="s">
        <v>72</v>
      </c>
      <c r="H441" s="2"/>
      <c r="I441" s="2" t="s">
        <v>72</v>
      </c>
    </row>
    <row r="442" hidden="1" spans="1:9">
      <c r="A442" s="4" t="s">
        <v>781</v>
      </c>
      <c r="B442" s="4" t="s">
        <v>659</v>
      </c>
      <c r="C442" s="4" t="s">
        <v>614</v>
      </c>
      <c r="D442" s="4" t="s">
        <v>59</v>
      </c>
      <c r="E442" s="4" t="s">
        <v>661</v>
      </c>
      <c r="F442" s="2" t="e">
        <v>#N/A</v>
      </c>
      <c r="G442" s="2" t="s">
        <v>72</v>
      </c>
      <c r="H442" s="2"/>
      <c r="I442" s="2" t="s">
        <v>72</v>
      </c>
    </row>
    <row r="443" hidden="1" spans="1:9">
      <c r="A443" s="4" t="s">
        <v>783</v>
      </c>
      <c r="B443" s="4" t="s">
        <v>659</v>
      </c>
      <c r="C443" s="4" t="s">
        <v>624</v>
      </c>
      <c r="D443" s="4" t="s">
        <v>59</v>
      </c>
      <c r="E443" s="4" t="s">
        <v>661</v>
      </c>
      <c r="F443" s="2" t="e">
        <v>#N/A</v>
      </c>
      <c r="G443" s="2" t="s">
        <v>72</v>
      </c>
      <c r="H443" s="2"/>
      <c r="I443" s="2" t="s">
        <v>72</v>
      </c>
    </row>
    <row r="444" hidden="1" spans="1:9">
      <c r="A444" s="4" t="s">
        <v>785</v>
      </c>
      <c r="B444" s="4" t="s">
        <v>659</v>
      </c>
      <c r="C444" s="4" t="s">
        <v>626</v>
      </c>
      <c r="D444" s="4" t="s">
        <v>59</v>
      </c>
      <c r="E444" s="4" t="s">
        <v>661</v>
      </c>
      <c r="F444" s="2" t="e">
        <v>#N/A</v>
      </c>
      <c r="G444" s="2" t="s">
        <v>72</v>
      </c>
      <c r="H444" s="2"/>
      <c r="I444" s="2" t="s">
        <v>72</v>
      </c>
    </row>
    <row r="445" spans="1:9">
      <c r="A445" s="4" t="s">
        <v>787</v>
      </c>
      <c r="B445" s="4" t="s">
        <v>659</v>
      </c>
      <c r="C445" s="4" t="s">
        <v>632</v>
      </c>
      <c r="D445" s="4" t="s">
        <v>59</v>
      </c>
      <c r="E445" s="4" t="s">
        <v>661</v>
      </c>
      <c r="F445" s="2" t="s">
        <v>72</v>
      </c>
      <c r="G445" s="2"/>
      <c r="H445" s="2"/>
      <c r="I445" s="2"/>
    </row>
    <row r="446" hidden="1" spans="1:9">
      <c r="A446" s="4" t="s">
        <v>789</v>
      </c>
      <c r="B446" s="4" t="s">
        <v>659</v>
      </c>
      <c r="C446" s="4" t="s">
        <v>632</v>
      </c>
      <c r="D446" s="4" t="s">
        <v>59</v>
      </c>
      <c r="E446" s="4" t="s">
        <v>661</v>
      </c>
      <c r="F446" s="2" t="e">
        <v>#N/A</v>
      </c>
      <c r="G446" s="2" t="s">
        <v>72</v>
      </c>
      <c r="H446" s="2"/>
      <c r="I446" s="2" t="s">
        <v>72</v>
      </c>
    </row>
    <row r="447" hidden="1" spans="1:9">
      <c r="A447" s="4" t="s">
        <v>719</v>
      </c>
      <c r="B447" s="4" t="s">
        <v>659</v>
      </c>
      <c r="C447" s="4" t="s">
        <v>638</v>
      </c>
      <c r="D447" s="4" t="s">
        <v>59</v>
      </c>
      <c r="E447" s="4" t="s">
        <v>661</v>
      </c>
      <c r="F447" s="2" t="e">
        <v>#N/A</v>
      </c>
      <c r="G447" s="2" t="s">
        <v>72</v>
      </c>
      <c r="H447" s="2"/>
      <c r="I447" s="2" t="s">
        <v>72</v>
      </c>
    </row>
    <row r="448" hidden="1" spans="1:9">
      <c r="A448" s="4" t="s">
        <v>791</v>
      </c>
      <c r="B448" s="4" t="s">
        <v>659</v>
      </c>
      <c r="C448" s="4" t="s">
        <v>638</v>
      </c>
      <c r="D448" s="4" t="s">
        <v>59</v>
      </c>
      <c r="E448" s="4" t="s">
        <v>661</v>
      </c>
      <c r="F448" s="2" t="e">
        <v>#N/A</v>
      </c>
      <c r="G448" s="2" t="s">
        <v>72</v>
      </c>
      <c r="H448" s="2"/>
      <c r="I448" s="2" t="s">
        <v>72</v>
      </c>
    </row>
    <row r="449" spans="1:9">
      <c r="A449" s="4" t="s">
        <v>723</v>
      </c>
      <c r="B449" s="4" t="s">
        <v>659</v>
      </c>
      <c r="C449" s="4" t="s">
        <v>638</v>
      </c>
      <c r="D449" s="4" t="s">
        <v>59</v>
      </c>
      <c r="E449" s="4" t="s">
        <v>661</v>
      </c>
      <c r="F449" s="2" t="s">
        <v>72</v>
      </c>
      <c r="G449" s="2"/>
      <c r="H449" s="2"/>
      <c r="I449" s="2"/>
    </row>
    <row r="450" spans="1:9">
      <c r="A450" s="4" t="s">
        <v>793</v>
      </c>
      <c r="B450" s="4" t="s">
        <v>659</v>
      </c>
      <c r="C450" s="4" t="s">
        <v>644</v>
      </c>
      <c r="D450" s="4" t="s">
        <v>59</v>
      </c>
      <c r="E450" s="4" t="s">
        <v>661</v>
      </c>
      <c r="F450" s="2" t="s">
        <v>72</v>
      </c>
      <c r="G450" s="2"/>
      <c r="H450" s="2"/>
      <c r="I450" s="2"/>
    </row>
    <row r="451" hidden="1" spans="1:9">
      <c r="A451" s="4" t="s">
        <v>795</v>
      </c>
      <c r="B451" s="4" t="s">
        <v>659</v>
      </c>
      <c r="C451" s="4" t="s">
        <v>644</v>
      </c>
      <c r="D451" s="4" t="s">
        <v>59</v>
      </c>
      <c r="E451" s="4" t="s">
        <v>661</v>
      </c>
      <c r="F451" s="2" t="e">
        <v>#N/A</v>
      </c>
      <c r="G451" s="2" t="s">
        <v>72</v>
      </c>
      <c r="H451" s="2"/>
      <c r="I451" s="2" t="s">
        <v>72</v>
      </c>
    </row>
    <row r="452" hidden="1" spans="1:9">
      <c r="A452" s="4" t="s">
        <v>791</v>
      </c>
      <c r="B452" s="4" t="s">
        <v>659</v>
      </c>
      <c r="C452" s="4" t="s">
        <v>644</v>
      </c>
      <c r="D452" s="4" t="s">
        <v>59</v>
      </c>
      <c r="E452" s="4" t="s">
        <v>661</v>
      </c>
      <c r="F452" s="2" t="e">
        <v>#N/A</v>
      </c>
      <c r="G452" s="2" t="s">
        <v>72</v>
      </c>
      <c r="H452" s="2"/>
      <c r="I452" s="2" t="s">
        <v>72</v>
      </c>
    </row>
    <row r="453" spans="1:9">
      <c r="A453" s="4" t="s">
        <v>793</v>
      </c>
      <c r="B453" s="4" t="s">
        <v>659</v>
      </c>
      <c r="C453" s="4" t="s">
        <v>646</v>
      </c>
      <c r="D453" s="4" t="s">
        <v>59</v>
      </c>
      <c r="E453" s="4" t="s">
        <v>661</v>
      </c>
      <c r="F453" s="2" t="s">
        <v>72</v>
      </c>
      <c r="G453" s="2"/>
      <c r="H453" s="2"/>
      <c r="I453" s="2"/>
    </row>
    <row r="454" hidden="1" spans="1:9">
      <c r="A454" s="4" t="s">
        <v>791</v>
      </c>
      <c r="B454" s="4" t="s">
        <v>659</v>
      </c>
      <c r="C454" s="4" t="s">
        <v>646</v>
      </c>
      <c r="D454" s="4" t="s">
        <v>59</v>
      </c>
      <c r="E454" s="4" t="s">
        <v>661</v>
      </c>
      <c r="F454" s="2" t="e">
        <v>#N/A</v>
      </c>
      <c r="G454" s="2" t="s">
        <v>72</v>
      </c>
      <c r="H454" s="2"/>
      <c r="I454" s="2" t="s">
        <v>72</v>
      </c>
    </row>
    <row r="455" hidden="1" spans="1:9">
      <c r="A455" s="4" t="s">
        <v>791</v>
      </c>
      <c r="B455" s="4" t="s">
        <v>659</v>
      </c>
      <c r="C455" s="4" t="s">
        <v>648</v>
      </c>
      <c r="D455" s="4" t="s">
        <v>59</v>
      </c>
      <c r="E455" s="4" t="s">
        <v>661</v>
      </c>
      <c r="F455" s="2" t="e">
        <v>#N/A</v>
      </c>
      <c r="G455" s="2" t="s">
        <v>72</v>
      </c>
      <c r="H455" s="2"/>
      <c r="I455" s="2" t="s">
        <v>72</v>
      </c>
    </row>
    <row r="456" hidden="1" spans="1:9">
      <c r="A456" s="4" t="s">
        <v>797</v>
      </c>
      <c r="B456" s="4" t="s">
        <v>659</v>
      </c>
      <c r="C456" s="4" t="s">
        <v>654</v>
      </c>
      <c r="D456" s="4" t="s">
        <v>59</v>
      </c>
      <c r="E456" s="4" t="s">
        <v>661</v>
      </c>
      <c r="F456" s="2" t="e">
        <v>#N/A</v>
      </c>
      <c r="G456" s="2" t="s">
        <v>72</v>
      </c>
      <c r="H456" s="2"/>
      <c r="I456" s="2" t="s">
        <v>72</v>
      </c>
    </row>
    <row r="457" hidden="1" spans="1:9">
      <c r="A457" s="4" t="s">
        <v>719</v>
      </c>
      <c r="B457" s="4" t="s">
        <v>659</v>
      </c>
      <c r="C457" s="4" t="s">
        <v>656</v>
      </c>
      <c r="D457" s="4" t="s">
        <v>59</v>
      </c>
      <c r="E457" s="4" t="s">
        <v>661</v>
      </c>
      <c r="F457" s="2" t="e">
        <v>#N/A</v>
      </c>
      <c r="G457" s="2" t="s">
        <v>72</v>
      </c>
      <c r="H457" s="2"/>
      <c r="I457" s="2" t="s">
        <v>72</v>
      </c>
    </row>
    <row r="458" hidden="1" spans="1:9">
      <c r="A458" s="4" t="s">
        <v>791</v>
      </c>
      <c r="B458" s="4" t="s">
        <v>659</v>
      </c>
      <c r="C458" s="4" t="s">
        <v>656</v>
      </c>
      <c r="D458" s="4" t="s">
        <v>59</v>
      </c>
      <c r="E458" s="4" t="s">
        <v>661</v>
      </c>
      <c r="F458" s="2" t="e">
        <v>#N/A</v>
      </c>
      <c r="G458" s="2" t="s">
        <v>72</v>
      </c>
      <c r="H458" s="2"/>
      <c r="I458" s="2" t="s">
        <v>72</v>
      </c>
    </row>
    <row r="459" spans="1:9">
      <c r="A459" s="4" t="s">
        <v>723</v>
      </c>
      <c r="B459" s="4" t="s">
        <v>659</v>
      </c>
      <c r="C459" s="4" t="s">
        <v>656</v>
      </c>
      <c r="D459" s="4" t="s">
        <v>59</v>
      </c>
      <c r="E459" s="4" t="s">
        <v>661</v>
      </c>
      <c r="F459" s="2" t="s">
        <v>72</v>
      </c>
      <c r="G459" s="2"/>
      <c r="H459" s="2"/>
      <c r="I459" s="2"/>
    </row>
    <row r="460" spans="1:9">
      <c r="A460" s="4" t="s">
        <v>799</v>
      </c>
      <c r="B460" s="4" t="s">
        <v>800</v>
      </c>
      <c r="C460" s="4" t="s">
        <v>663</v>
      </c>
      <c r="D460" s="5" t="s">
        <v>659</v>
      </c>
      <c r="E460" s="4" t="s">
        <v>802</v>
      </c>
      <c r="F460" s="2"/>
      <c r="G460" s="2"/>
      <c r="H460" s="2"/>
      <c r="I460" s="2"/>
    </row>
    <row r="461" spans="1:9">
      <c r="A461" s="4" t="s">
        <v>804</v>
      </c>
      <c r="B461" s="4" t="s">
        <v>800</v>
      </c>
      <c r="C461" s="4" t="s">
        <v>663</v>
      </c>
      <c r="D461" s="5" t="s">
        <v>659</v>
      </c>
      <c r="E461" s="4" t="s">
        <v>802</v>
      </c>
      <c r="F461" s="2"/>
      <c r="G461" s="2"/>
      <c r="H461" s="2"/>
      <c r="I461" s="2"/>
    </row>
    <row r="462" spans="1:9">
      <c r="A462" s="4" t="s">
        <v>806</v>
      </c>
      <c r="B462" s="4" t="s">
        <v>800</v>
      </c>
      <c r="C462" s="4" t="s">
        <v>663</v>
      </c>
      <c r="D462" s="5" t="s">
        <v>659</v>
      </c>
      <c r="E462" s="4" t="s">
        <v>802</v>
      </c>
      <c r="F462" s="2"/>
      <c r="G462" s="2"/>
      <c r="H462" s="2"/>
      <c r="I462" s="2"/>
    </row>
    <row r="463" spans="1:9">
      <c r="A463" s="4" t="s">
        <v>808</v>
      </c>
      <c r="B463" s="4" t="s">
        <v>800</v>
      </c>
      <c r="C463" s="4" t="s">
        <v>663</v>
      </c>
      <c r="D463" s="5" t="s">
        <v>659</v>
      </c>
      <c r="E463" s="4" t="s">
        <v>802</v>
      </c>
      <c r="F463" s="2"/>
      <c r="G463" s="2"/>
      <c r="H463" s="2"/>
      <c r="I463" s="2"/>
    </row>
    <row r="464" spans="1:9">
      <c r="A464" s="4" t="s">
        <v>810</v>
      </c>
      <c r="B464" s="4" t="s">
        <v>800</v>
      </c>
      <c r="C464" s="4" t="s">
        <v>663</v>
      </c>
      <c r="D464" s="5" t="s">
        <v>659</v>
      </c>
      <c r="E464" s="4" t="s">
        <v>802</v>
      </c>
      <c r="F464" s="2"/>
      <c r="G464" s="2"/>
      <c r="H464" s="2"/>
      <c r="I464" s="2"/>
    </row>
    <row r="465" spans="1:9">
      <c r="A465" s="4" t="s">
        <v>812</v>
      </c>
      <c r="B465" s="4" t="s">
        <v>800</v>
      </c>
      <c r="C465" s="4" t="s">
        <v>663</v>
      </c>
      <c r="D465" s="5" t="s">
        <v>659</v>
      </c>
      <c r="E465" s="4" t="s">
        <v>802</v>
      </c>
      <c r="F465" s="2"/>
      <c r="G465" s="2"/>
      <c r="H465" s="2"/>
      <c r="I465" s="2"/>
    </row>
    <row r="466" spans="1:9">
      <c r="A466" s="4" t="s">
        <v>814</v>
      </c>
      <c r="B466" s="4" t="s">
        <v>800</v>
      </c>
      <c r="C466" s="4" t="s">
        <v>707</v>
      </c>
      <c r="D466" s="5" t="s">
        <v>659</v>
      </c>
      <c r="E466" s="4" t="s">
        <v>802</v>
      </c>
      <c r="F466" s="2"/>
      <c r="G466" s="2"/>
      <c r="H466" s="2"/>
      <c r="I466" s="2"/>
    </row>
    <row r="467" spans="1:9">
      <c r="A467" s="4" t="s">
        <v>816</v>
      </c>
      <c r="B467" s="4" t="s">
        <v>800</v>
      </c>
      <c r="C467" s="4" t="s">
        <v>707</v>
      </c>
      <c r="D467" s="5" t="s">
        <v>659</v>
      </c>
      <c r="E467" s="4" t="s">
        <v>802</v>
      </c>
      <c r="F467" s="2"/>
      <c r="G467" s="2"/>
      <c r="H467" s="2"/>
      <c r="I467" s="2"/>
    </row>
    <row r="468" spans="1:9">
      <c r="A468" s="4" t="s">
        <v>818</v>
      </c>
      <c r="B468" s="4" t="s">
        <v>800</v>
      </c>
      <c r="C468" s="4" t="s">
        <v>701</v>
      </c>
      <c r="D468" s="5" t="s">
        <v>659</v>
      </c>
      <c r="E468" s="4" t="s">
        <v>802</v>
      </c>
      <c r="F468" s="2"/>
      <c r="G468" s="2"/>
      <c r="H468" s="2"/>
      <c r="I468" s="2"/>
    </row>
    <row r="469" spans="1:9">
      <c r="A469" s="4" t="s">
        <v>820</v>
      </c>
      <c r="B469" s="4" t="s">
        <v>800</v>
      </c>
      <c r="C469" s="4" t="s">
        <v>709</v>
      </c>
      <c r="D469" s="5" t="s">
        <v>659</v>
      </c>
      <c r="E469" s="4" t="s">
        <v>802</v>
      </c>
      <c r="F469" s="2"/>
      <c r="G469" s="2"/>
      <c r="H469" s="2"/>
      <c r="I469" s="2"/>
    </row>
    <row r="470" spans="1:9">
      <c r="A470" s="4" t="s">
        <v>820</v>
      </c>
      <c r="B470" s="4" t="s">
        <v>800</v>
      </c>
      <c r="C470" s="4" t="s">
        <v>725</v>
      </c>
      <c r="D470" s="5" t="s">
        <v>659</v>
      </c>
      <c r="E470" s="4" t="s">
        <v>802</v>
      </c>
      <c r="F470" s="2"/>
      <c r="G470" s="2"/>
      <c r="H470" s="2"/>
      <c r="I470" s="2"/>
    </row>
    <row r="471" spans="1:9">
      <c r="A471" s="4" t="s">
        <v>822</v>
      </c>
      <c r="B471" s="4" t="s">
        <v>800</v>
      </c>
      <c r="C471" s="4" t="s">
        <v>723</v>
      </c>
      <c r="D471" s="5" t="s">
        <v>659</v>
      </c>
      <c r="E471" s="4" t="s">
        <v>802</v>
      </c>
      <c r="F471" s="2"/>
      <c r="G471" s="2"/>
      <c r="H471" s="2"/>
      <c r="I471" s="2"/>
    </row>
    <row r="472" spans="1:9">
      <c r="A472" s="4" t="s">
        <v>824</v>
      </c>
      <c r="B472" s="4" t="s">
        <v>800</v>
      </c>
      <c r="C472" s="4" t="s">
        <v>707</v>
      </c>
      <c r="D472" s="5" t="s">
        <v>659</v>
      </c>
      <c r="E472" s="4" t="s">
        <v>802</v>
      </c>
      <c r="F472" s="2"/>
      <c r="G472" s="2"/>
      <c r="H472" s="2"/>
      <c r="I472" s="2"/>
    </row>
    <row r="473" spans="1:9">
      <c r="A473" s="4" t="s">
        <v>826</v>
      </c>
      <c r="B473" s="4" t="s">
        <v>800</v>
      </c>
      <c r="C473" s="4" t="s">
        <v>709</v>
      </c>
      <c r="D473" s="5" t="s">
        <v>659</v>
      </c>
      <c r="E473" s="4" t="s">
        <v>802</v>
      </c>
      <c r="F473" s="2"/>
      <c r="G473" s="2"/>
      <c r="H473" s="2"/>
      <c r="I473" s="2"/>
    </row>
    <row r="474" spans="1:9">
      <c r="A474" s="4" t="s">
        <v>826</v>
      </c>
      <c r="B474" s="4" t="s">
        <v>800</v>
      </c>
      <c r="C474" s="4" t="s">
        <v>713</v>
      </c>
      <c r="D474" s="5" t="s">
        <v>659</v>
      </c>
      <c r="E474" s="4" t="s">
        <v>802</v>
      </c>
      <c r="F474" s="2"/>
      <c r="G474" s="2"/>
      <c r="H474" s="2"/>
      <c r="I474" s="2"/>
    </row>
    <row r="475" spans="1:9">
      <c r="A475" s="4" t="s">
        <v>826</v>
      </c>
      <c r="B475" s="4" t="s">
        <v>800</v>
      </c>
      <c r="C475" s="4" t="s">
        <v>711</v>
      </c>
      <c r="D475" s="5" t="s">
        <v>659</v>
      </c>
      <c r="E475" s="4" t="s">
        <v>802</v>
      </c>
      <c r="F475" s="2"/>
      <c r="G475" s="2"/>
      <c r="H475" s="2"/>
      <c r="I475" s="2"/>
    </row>
    <row r="476" spans="1:9">
      <c r="A476" s="4" t="s">
        <v>826</v>
      </c>
      <c r="B476" s="4" t="s">
        <v>800</v>
      </c>
      <c r="C476" s="4" t="s">
        <v>707</v>
      </c>
      <c r="D476" s="5" t="s">
        <v>659</v>
      </c>
      <c r="E476" s="4" t="s">
        <v>802</v>
      </c>
      <c r="F476" s="2"/>
      <c r="G476" s="2"/>
      <c r="H476" s="2"/>
      <c r="I476" s="2"/>
    </row>
    <row r="477" spans="1:9">
      <c r="A477" s="4" t="s">
        <v>826</v>
      </c>
      <c r="B477" s="4" t="s">
        <v>800</v>
      </c>
      <c r="C477" s="4" t="s">
        <v>701</v>
      </c>
      <c r="D477" s="5" t="s">
        <v>659</v>
      </c>
      <c r="E477" s="4" t="s">
        <v>802</v>
      </c>
      <c r="F477" s="2"/>
      <c r="G477" s="2"/>
      <c r="H477" s="2"/>
      <c r="I477" s="2"/>
    </row>
    <row r="478" spans="1:9">
      <c r="A478" s="4" t="s">
        <v>828</v>
      </c>
      <c r="B478" s="4" t="s">
        <v>800</v>
      </c>
      <c r="C478" s="4" t="s">
        <v>723</v>
      </c>
      <c r="D478" s="5" t="s">
        <v>659</v>
      </c>
      <c r="E478" s="4" t="s">
        <v>802</v>
      </c>
      <c r="F478" s="2"/>
      <c r="G478" s="2"/>
      <c r="H478" s="2"/>
      <c r="I478" s="2"/>
    </row>
    <row r="479" spans="1:9">
      <c r="A479" s="4" t="s">
        <v>830</v>
      </c>
      <c r="B479" s="4" t="s">
        <v>800</v>
      </c>
      <c r="C479" s="4" t="s">
        <v>707</v>
      </c>
      <c r="D479" s="5" t="s">
        <v>659</v>
      </c>
      <c r="E479" s="4" t="s">
        <v>802</v>
      </c>
      <c r="F479" s="2"/>
      <c r="G479" s="2"/>
      <c r="H479" s="2"/>
      <c r="I479" s="2"/>
    </row>
    <row r="480" spans="1:9">
      <c r="A480" s="4" t="s">
        <v>830</v>
      </c>
      <c r="B480" s="4" t="s">
        <v>800</v>
      </c>
      <c r="C480" s="4" t="s">
        <v>701</v>
      </c>
      <c r="D480" s="5" t="s">
        <v>659</v>
      </c>
      <c r="E480" s="4" t="s">
        <v>802</v>
      </c>
      <c r="F480" s="2"/>
      <c r="G480" s="2"/>
      <c r="H480" s="2"/>
      <c r="I480" s="2"/>
    </row>
    <row r="481" spans="1:9">
      <c r="A481" s="4" t="s">
        <v>832</v>
      </c>
      <c r="B481" s="4" t="s">
        <v>800</v>
      </c>
      <c r="C481" s="4" t="s">
        <v>727</v>
      </c>
      <c r="D481" s="5" t="s">
        <v>659</v>
      </c>
      <c r="E481" s="4" t="s">
        <v>802</v>
      </c>
      <c r="F481" s="2"/>
      <c r="G481" s="2"/>
      <c r="H481" s="2"/>
      <c r="I481" s="2"/>
    </row>
    <row r="482" spans="1:9">
      <c r="A482" s="4" t="s">
        <v>834</v>
      </c>
      <c r="B482" s="4" t="s">
        <v>800</v>
      </c>
      <c r="C482" s="4" t="s">
        <v>733</v>
      </c>
      <c r="D482" s="5" t="s">
        <v>659</v>
      </c>
      <c r="E482" s="4" t="s">
        <v>802</v>
      </c>
      <c r="F482" s="2"/>
      <c r="G482" s="2"/>
      <c r="H482" s="2"/>
      <c r="I482" s="2"/>
    </row>
    <row r="483" spans="1:9">
      <c r="A483" s="4" t="s">
        <v>836</v>
      </c>
      <c r="B483" s="4" t="s">
        <v>800</v>
      </c>
      <c r="C483" s="4" t="s">
        <v>787</v>
      </c>
      <c r="D483" s="5" t="s">
        <v>659</v>
      </c>
      <c r="E483" s="4" t="s">
        <v>802</v>
      </c>
      <c r="F483" s="2"/>
      <c r="G483" s="2"/>
      <c r="H483" s="2"/>
      <c r="I483" s="2"/>
    </row>
    <row r="484" spans="1:9">
      <c r="A484" s="4" t="s">
        <v>838</v>
      </c>
      <c r="B484" s="4" t="s">
        <v>800</v>
      </c>
      <c r="C484" s="4" t="s">
        <v>793</v>
      </c>
      <c r="D484" s="5" t="s">
        <v>659</v>
      </c>
      <c r="E484" s="4" t="s">
        <v>802</v>
      </c>
      <c r="F484" s="2"/>
      <c r="G484" s="2"/>
      <c r="H484" s="2"/>
      <c r="I484" s="2"/>
    </row>
    <row r="485" spans="1:9">
      <c r="A485" s="4" t="s">
        <v>840</v>
      </c>
      <c r="B485" s="4" t="s">
        <v>800</v>
      </c>
      <c r="C485" s="4" t="s">
        <v>793</v>
      </c>
      <c r="D485" s="5" t="s">
        <v>659</v>
      </c>
      <c r="E485" s="4" t="s">
        <v>802</v>
      </c>
      <c r="F485" s="2"/>
      <c r="G485" s="2"/>
      <c r="H485" s="2"/>
      <c r="I485" s="2"/>
    </row>
    <row r="486" spans="1:9">
      <c r="A486" s="4" t="s">
        <v>779</v>
      </c>
      <c r="B486" s="4" t="s">
        <v>800</v>
      </c>
      <c r="C486" s="4" t="s">
        <v>779</v>
      </c>
      <c r="D486" s="5" t="s">
        <v>659</v>
      </c>
      <c r="E486" s="4" t="s">
        <v>802</v>
      </c>
      <c r="F486" s="2"/>
      <c r="G486" s="2"/>
      <c r="H486" s="2"/>
      <c r="I486" s="2"/>
    </row>
    <row r="487" spans="1:9">
      <c r="A487" s="4" t="s">
        <v>843</v>
      </c>
      <c r="B487" s="4" t="s">
        <v>800</v>
      </c>
      <c r="C487" s="4" t="s">
        <v>743</v>
      </c>
      <c r="D487" s="5" t="s">
        <v>659</v>
      </c>
      <c r="E487" s="4" t="s">
        <v>802</v>
      </c>
      <c r="F487" s="2"/>
      <c r="G487" s="2"/>
      <c r="H487" s="2"/>
      <c r="I487" s="2"/>
    </row>
    <row r="488" spans="1:9">
      <c r="A488" s="4" t="s">
        <v>845</v>
      </c>
      <c r="B488" s="4" t="s">
        <v>800</v>
      </c>
      <c r="C488" s="4" t="s">
        <v>733</v>
      </c>
      <c r="D488" s="5" t="s">
        <v>659</v>
      </c>
      <c r="E488" s="4" t="s">
        <v>802</v>
      </c>
      <c r="F488" s="2"/>
      <c r="G488" s="2"/>
      <c r="H488" s="2"/>
      <c r="I488" s="2"/>
    </row>
    <row r="489" spans="1:9">
      <c r="A489" s="4" t="s">
        <v>847</v>
      </c>
      <c r="B489" s="4" t="s">
        <v>800</v>
      </c>
      <c r="C489" s="4" t="s">
        <v>779</v>
      </c>
      <c r="D489" s="5" t="s">
        <v>659</v>
      </c>
      <c r="E489" s="4" t="s">
        <v>802</v>
      </c>
      <c r="F489" s="2"/>
      <c r="G489" s="2"/>
      <c r="H489" s="2"/>
      <c r="I489" s="2"/>
    </row>
    <row r="490" spans="1:9">
      <c r="A490" s="4" t="s">
        <v>826</v>
      </c>
      <c r="B490" s="4" t="s">
        <v>800</v>
      </c>
      <c r="C490" s="4" t="s">
        <v>775</v>
      </c>
      <c r="D490" s="5" t="s">
        <v>659</v>
      </c>
      <c r="E490" s="4" t="s">
        <v>802</v>
      </c>
      <c r="F490" s="2"/>
      <c r="G490" s="2"/>
      <c r="H490" s="2"/>
      <c r="I490" s="2"/>
    </row>
    <row r="491" spans="1:9">
      <c r="A491" s="4" t="s">
        <v>849</v>
      </c>
      <c r="B491" s="4" t="s">
        <v>800</v>
      </c>
      <c r="C491" s="4" t="s">
        <v>779</v>
      </c>
      <c r="D491" s="5" t="s">
        <v>659</v>
      </c>
      <c r="E491" s="4" t="s">
        <v>802</v>
      </c>
      <c r="F491" s="2"/>
      <c r="G491" s="2"/>
      <c r="H491" s="2"/>
      <c r="I491" s="2"/>
    </row>
    <row r="492" spans="1:9">
      <c r="A492" s="4" t="s">
        <v>851</v>
      </c>
      <c r="B492" s="4" t="s">
        <v>800</v>
      </c>
      <c r="C492" s="4" t="s">
        <v>793</v>
      </c>
      <c r="D492" s="5" t="s">
        <v>659</v>
      </c>
      <c r="E492" s="4" t="s">
        <v>802</v>
      </c>
      <c r="F492" s="2"/>
      <c r="G492" s="2"/>
      <c r="H492" s="2"/>
      <c r="I492" s="2"/>
    </row>
    <row r="493" spans="1:9">
      <c r="A493" s="4" t="s">
        <v>853</v>
      </c>
      <c r="B493" s="4" t="s">
        <v>800</v>
      </c>
      <c r="C493" s="4" t="s">
        <v>779</v>
      </c>
      <c r="D493" s="5" t="s">
        <v>659</v>
      </c>
      <c r="E493" s="4" t="s">
        <v>802</v>
      </c>
      <c r="F493" s="2"/>
      <c r="G493" s="2"/>
      <c r="H493" s="2"/>
      <c r="I493" s="2"/>
    </row>
    <row r="494" spans="1:9">
      <c r="A494" s="4" t="s">
        <v>855</v>
      </c>
      <c r="B494" s="4" t="s">
        <v>800</v>
      </c>
      <c r="C494" s="4" t="s">
        <v>779</v>
      </c>
      <c r="D494" s="5" t="s">
        <v>659</v>
      </c>
      <c r="E494" s="4" t="s">
        <v>802</v>
      </c>
      <c r="F494" s="2"/>
      <c r="G494" s="2"/>
      <c r="H494" s="2"/>
      <c r="I494" s="2"/>
    </row>
    <row r="495" spans="1:9">
      <c r="A495" s="4" t="s">
        <v>857</v>
      </c>
      <c r="B495" s="4" t="s">
        <v>800</v>
      </c>
      <c r="C495" s="4" t="s">
        <v>733</v>
      </c>
      <c r="D495" s="5" t="s">
        <v>659</v>
      </c>
      <c r="E495" s="4" t="s">
        <v>802</v>
      </c>
      <c r="F495" s="2"/>
      <c r="G495" s="2"/>
      <c r="H495" s="2"/>
      <c r="I495" s="2"/>
    </row>
    <row r="496" spans="1:9">
      <c r="A496" s="4" t="s">
        <v>859</v>
      </c>
      <c r="B496" s="4" t="s">
        <v>800</v>
      </c>
      <c r="C496" s="4" t="s">
        <v>779</v>
      </c>
      <c r="D496" s="5" t="s">
        <v>659</v>
      </c>
      <c r="E496" s="4" t="s">
        <v>802</v>
      </c>
      <c r="F496" s="2"/>
      <c r="G496" s="2"/>
      <c r="H496" s="2"/>
      <c r="I496" s="2"/>
    </row>
    <row r="497" spans="1:9">
      <c r="A497" s="4" t="s">
        <v>861</v>
      </c>
      <c r="B497" s="4" t="s">
        <v>800</v>
      </c>
      <c r="C497" s="4" t="s">
        <v>763</v>
      </c>
      <c r="D497" s="5" t="s">
        <v>659</v>
      </c>
      <c r="E497" s="4" t="s">
        <v>802</v>
      </c>
      <c r="F497" s="2"/>
      <c r="G497" s="2"/>
      <c r="H497" s="2"/>
      <c r="I497" s="2"/>
    </row>
    <row r="498" spans="1:9">
      <c r="A498" s="4" t="s">
        <v>863</v>
      </c>
      <c r="B498" s="4" t="s">
        <v>800</v>
      </c>
      <c r="C498" s="4" t="s">
        <v>793</v>
      </c>
      <c r="D498" s="5" t="s">
        <v>659</v>
      </c>
      <c r="E498" s="4" t="s">
        <v>802</v>
      </c>
      <c r="F498" s="2"/>
      <c r="G498" s="2"/>
      <c r="H498" s="2"/>
      <c r="I498" s="2"/>
    </row>
  </sheetData>
  <autoFilter ref="A1:I498">
    <filterColumn colId="8">
      <filters blank="1"/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2" sqref="A2"/>
    </sheetView>
  </sheetViews>
  <sheetFormatPr defaultColWidth="9" defaultRowHeight="16.8"/>
  <sheetData>
    <row r="1" spans="1:1">
      <c r="A1" s="2" t="s">
        <v>779</v>
      </c>
    </row>
    <row r="2" spans="1:1">
      <c r="A2" s="2" t="s">
        <v>727</v>
      </c>
    </row>
    <row r="3" spans="1:1">
      <c r="A3" s="2" t="s">
        <v>663</v>
      </c>
    </row>
    <row r="4" spans="1:1">
      <c r="A4" s="2" t="s">
        <v>725</v>
      </c>
    </row>
    <row r="5" spans="1:1">
      <c r="A5" s="2" t="s">
        <v>713</v>
      </c>
    </row>
    <row r="6" spans="1:1">
      <c r="A6" s="2" t="s">
        <v>701</v>
      </c>
    </row>
    <row r="7" spans="1:1">
      <c r="A7" s="2" t="s">
        <v>787</v>
      </c>
    </row>
    <row r="8" spans="1:1">
      <c r="A8" s="2" t="s">
        <v>723</v>
      </c>
    </row>
    <row r="9" spans="1:1">
      <c r="A9" s="2" t="s">
        <v>793</v>
      </c>
    </row>
    <row r="10" spans="1:1">
      <c r="A10" s="2" t="s">
        <v>743</v>
      </c>
    </row>
    <row r="11" spans="1:1">
      <c r="A11" s="2" t="s">
        <v>775</v>
      </c>
    </row>
    <row r="12" spans="1:1">
      <c r="A12" s="2" t="s">
        <v>763</v>
      </c>
    </row>
    <row r="13" spans="1:1">
      <c r="A13" s="2" t="s">
        <v>733</v>
      </c>
    </row>
    <row r="14" spans="1:1">
      <c r="A14" s="2" t="s">
        <v>709</v>
      </c>
    </row>
    <row r="15" spans="1:1">
      <c r="A15" s="2" t="s">
        <v>711</v>
      </c>
    </row>
    <row r="16" spans="1:1">
      <c r="A16" s="2" t="s">
        <v>707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workbookViewId="0">
      <selection activeCell="F6" sqref="F6"/>
    </sheetView>
  </sheetViews>
  <sheetFormatPr defaultColWidth="9" defaultRowHeight="16.8"/>
  <sheetData>
    <row r="1" spans="1:1">
      <c r="A1" t="s">
        <v>404</v>
      </c>
    </row>
    <row r="2" spans="1:1">
      <c r="A2" t="s">
        <v>186</v>
      </c>
    </row>
    <row r="3" spans="1:1">
      <c r="A3" t="s">
        <v>202</v>
      </c>
    </row>
    <row r="4" spans="1:1">
      <c r="A4" t="s">
        <v>168</v>
      </c>
    </row>
    <row r="5" spans="1:1">
      <c r="A5" t="s">
        <v>512</v>
      </c>
    </row>
    <row r="6" spans="1:1">
      <c r="A6" t="s">
        <v>420</v>
      </c>
    </row>
    <row r="7" spans="1:1">
      <c r="A7" t="s">
        <v>276</v>
      </c>
    </row>
    <row r="8" spans="1:1">
      <c r="A8" t="s">
        <v>288</v>
      </c>
    </row>
    <row r="9" spans="1:1">
      <c r="A9" t="s">
        <v>178</v>
      </c>
    </row>
    <row r="10" spans="1:1">
      <c r="A10" t="s">
        <v>376</v>
      </c>
    </row>
    <row r="11" spans="1:1">
      <c r="A11" t="s">
        <v>292</v>
      </c>
    </row>
    <row r="12" spans="1:1">
      <c r="A12" t="s">
        <v>324</v>
      </c>
    </row>
    <row r="13" spans="1:1">
      <c r="A13" t="s">
        <v>320</v>
      </c>
    </row>
    <row r="14" spans="1:1">
      <c r="A14" t="s">
        <v>294</v>
      </c>
    </row>
    <row r="15" spans="1:1">
      <c r="A15" t="s">
        <v>250</v>
      </c>
    </row>
    <row r="16" spans="1:1">
      <c r="A16" t="s">
        <v>246</v>
      </c>
    </row>
    <row r="17" spans="1:1">
      <c r="A17" t="s">
        <v>156</v>
      </c>
    </row>
    <row r="18" spans="1:1">
      <c r="A18" t="s">
        <v>184</v>
      </c>
    </row>
    <row r="19" spans="1:1">
      <c r="A19" t="s">
        <v>626</v>
      </c>
    </row>
    <row r="20" spans="1:1">
      <c r="A20" t="s">
        <v>272</v>
      </c>
    </row>
    <row r="21" spans="1:1">
      <c r="A21" t="s">
        <v>252</v>
      </c>
    </row>
    <row r="22" spans="1:1">
      <c r="A22" t="s">
        <v>550</v>
      </c>
    </row>
    <row r="23" spans="1:1">
      <c r="A23" t="s">
        <v>286</v>
      </c>
    </row>
    <row r="24" spans="1:1">
      <c r="A24" t="s">
        <v>528</v>
      </c>
    </row>
    <row r="25" spans="1:1">
      <c r="A25" t="s">
        <v>278</v>
      </c>
    </row>
    <row r="26" spans="1:1">
      <c r="A26" t="s">
        <v>514</v>
      </c>
    </row>
    <row r="27" spans="1:1">
      <c r="A27" t="s">
        <v>638</v>
      </c>
    </row>
    <row r="28" spans="1:1">
      <c r="A28" t="s">
        <v>188</v>
      </c>
    </row>
    <row r="29" spans="1:1">
      <c r="A29" t="s">
        <v>160</v>
      </c>
    </row>
    <row r="30" spans="1:1">
      <c r="A30" t="s">
        <v>71</v>
      </c>
    </row>
    <row r="31" spans="1:1">
      <c r="A31" t="s">
        <v>356</v>
      </c>
    </row>
    <row r="32" spans="1:1">
      <c r="A32" t="s">
        <v>510</v>
      </c>
    </row>
    <row r="33" spans="1:1">
      <c r="A33" t="s">
        <v>408</v>
      </c>
    </row>
    <row r="34" spans="1:1">
      <c r="A34" t="s">
        <v>282</v>
      </c>
    </row>
    <row r="35" spans="1:1">
      <c r="A35" t="s">
        <v>382</v>
      </c>
    </row>
    <row r="36" spans="1:1">
      <c r="A36" t="s">
        <v>402</v>
      </c>
    </row>
    <row r="37" spans="1:1">
      <c r="A37" t="s">
        <v>264</v>
      </c>
    </row>
    <row r="38" spans="1:1">
      <c r="A38" t="s">
        <v>530</v>
      </c>
    </row>
    <row r="39" spans="1:1">
      <c r="A39" t="s">
        <v>478</v>
      </c>
    </row>
    <row r="40" spans="1:1">
      <c r="A40" t="s">
        <v>296</v>
      </c>
    </row>
    <row r="41" spans="1:1">
      <c r="A41" t="s">
        <v>460</v>
      </c>
    </row>
    <row r="42" spans="1:1">
      <c r="A42" t="s">
        <v>532</v>
      </c>
    </row>
    <row r="43" spans="1:1">
      <c r="A43" t="s">
        <v>328</v>
      </c>
    </row>
    <row r="44" spans="1:1">
      <c r="A44" t="s">
        <v>648</v>
      </c>
    </row>
    <row r="45" spans="1:1">
      <c r="A45" t="s">
        <v>242</v>
      </c>
    </row>
    <row r="46" spans="1:1">
      <c r="A46" t="s">
        <v>78</v>
      </c>
    </row>
    <row r="47" spans="1:1">
      <c r="A47" t="s">
        <v>206</v>
      </c>
    </row>
    <row r="48" spans="1:1">
      <c r="A48" t="s">
        <v>124</v>
      </c>
    </row>
    <row r="49" spans="1:1">
      <c r="A49" t="s">
        <v>354</v>
      </c>
    </row>
    <row r="50" spans="1:1">
      <c r="A50" t="s">
        <v>152</v>
      </c>
    </row>
    <row r="51" spans="1:1">
      <c r="A51" t="s">
        <v>614</v>
      </c>
    </row>
    <row r="52" spans="1:1">
      <c r="A52" t="s">
        <v>534</v>
      </c>
    </row>
    <row r="53" spans="1:1">
      <c r="A53" t="s">
        <v>476</v>
      </c>
    </row>
    <row r="54" spans="1:1">
      <c r="A54" t="s">
        <v>632</v>
      </c>
    </row>
    <row r="55" spans="1:1">
      <c r="A55" t="s">
        <v>604</v>
      </c>
    </row>
    <row r="56" spans="1:1">
      <c r="A56" t="s">
        <v>544</v>
      </c>
    </row>
    <row r="57" spans="1:1">
      <c r="A57" t="s">
        <v>74</v>
      </c>
    </row>
    <row r="58" spans="1:1">
      <c r="A58" t="s">
        <v>470</v>
      </c>
    </row>
    <row r="59" spans="1:1">
      <c r="A59" t="s">
        <v>284</v>
      </c>
    </row>
    <row r="60" spans="1:1">
      <c r="A60" t="s">
        <v>646</v>
      </c>
    </row>
    <row r="61" spans="1:1">
      <c r="A61" t="s">
        <v>388</v>
      </c>
    </row>
    <row r="62" spans="1:1">
      <c r="A62" t="s">
        <v>600</v>
      </c>
    </row>
    <row r="63" spans="1:1">
      <c r="A63" t="s">
        <v>122</v>
      </c>
    </row>
    <row r="64" spans="1:1">
      <c r="A64" t="s">
        <v>218</v>
      </c>
    </row>
    <row r="65" spans="1:1">
      <c r="A65" t="s">
        <v>298</v>
      </c>
    </row>
    <row r="66" spans="1:1">
      <c r="A66" t="s">
        <v>526</v>
      </c>
    </row>
    <row r="67" spans="1:1">
      <c r="A67" t="s">
        <v>606</v>
      </c>
    </row>
    <row r="68" spans="1:1">
      <c r="A68" t="s">
        <v>484</v>
      </c>
    </row>
    <row r="69" spans="1:1">
      <c r="A69" t="s">
        <v>486</v>
      </c>
    </row>
    <row r="70" spans="1:1">
      <c r="A70" t="s">
        <v>502</v>
      </c>
    </row>
    <row r="71" spans="1:1">
      <c r="A71" t="s">
        <v>398</v>
      </c>
    </row>
    <row r="72" spans="1:1">
      <c r="A72" t="s">
        <v>566</v>
      </c>
    </row>
    <row r="73" spans="1:1">
      <c r="A73" t="s">
        <v>140</v>
      </c>
    </row>
    <row r="74" spans="1:1">
      <c r="A74" t="s">
        <v>358</v>
      </c>
    </row>
    <row r="75" spans="1:1">
      <c r="A75" t="s">
        <v>624</v>
      </c>
    </row>
    <row r="76" spans="1:1">
      <c r="A76" t="s">
        <v>88</v>
      </c>
    </row>
    <row r="77" spans="1:1">
      <c r="A77" t="s">
        <v>656</v>
      </c>
    </row>
    <row r="78" spans="1:1">
      <c r="A78" t="s">
        <v>644</v>
      </c>
    </row>
    <row r="79" spans="1:1">
      <c r="A79" t="s">
        <v>468</v>
      </c>
    </row>
    <row r="80" spans="1:1">
      <c r="A80" t="s">
        <v>360</v>
      </c>
    </row>
    <row r="81" spans="1:1">
      <c r="A81" t="s">
        <v>248</v>
      </c>
    </row>
    <row r="82" spans="1:1">
      <c r="A82" t="s">
        <v>338</v>
      </c>
    </row>
    <row r="83" spans="1:1">
      <c r="A83" t="s">
        <v>482</v>
      </c>
    </row>
    <row r="84" spans="1:1">
      <c r="A84" t="s">
        <v>274</v>
      </c>
    </row>
    <row r="85" spans="1:1">
      <c r="A85" t="s">
        <v>518</v>
      </c>
    </row>
    <row r="86" spans="1:1">
      <c r="A86" t="s">
        <v>412</v>
      </c>
    </row>
    <row r="87" spans="1:1">
      <c r="A87" t="s">
        <v>506</v>
      </c>
    </row>
    <row r="88" spans="1:1">
      <c r="A88" t="s">
        <v>472</v>
      </c>
    </row>
    <row r="89" spans="1:1">
      <c r="A89" t="s">
        <v>244</v>
      </c>
    </row>
    <row r="90" spans="1:1">
      <c r="A90" t="s">
        <v>100</v>
      </c>
    </row>
    <row r="91" spans="1:1">
      <c r="A91" t="s">
        <v>180</v>
      </c>
    </row>
    <row r="92" spans="1:1">
      <c r="A92" t="s">
        <v>150</v>
      </c>
    </row>
    <row r="93" spans="1:1">
      <c r="A93" t="s">
        <v>344</v>
      </c>
    </row>
    <row r="94" spans="1:1">
      <c r="A94" t="s">
        <v>452</v>
      </c>
    </row>
    <row r="95" spans="1:1">
      <c r="A95" t="s">
        <v>362</v>
      </c>
    </row>
    <row r="96" spans="1:1">
      <c r="A96" t="s">
        <v>170</v>
      </c>
    </row>
    <row r="97" spans="1:1">
      <c r="A97" t="s">
        <v>504</v>
      </c>
    </row>
    <row r="98" spans="1:1">
      <c r="A98" t="s">
        <v>494</v>
      </c>
    </row>
    <row r="99" spans="1:1">
      <c r="A99" t="s">
        <v>524</v>
      </c>
    </row>
    <row r="100" spans="1:1">
      <c r="A100" t="s">
        <v>314</v>
      </c>
    </row>
    <row r="101" spans="1:1">
      <c r="A101" t="s">
        <v>226</v>
      </c>
    </row>
    <row r="102" spans="1:1">
      <c r="A102" t="s">
        <v>270</v>
      </c>
    </row>
    <row r="103" spans="1:1">
      <c r="A103" t="s">
        <v>194</v>
      </c>
    </row>
    <row r="104" spans="1:1">
      <c r="A104" t="s">
        <v>352</v>
      </c>
    </row>
    <row r="105" spans="1:1">
      <c r="A105" t="s">
        <v>480</v>
      </c>
    </row>
    <row r="106" spans="1:1">
      <c r="A106" t="s">
        <v>552</v>
      </c>
    </row>
    <row r="107" spans="1:1">
      <c r="A107" t="s">
        <v>654</v>
      </c>
    </row>
    <row r="108" spans="1:1">
      <c r="A108" t="s">
        <v>228</v>
      </c>
    </row>
    <row r="109" spans="1:1">
      <c r="A109" s="1" t="s">
        <v>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queryResults_for2.3.1.1.1_2025A</vt:lpstr>
      <vt:lpstr>关联了乐种的县区级行政单位</vt:lpstr>
      <vt:lpstr>加工后_删除没有关联乐种的县区级行政单位</vt:lpstr>
      <vt:lpstr>加工后_删除没有关联特藏资源的乐种、没有关联乐种的县_简化</vt:lpstr>
      <vt:lpstr>关联了特藏资源的乐种</vt:lpstr>
      <vt:lpstr>没有关联特藏资源的乐种所分布的区县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</cp:lastModifiedBy>
  <dcterms:created xsi:type="dcterms:W3CDTF">2025-04-18T04:01:00Z</dcterms:created>
  <dcterms:modified xsi:type="dcterms:W3CDTF">2025-04-19T17:39:22Z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AF0D212AE688564AB49302684DF4B956_43</vt:lpwstr>
  </property>
  <property fmtid="{D5CDD505-2E9C-101B-9397-08002B2CF9AE}" pid="3" name="KSOProductBuildVer">
    <vt:lpwstr>1033-6.7.1.8828</vt:lpwstr>
  </property>
</Properties>
</file>