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activeTab="12" windowHeight="15800" windowWidth="28040" xWindow="4240" yWindow="640"/>
  </bookViews>
  <sheets>
    <sheet name="v1.1.1_0722_部署验证场景" sheetId="2" r:id="rId5" state="hidden"/>
    <sheet name="v1.1.1_0725_部署验证场景" sheetId="3" r:id="rId6" state="hidden"/>
    <sheet name="v1.1.1_0727_部署验证场景" sheetId="4" r:id="rId7" state="hidden"/>
    <sheet name="v1.1.1_0824_部署验证场景" sheetId="5" r:id="rId8" state="hidden"/>
    <sheet name="v1.1.2_0919_部署验证场景" sheetId="6" r:id="rId9" state="hidden"/>
    <sheet name="v1.1.3_1116_部署验证场景" sheetId="7" r:id="rId10" state="hidden"/>
    <sheet name="v1.1.3_1123_部署验证场景" sheetId="8" r:id="rId11" state="hidden"/>
    <sheet name="v1.1.4_1207_部署验证场景" sheetId="9" r:id="rId12" state="hidden"/>
    <sheet name="v1.1.4_1211_部署验证场景" sheetId="10" r:id="rId13" state="hidden"/>
    <sheet name="v1.1.5_0111_部署验证场景" sheetId="11" r:id="rId14" state="hidden"/>
    <sheet name="v1.1.5_0112_部署验证场景" sheetId="12" r:id="rId15" state="hidden"/>
    <sheet name="v1.1.6_0307_部署验证场景" sheetId="13" r:id="rId16" state="hidden"/>
    <sheet name="v1.1.7_0328_部署验证场景" sheetId="14" r:id="rId17"/>
    <sheet name="v1.3.3_0328_创业担保贷_部署验证场景" sheetId="15" r:id="rId18"/>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<sst xmlns="http://schemas.openxmlformats.org/spreadsheetml/2006/main" count="33" uniqueCount="33">
  <si>
    <t xml:space="preserve">  </t>
  </si>
  <si>
    <t/>
    <r>
      <rPr>
        <b/>
        <sz val="10.5"/>
        <color rgb="FF000000"/>
        <rFont val="Calibri"/>
        <family val="2"/>
      </rPr>
      <t>【中台后管】（</t>
    </r>
    <r>
      <rPr>
        <b/>
        <sz val="10.5"/>
        <color rgb="FFF54A45"/>
        <rFont val="Calibri"/>
        <family val="2"/>
      </rPr>
      <t>浏览器需要清除缓存、电脑检查分辨率</t>
    </r>
    <r>
      <rPr>
        <b/>
        <sz val="10.5"/>
        <color rgb="FF000000"/>
        <rFont val="Calibri"/>
        <family val="2"/>
      </rPr>
      <t>）</t>
    </r>
  </si>
  <si>
    <t/>
    <r>
      <t>无贷后电核数据，待风控</t>
    </r>
    <r>
      <rPr>
        <sz val="10.5"/>
        <color theme="10"/>
        <rFont val="Calibri"/>
        <family val="2"/>
      </rPr>
      <t>@吴海萍</t>
    </r>
    <r>
      <t>后续跟踪验证反馈</t>
    </r>
  </si>
  <si>
    <t/>
    <r>
      <t>周五到岗，</t>
    </r>
    <r>
      <rPr>
        <sz val="10.5"/>
        <color theme="10"/>
        <rFont val="Calibri"/>
        <family val="2"/>
      </rPr>
      <t>@吴海萍</t>
    </r>
    <r>
      <t>跟踪确认</t>
    </r>
  </si>
  <si>
    <t/>
    <r>
      <rPr>
        <sz val="10.5"/>
        <color rgb="FF000000"/>
        <rFont val="Calibri"/>
        <family val="2"/>
      </rPr>
      <t xml:space="preserve"> 4.【预警SQL配置】有新增SQL类型，预警方式【SQL类型】根据业务需求调整（生产部分SQL需要返回结果的，就调整为【结果SQL】，并同时调整SQL内容）</t>
    </r>
    <r>
      <rPr>
        <sz val="10.5"/>
        <color rgb="FFD83931"/>
        <rFont val="Calibri"/>
        <family val="2"/>
      </rPr>
      <t>--上线后，杨家亮手动修改，风控相关由杨家亮与风控沟通是否修改</t>
    </r>
    <r>
      <rPr>
        <sz val="10.5"/>
        <color rgb="FF000000"/>
        <rFont val="Calibri"/>
        <family val="2"/>
      </rPr>
      <t xml:space="preserve"> </t>
    </r>
  </si>
  <si>
    <t/>
    <r>
      <t>无推广员账号无法看到我的成绩，待</t>
    </r>
    <r>
      <rPr>
        <sz val="10.5"/>
        <color theme="10"/>
        <rFont val="Calibri"/>
        <family val="2"/>
      </rPr>
      <t>@郭学优</t>
    </r>
    <r>
      <t>后续跟踪验证反馈</t>
    </r>
  </si>
  <si>
    <t/>
    <r>
      <t>待风控</t>
    </r>
    <r>
      <rPr>
        <sz val="10.5"/>
        <color theme="10"/>
        <rFont val="Calibri"/>
        <family val="2"/>
      </rPr>
      <t>@吴海萍</t>
    </r>
    <r>
      <t>后续跟踪验证反馈</t>
    </r>
  </si>
  <si>
    <t/>
    <r>
      <t>贷后预警无数据，待</t>
    </r>
    <r>
      <rPr>
        <sz val="10.5"/>
        <color theme="10"/>
        <rFont val="Calibri"/>
        <family val="2"/>
      </rPr>
      <t>@郭学优</t>
    </r>
    <r>
      <t>后续跟踪验证反馈</t>
    </r>
  </si>
  <si>
    <t/>
    <r>
      <rPr>
        <sz val="10.5"/>
        <color rgb="FF000000"/>
        <rFont val="Calibri"/>
        <family val="2"/>
      </rPr>
      <t>1、一个客户经理（名下有</t>
    </r>
    <r>
      <rPr>
        <sz val="10.5"/>
        <color rgb="FFF54A45"/>
        <rFont val="Calibri"/>
        <family val="2"/>
      </rPr>
      <t xml:space="preserve">1、贷后风险预警待处理数据 2、农e贷脱贫人口待调查数据 3、待调查含有裁判文书的数据</t>
    </r>
    <r>
      <rPr>
        <sz val="10.5"/>
        <color rgb="FF000000"/>
        <rFont val="Calibri"/>
        <family val="2"/>
      </rPr>
      <t xml:space="preserve"> 4、待电核数据-吴祖锡申请）</t>
    </r>
  </si>
  <si>
    <t/>
    <r>
      <rPr>
        <b/>
        <sz val="10.5"/>
        <color rgb="FF000000"/>
        <rFont val="Calibri"/>
        <family val="2"/>
      </rPr>
      <t xml:space="preserve">【v1.1.1版本上线部署验证场景】
-</t>
    </r>
    <r>
      <rPr>
        <b/>
        <sz val="10.5"/>
        <color rgb="FFFF0000"/>
        <rFont val="Calibri"/>
        <family val="2"/>
      </rPr>
      <t>优先申请，用信等流程，最后再检查数据</t>
    </r>
  </si>
  <si>
    <t/>
    <r>
      <rPr>
        <sz val="10.5"/>
        <color theme="10"/>
        <rFont val="Calibri"/>
        <family val="2"/>
      </rPr>
      <t>@邢桢杰</t>
    </r>
    <r>
      <t>找客户经理</t>
    </r>
  </si>
  <si>
    <t/>
    <r>
      <rPr>
        <sz val="10.5"/>
        <color theme="10"/>
        <rFont val="Calibri"/>
        <family val="2"/>
      </rPr>
      <t>@邢桢杰</t>
    </r>
    <r>
      <t>发起用款</t>
    </r>
    <r>
      <rPr>
        <sz val="10.5"/>
        <color theme="10"/>
        <rFont val="Calibri"/>
        <family val="2"/>
      </rPr>
      <t>@杨家亮</t>
    </r>
    <r>
      <t>后台看日志，检查日志是否有报错（周五白天也需要观察）</t>
    </r>
  </si>
  <si>
    <t/>
    <r>
      <rPr>
        <b/>
        <sz val="10.5"/>
        <color rgb="FF000000"/>
        <rFont val="Calibri"/>
        <family val="2"/>
      </rPr>
      <t xml:space="preserve">【v1.1.2版本上线部署验证场景】
-</t>
    </r>
    <r>
      <rPr>
        <b/>
        <sz val="10.5"/>
        <color rgb="FFFF0000"/>
        <rFont val="Calibri"/>
        <family val="2"/>
      </rPr>
      <t>优先申请，用信等流程，最后再检查数据</t>
    </r>
  </si>
  <si>
    <t/>
    <r>
      <rPr>
        <sz val="10.5"/>
        <color rgb="FF000000"/>
        <rFont val="Calibri"/>
        <family val="2"/>
      </rPr>
      <t xml:space="preserve">【PC端】
1.授信异常、用信异常列表，添加产品标识用于区分
2.归档查询默认查询条件改为“已归档”
3.客户档案、贷款审批等页面头部婚姻状态标签和详情内容中的婚姻状态、房产、车辆信息
4.业务中台功能查询优化，在原基础上增加：若调整默认时间，则限制调整时间范围在180天（含）以内
5.用信拒绝显示原因细化（对内对外风控分别包装显示）
</t>
    </r>
    <r>
      <rPr>
        <sz val="10.5"/>
        <color rgb="FF1F2329"/>
        <rFont val="Calibri"/>
        <family val="2"/>
      </rPr>
      <t>6、后管影像资料展示提个优化，图标给两组，一组是现在的黑色的，一组是蓝色的，然后资料空缺的用黑色填充，有资料的就用蓝色填充</t>
    </r>
  </si>
  <si>
    <t/>
    <r>
      <rPr>
        <sz val="10.5"/>
        <color rgb="FF000000"/>
        <rFont val="Calibri"/>
        <family val="2"/>
      </rPr>
      <t xml:space="preserve">【展业】
1.我的客户中，管户经理可以增加补充影像资料，</t>
    </r>
    <r>
      <rPr>
        <sz val="10.5"/>
        <color rgb="FF1F2329"/>
        <rFont val="Calibri"/>
        <family val="2"/>
      </rPr>
      <t xml:space="preserve">添加影像资料后，在pc客户中心-客户档案-详情页检查影像资料显示
</t>
    </r>
    <r>
      <rPr>
        <sz val="10.5"/>
        <color rgb="FF000000"/>
        <rFont val="Calibri"/>
        <family val="2"/>
      </rPr>
      <t xml:space="preserve">2.展业小程序 - 我的客户，营销员页面也按“个人营销”、“团队营销”显示
3.农e贷调查，填写问卷前可进行配偶授权
4.农e贷调查，系统授信利率支持客户经理调整，可以上调至最高利率8.25%，也可以下调至最低利率一年期LPR
5.农e贷调查问卷，经营行业选择捕捞，提示上传经营地/租赁合同照片，改为“渔船证/渔船照片”，
6.农e贷调查问卷，经营行社选择上班，提示上传工作地/劳动合同照片，改为“工作地/工资流水/工资单等照片”
7.农e贷调查问卷，家庭成员中的头衔选项没有“无”，导致客户经理点开后，若没有头衔，也必须要选择。增加“无”选项。
8.农e贷影像资料上传中的“其他材料”只能上传5张；调查情况只能输入200个字。“其他材料”修改为20张；调查情况修改为能输入500个字。（社宝e贷也同步修改输入限制长度）
</t>
    </r>
    <r>
      <rPr>
        <sz val="10.5"/>
        <color rgb="FF1F2329"/>
        <rFont val="Calibri"/>
        <family val="2"/>
      </rPr>
      <t>9、面对面扫码改造，客户经理设为可选（需有新客）</t>
    </r>
  </si>
  <si>
    <t/>
    <r>
      <rPr>
        <b/>
        <sz val="10.5"/>
        <color rgb="FF000000"/>
        <rFont val="Calibri"/>
        <family val="2"/>
      </rPr>
      <t xml:space="preserve">【活动类】
</t>
    </r>
    <r>
      <rPr>
        <sz val="10.5"/>
        <color rgb="FF000000"/>
        <rFont val="Calibri"/>
        <family val="2"/>
      </rPr>
      <t xml:space="preserve">1. 新客有礼，新客首笔授信红包发放（面对面扫吴祖熙码）
</t>
    </r>
    <r>
      <rPr>
        <strike/>
        <sz val="10.5"/>
        <color rgb="FF000000"/>
        <rFont val="Calibri"/>
        <family val="2"/>
      </rPr>
      <t xml:space="preserve">2.用户盘活（删除，测试人可能不会触发发券条件）
</t>
    </r>
    <r>
      <rPr>
        <sz val="10.5"/>
        <color rgb="FF000000"/>
        <rFont val="Calibri"/>
        <family val="2"/>
      </rPr>
      <t xml:space="preserve">【业务小程序】
1.实名认证及人脸识别，去除提示信息页（请衣着整齐、平视屏幕...）</t>
    </r>
  </si>
  <si>
    <t/>
    <r>
      <rPr>
        <b/>
        <sz val="10.5"/>
        <color rgb="FF000000"/>
        <rFont val="Calibri"/>
        <family val="2"/>
      </rPr>
      <t xml:space="preserve">【活动类】
</t>
    </r>
    <r>
      <rPr>
        <sz val="10.5"/>
        <color rgb="FF000000"/>
        <rFont val="Calibri"/>
        <family val="2"/>
      </rPr>
      <t xml:space="preserve">1. 双节活动，首页弹框、活动规则及广告位展示
2.红包触发
3.红包领取</t>
    </r>
  </si>
  <si>
    <t/>
    <r>
      <rPr>
        <sz val="10.5"/>
        <color rgb="FF000000"/>
        <rFont val="Calibri"/>
        <family val="2"/>
      </rPr>
      <t xml:space="preserve">【业务小程序-农e贷】
</t>
    </r>
    <r>
      <rPr>
        <strike/>
        <sz val="10.5"/>
        <color rgb="FF000000"/>
        <rFont val="Calibri"/>
        <family val="2"/>
      </rPr>
      <t xml:space="preserve">2. 农e贷，机构融资担保（删除，协议尚未开通）
</t>
    </r>
    <r>
      <rPr>
        <sz val="10.5"/>
        <color rgb="FF000000"/>
        <rFont val="Calibri"/>
        <family val="2"/>
      </rPr>
      <t xml:space="preserve">3.农e贷，还款方式字段名称修改和还款方式不要默认，让客户自己选择的
4.贷款申请信息填写页面的温馨提示（意向额度下面），提示语更换为“本产品需要银行客户经理入户调查”
</t>
    </r>
    <r>
      <rPr>
        <sz val="10.5"/>
        <color rgb="FF1F2329"/>
        <rFont val="Calibri"/>
        <family val="2"/>
      </rPr>
      <t>5、社宝e贷申请页有营销人情况下无选择客户经理的入口（社宝e贷/农e贷）</t>
    </r>
  </si>
  <si>
    <t/>
    <r>
      <rPr>
        <b/>
        <sz val="10.5"/>
        <color rgb="FF000000"/>
        <rFont val="Calibri"/>
        <family val="2"/>
      </rPr>
      <t xml:space="preserve">【v1.1.3版本上线部署验证场景】
-</t>
    </r>
    <r>
      <rPr>
        <b/>
        <sz val="10.5"/>
        <color rgb="FFFF0000"/>
        <rFont val="Calibri"/>
        <family val="2"/>
      </rPr>
      <t>优先申请，用信等流程，最后再检查数据</t>
    </r>
  </si>
  <si>
    <t/>
    <r>
      <rPr>
        <b/>
        <sz val="10.5"/>
        <color rgb="FF000000"/>
        <rFont val="Calibri"/>
        <family val="2"/>
      </rPr>
      <t xml:space="preserve">【v1.1.4版本上线部署验证场景】
-</t>
    </r>
    <r>
      <rPr>
        <b/>
        <sz val="10.5"/>
        <color rgb="FFFF0000"/>
        <rFont val="Calibri"/>
        <family val="2"/>
      </rPr>
      <t>优先申请，用信等流程，最后再检查数据</t>
    </r>
  </si>
  <si>
    <t/>
    <r>
      <rPr>
        <sz val="10.5"/>
        <color rgb="FF000000"/>
        <rFont val="Calibri"/>
        <family val="2"/>
      </rPr>
      <t xml:space="preserve">【展业端】
</t>
    </r>
    <r>
      <rPr>
        <sz val="10.5"/>
        <color rgb="FFF54A45"/>
        <rFont val="Calibri"/>
        <family val="2"/>
      </rPr>
      <t xml:space="preserve">1、我的-营销排名页面，个人营销/团队营销数据查看；
2、无还本续贷/展期已调查数据，检查客户详情页信息，征信报告中关键信息；</t>
    </r>
  </si>
  <si>
    <t/>
    <r>
      <rPr>
        <sz val="10.5"/>
        <color rgb="FF000000"/>
        <rFont val="Calibri"/>
        <family val="2"/>
      </rPr>
      <t xml:space="preserve">【社宝e贷】
1、登录页面新增手机号验证码登录，使用未实名认证的手机号进行登录；
2、新客户扫描已失效二维码，访问小程序后弹窗拦截；
3、我的-续贷/展期记录，检查申请记录数据；
</t>
    </r>
    <r>
      <rPr>
        <sz val="10.5"/>
        <color rgb="FFF54A45"/>
        <rFont val="Calibri"/>
        <family val="2"/>
      </rPr>
      <t xml:space="preserve">4、检查用款阶段反诈视频关闭键优化；
</t>
    </r>
    <r>
      <rPr>
        <sz val="10.5"/>
        <color rgb="FF000000"/>
        <rFont val="Calibri"/>
        <family val="2"/>
      </rPr>
      <t xml:space="preserve">5、已归档状态，申请记录展示申请终止、申请终止时间；
</t>
    </r>
    <r>
      <rPr>
        <sz val="10.5"/>
        <color rgb="FFF54A45"/>
        <rFont val="Calibri"/>
        <family val="2"/>
      </rPr>
      <t>6、使用社宝e贷进行用信，检查还款试算；</t>
    </r>
  </si>
  <si>
    <t/>
    <r>
      <rPr>
        <b/>
        <sz val="10.5"/>
        <color rgb="FF000000"/>
        <rFont val="Calibri"/>
        <family val="2"/>
      </rPr>
      <t xml:space="preserve">【v1.1.5版本上线部署验证场景】
-</t>
    </r>
    <r>
      <rPr>
        <b/>
        <sz val="10.5"/>
        <color rgb="FFFF0000"/>
        <rFont val="Calibri"/>
        <family val="2"/>
      </rPr>
      <t>优先申请，用信等流程，最后再检查数据</t>
    </r>
  </si>
  <si>
    <t/>
    <r>
      <rPr>
        <sz val="10.5"/>
        <color rgb="FF000000"/>
        <rFont val="Calibri"/>
        <family val="2"/>
      </rPr>
      <t xml:space="preserve">【16.限制贷前走客户经理调查及行社审批的时间/17.展页调查入户合照识别不准确问题优化】
1. 修改参数配置强制拒绝开始时间为当日，合照开关打开。风控配置申请人</t>
    </r>
    <r>
      <rPr>
        <b/>
        <sz val="10.5"/>
        <color rgb="FFF54A45"/>
        <rFont val="Calibri"/>
        <family val="2"/>
      </rPr>
      <t>（吴祖熙）</t>
    </r>
    <r>
      <rPr>
        <sz val="10.5"/>
        <color rgb="FF000000"/>
        <rFont val="Calibri"/>
        <family val="2"/>
      </rPr>
      <t xml:space="preserve">调查策略为进调查，该用户提交申请进客户经理调查；
2.查看客户经理强制拒绝时间；
3.客户经理操作调查，上传单张人像照片，提示进入审批，贷后审批人员处可进行人像审核，完成审核流程；</t>
    </r>
  </si>
  <si>
    <t/>
    <r>
      <rPr>
        <sz val="10.5"/>
        <color rgb="FF000000"/>
        <rFont val="Calibri"/>
        <family val="2"/>
      </rPr>
      <t xml:space="preserve">【1.欺诈预警 /3.反欺诈能力升级（电调页面）/20.电调反馈取消申请逻辑优化】
1. 风控配置一名测试人员身份证号</t>
    </r>
    <r>
      <rPr>
        <b/>
        <sz val="10.5"/>
        <color rgb="FFF54A45"/>
        <rFont val="Calibri"/>
        <family val="2"/>
      </rPr>
      <t xml:space="preserve">（仲营营 18656508863     340621199103266025）</t>
    </r>
    <r>
      <rPr>
        <sz val="10.5"/>
        <color rgb="FF000000"/>
        <rFont val="Calibri"/>
        <family val="2"/>
      </rPr>
      <t xml:space="preserve">，命中反欺诈规则及电核规则，该名人员绑定客户经理并提交申请
2.客户经理展业端查看欺诈预警，更新二维码
3.PC端查看欺诈预警列表并进行标记
4.电核页面查看欺诈预警内容
5.检查电核页，电核反馈展示（联系不上取消申请），选中后提交，申请人申请被归档</t>
    </r>
  </si>
  <si>
    <t/>
    <r>
      <rPr>
        <sz val="10.5"/>
        <color rgb="FF000000"/>
        <rFont val="Calibri"/>
        <family val="2"/>
      </rPr>
      <t xml:space="preserve">【5.一季度开门红运营活动 】
1、生产小程序挂体验版，活动开始时间修改为活动时间为当日（二代同步配置），字典中大额常规奖配置加入当日日期，字典中</t>
    </r>
    <r>
      <rPr>
        <sz val="10.5"/>
        <color rgb="FF373C43"/>
        <rFont val="Calibri"/>
        <family val="2"/>
      </rPr>
      <t>“免息券领取时间及编号配置”将时间修改当日之前，</t>
    </r>
    <r>
      <rPr>
        <b/>
        <sz val="10.5"/>
        <color rgb="FFF54A45"/>
        <rFont val="Calibri"/>
        <family val="2"/>
      </rPr>
      <t>1名存量用户（吴祖熙）</t>
    </r>
    <r>
      <rPr>
        <sz val="10.5"/>
        <color rgb="FF000000"/>
        <rFont val="Calibri"/>
        <family val="2"/>
      </rPr>
      <t xml:space="preserve">申请授信完成发2张券（2张免息券），用款使用免息券，用信成功完成抽奖（抽中立减金）；
</t>
    </r>
  </si>
  <si>
    <t/>
    <r>
      <rPr>
        <sz val="9.75"/>
        <color theme="10"/>
        <rFont val="Calibri"/>
        <family val="2"/>
      </rPr>
      <t>@何丹华</t>
    </r>
    <r>
      <t xml:space="preserve">跟踪现场技术支持，查询结果
</t>
    </r>
    <r>
      <t>1、251的短信运维已验证能正常发送，其他抽奖的短信，暂无多发漏发的情况</t>
    </r>
    <r>
      <t xml:space="preserve">
</t>
    </r>
    <r>
      <t>2、开门红外呼运维检查暂无符合条件外呼条件的数据，暂无记录，预计下周可能估计会有符合外呼条件的数据-待持续跟踪</t>
    </r>
  </si>
  <si>
    <t/>
    <r>
      <rPr>
        <sz val="10.5"/>
        <color rgb="FF000000"/>
        <rFont val="Calibri"/>
        <family val="2"/>
      </rPr>
      <t xml:space="preserve">【12.农e贷客户申请推荐银行选择逻辑修改 】
申请人</t>
    </r>
    <r>
      <rPr>
        <b/>
        <sz val="10.5"/>
        <color rgb="FFF54A45"/>
        <rFont val="Calibri"/>
        <family val="2"/>
      </rPr>
      <t>汪飞扬</t>
    </r>
    <r>
      <rPr>
        <sz val="10.5"/>
        <color rgb="FF000000"/>
        <rFont val="Calibri"/>
        <family val="2"/>
      </rPr>
      <t>，进入农e贷申请页，选择机构及常驻地验证推荐银行选择，选择后提交申请</t>
    </r>
  </si>
  <si>
    <t/>
    <r>
      <rPr>
        <sz val="10.5"/>
        <color rgb="FF000000"/>
        <rFont val="Calibri"/>
        <family val="2"/>
      </rPr>
      <t xml:space="preserve">【4.添加担保风控采集数据及策略优化 /11.各环节担保类信息展示优化】
1、申请人申请一笔担保</t>
    </r>
    <r>
      <rPr>
        <b/>
        <sz val="10.5"/>
        <color rgb="FFF54A45"/>
        <rFont val="Calibri"/>
        <family val="2"/>
      </rPr>
      <t>（仲营营申请，汪飞扬担保）</t>
    </r>
    <r>
      <rPr>
        <sz val="10.5"/>
        <color rgb="FF000000"/>
        <rFont val="Calibri"/>
        <family val="2"/>
      </rPr>
      <t xml:space="preserve">，检查22阶段跑批
2.  查看客户经理我的客户及pc端客户详情页的信息展示</t>
    </r>
  </si>
  <si>
    <t/>
    <r>
      <rPr>
        <sz val="10.5"/>
        <color rgb="FF000000"/>
        <rFont val="Calibri"/>
        <family val="2"/>
      </rPr>
      <t xml:space="preserve">【4、无还本续贷/展期优化】
1、无还本续贷/展期申请后，客户经理调查拒绝允许重新申请；
2、无还本续贷/展期申请提交二代零售后，进行手动终止操作；
</t>
    </r>
    <r>
      <rPr>
        <strike/>
        <sz val="10.5"/>
        <color rgb="FF000000"/>
        <rFont val="Calibri"/>
        <family val="2"/>
      </rPr>
      <t xml:space="preserve">3、担保类申请进行无还本续贷申请后，更换担保人（吴海萍模型配置担保准入拒绝）；
</t>
    </r>
    <r>
      <rPr>
        <sz val="10.5"/>
        <color rgb="FF000000"/>
        <rFont val="Calibri"/>
        <family val="2"/>
      </rPr>
      <t xml:space="preserve">4、展期签约协议检查；
5、合同协议阅读优化检查；</t>
    </r>
  </si>
  <si>
    <t/>
    <r>
      <rPr>
        <b/>
        <sz val="10.5"/>
        <color rgb="FF000000"/>
        <rFont val="Calibri"/>
        <family val="2"/>
      </rPr>
      <t xml:space="preserve">【v1.1.6版本上线部署验证场景】
-</t>
    </r>
    <r>
      <rPr>
        <b/>
        <sz val="10.5"/>
        <color rgb="FFFF0000"/>
        <rFont val="Calibri"/>
        <family val="2"/>
      </rPr>
      <t>优先申请，用信等流程，最后再检查数据</t>
    </r>
  </si>
  <si>
    <t/>
    <r>
      <rPr>
        <b/>
        <sz val="10.5"/>
        <color rgb="FF000000"/>
        <rFont val="Calibri"/>
        <family val="2"/>
      </rPr>
      <t xml:space="preserve">【v1.1.7版本上线部署验证场景】
-</t>
    </r>
    <r>
      <rPr>
        <b/>
        <sz val="10.5"/>
        <color rgb="FFFF0000"/>
        <rFont val="Calibri"/>
        <family val="2"/>
      </rPr>
      <t>优先申请，用信等流程，最后再检查数据</t>
    </r>
  </si>
  <si>
    <t/>
    <r>
      <rPr>
        <b/>
        <sz val="10.5"/>
        <color rgb="FF000000"/>
        <rFont val="Calibri"/>
        <family val="2"/>
      </rPr>
      <t xml:space="preserve">【v1.3.3版本上线部署验证场景】
-</t>
    </r>
    <r>
      <rPr>
        <b/>
        <sz val="10.5"/>
        <color rgb="FFFF0000"/>
        <rFont val="Calibri"/>
        <family val="2"/>
      </rPr>
      <t>优先申请，用信等流程，最后再检查数据</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</si>
</sst>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0">
    <font>
      <sz val="10"/>
      <color theme="1"/>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10.5"/>
      <color rgb="FF000000"/>
      <name val="Calibri"/>
      <family val="2"/>
      <scheme val="minor"/>
    </font>
    <font>
      <b val="true"/>
      <sz val="10.5"/>
      <color rgb="FF000000"/>
      <name val="Calibri"/>
      <family val="2"/>
      <scheme val="minor"/>
    </font>
    <font>
      <sz val="10.5"/>
      <color rgb="FF373C43"/>
      <name val="Calibri"/>
      <family val="2"/>
      <scheme val="minor"/>
    </font>
    <font>
      <sz val="10.5"/>
      <color rgb="FF1F2329"/>
      <name val="Calibri"/>
      <family val="2"/>
      <scheme val="minor"/>
    </font>
    <font>
      <b val="true"/>
      <sz val="10.5"/>
      <color rgb="FF000000"/>
      <name val="Calibri"/>
      <family val="2"/>
      <scheme val="minor"/>
    </font>
    <font>
      <sz val="10.5"/>
      <color rgb="FF000000"/>
      <name val="Calibri"/>
      <family val="2"/>
      <scheme val="minor"/>
    </font>
    <font>
      <sz val="10.5"/>
      <color rgb="FFF54A45"/>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b val="true"/>
      <sz val="10.5"/>
      <color rgb="FF000000"/>
      <name val="Calibri"/>
      <family val="2"/>
      <scheme val="minor"/>
    </font>
    <font>
      <b val="true"/>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F54A45"/>
      <name val="Calibri"/>
      <family val="2"/>
      <scheme val="minor"/>
    </font>
    <font>
      <sz val="10.5"/>
      <color rgb="FF000000"/>
      <name val="Calibri"/>
      <family val="2"/>
      <scheme val="minor"/>
    </font>
    <font>
      <sz val="9.75"/>
      <color rgb="FF000000"/>
      <name val="Calibri"/>
      <family val="2"/>
      <scheme val="minor"/>
    </font>
    <font>
      <sz val="10.5"/>
      <color rgb="FF1F2329"/>
      <name val="Calibri"/>
      <family val="2"/>
      <scheme val="minor"/>
    </font>
    <font>
      <sz val="10.5"/>
      <color rgb="FF373C43"/>
      <name val="Calibri"/>
      <family val="2"/>
      <scheme val="minor"/>
    </font>
    <font>
      <strike val="true"/>
      <sz val="10.5"/>
      <color rgb="FF000000"/>
      <name val="Calibri"/>
      <family val="2"/>
      <scheme val="minor"/>
    </font>
    <font>
      <strike val="true"/>
      <sz val="10.5"/>
      <color rgb="FF000000"/>
      <name val="Calibri"/>
      <family val="2"/>
      <scheme val="minor"/>
    </font>
    <font>
      <strike val="true"/>
      <sz val="10.5"/>
      <color rgb="FF000000"/>
      <name val="Calibri"/>
      <family val="2"/>
      <scheme val="minor"/>
    </font>
    <font>
      <sz val="10.5"/>
      <color rgb="FFF54A45"/>
      <name val="Calibri"/>
      <family val="2"/>
      <scheme val="minor"/>
    </font>
    <font>
      <sz val="10.5"/>
      <color rgb="FFF54A45"/>
      <name val="Calibri"/>
      <family val="2"/>
      <scheme val="minor"/>
    </font>
    <font>
      <sz val="10.5"/>
      <color rgb="FFF54A45"/>
      <name val="Calibri"/>
      <family val="2"/>
      <scheme val="minor"/>
    </font>
    <font>
      <strike val="true"/>
      <sz val="9.75"/>
      <color rgb="FF000000"/>
      <name val="Calibri"/>
      <family val="2"/>
      <scheme val="minor"/>
    </font>
    <font>
      <strike val="true"/>
      <sz val="9.75"/>
      <color rgb="FF000000"/>
      <name val="Calibri"/>
      <family val="2"/>
      <scheme val="minor"/>
    </font>
    <font>
      <strike val="true"/>
      <sz val="9.75"/>
      <color rgb="FF000000"/>
      <name val="Calibri"/>
      <family val="2"/>
      <scheme val="minor"/>
    </font>
    <font>
      <b val="true"/>
      <sz val="10.5"/>
      <color rgb="FF000000"/>
      <name val="Calibri"/>
      <family val="2"/>
      <scheme val="minor"/>
    </font>
    <font>
      <sz val="10.5"/>
      <color rgb="FF373C43"/>
      <name val="Calibri"/>
      <family val="2"/>
      <scheme val="minor"/>
    </font>
    <font>
      <sz val="9.75"/>
      <color rgb="FF000000"/>
      <name val="Calibri"/>
      <family val="2"/>
      <scheme val="minor"/>
    </font>
    <font>
      <sz val="10.5"/>
      <color rgb="FF000000"/>
      <name val="Calibri"/>
      <family val="2"/>
      <scheme val="minor"/>
    </font>
    <font>
      <sz val="10.5"/>
      <color rgb="FFF54A45"/>
      <name val="Calibri"/>
      <family val="2"/>
      <scheme val="minor"/>
    </font>
    <font>
      <sz val="10.5"/>
      <color rgb="FF000000"/>
      <name val="Calibri"/>
      <family val="2"/>
      <scheme val="minor"/>
    </font>
    <font>
      <sz val="10.5"/>
      <color rgb="FFF54A45"/>
      <name val="Calibri"/>
      <family val="2"/>
      <scheme val="minor"/>
    </font>
    <font>
      <sz val="10.5"/>
      <color rgb="FFF54A45"/>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trike val="true"/>
      <sz val="9.75"/>
      <color rgb="FF000000"/>
      <name val="Calibri"/>
      <family val="2"/>
      <scheme val="minor"/>
    </font>
    <font>
      <strike val="true"/>
      <sz val="10.5"/>
      <color rgb="FF000000"/>
      <name val="Calibri"/>
      <family val="2"/>
      <scheme val="minor"/>
    </font>
    <font>
      <strike val="true"/>
      <sz val="10.5"/>
      <color rgb="FF000000"/>
      <name val="Calibri"/>
      <family val="2"/>
      <scheme val="minor"/>
    </font>
    <font>
      <b val="true"/>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9.75"/>
      <color rgb="FF1F2329"/>
      <name val="Calibri"/>
      <family val="2"/>
      <scheme val="minor"/>
    </font>
    <font>
      <b val="true"/>
      <sz val="9.75"/>
      <color rgb="FFF54A45"/>
      <name val="Calibri"/>
      <family val="2"/>
      <scheme val="minor"/>
    </font>
  </fonts>
  <fills count="7">
    <fill>
      <patternFill patternType="none">
        <fgColor/>
        <bgColor/>
      </patternFill>
    </fill>
    <fill>
      <patternFill patternType="gray125">
        <fgColor/>
        <bgColor/>
      </patternFill>
    </fill>
    <fill>
      <patternFill patternType="solid">
        <fgColor rgb="FFFFC60A"/>
        <bgColor/>
      </patternFill>
    </fill>
    <fill>
      <patternFill patternType="solid">
        <fgColor rgb="FF92D050"/>
        <bgColor/>
      </patternFill>
    </fill>
    <fill>
      <patternFill patternType="solid">
        <fgColor rgb="FF92D050"/>
        <bgColor/>
      </patternFill>
    </fill>
    <fill>
      <patternFill patternType="solid">
        <fgColor rgb="FFFBBFBC"/>
        <bgColor/>
      </patternFill>
    </fill>
    <fill>
      <patternFill patternType="solid">
        <fgColor rgb="FFFFC60A"/>
        <bgColor/>
      </patternFill>
    </fill>
  </fills>
  <borders count="70">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diagonal/>
    </border>
    <border>
      <left style="thin">
        <color rgb="FF1F2329"/>
      </left>
      <right style="thin">
        <color rgb="FF1F2329"/>
      </right>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diagonal/>
    </border>
    <border>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s>
  <cellStyleXfs count="1">
    <xf applyAlignment="true" applyBorder="false" applyFill="false" applyFont="false" applyNumberFormat="false" applyProtection="false" borderId="0" fillId="0" fontId="0" numFmtId="0"/>
  </cellStyleXfs>
  <cellXfs count="70">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wrapText="true"/>
    </xf>
    <xf applyAlignment="true" applyBorder="false" applyFill="false" applyFont="true" applyNumberFormat="false" applyProtection="false" borderId="2" fillId="0" fontId="2" numFmtId="0" xfId="0">
      <alignment horizontal="center" vertical="center" wrapText="true"/>
    </xf>
    <xf applyAlignment="true" applyBorder="false" applyFill="false" applyFont="true" applyNumberFormat="false" applyProtection="false" borderId="3" fillId="0" fontId="3" numFmtId="0" xfId="0">
      <alignment vertical="center"/>
    </xf>
    <xf applyAlignment="true" applyBorder="false" applyFill="false" applyFont="true" applyNumberFormat="false" applyProtection="false" borderId="4" fillId="2" fontId="4" numFmtId="0" xfId="0">
      <alignment vertical="center" wrapText="true"/>
    </xf>
    <xf applyAlignment="true" applyBorder="false" applyFill="false" applyFont="true" applyNumberFormat="false" applyProtection="false" borderId="5" fillId="0" fontId="5" numFmtId="0" xfId="0">
      <alignment vertical="center" wrapText="true"/>
    </xf>
    <xf applyAlignment="true" applyBorder="false" applyFill="false" applyFont="true" applyNumberFormat="false" applyProtection="false" borderId="6" fillId="0" fontId="6" numFmtId="0" xfId="0">
      <alignment horizontal="center" vertical="center" wrapText="true"/>
    </xf>
    <xf applyAlignment="true" applyBorder="false" applyFill="false" applyFont="true" applyNumberFormat="false" applyProtection="false" borderId="7" fillId="0" fontId="7" numFmtId="0" xfId="0">
      <alignment vertical="center"/>
    </xf>
    <xf applyAlignment="true" applyBorder="false" applyFill="false" applyFont="true" applyNumberFormat="false" applyProtection="false" borderId="8" fillId="3" fontId="8" numFmtId="0" xfId="0">
      <alignment vertical="center" wrapText="true"/>
    </xf>
    <xf applyAlignment="true" applyBorder="false" applyFill="false" applyFont="true" applyNumberFormat="false" applyProtection="false" borderId="9" fillId="4" fontId="9" numFmtId="0" xfId="0">
      <alignment horizontal="center" vertical="center" wrapText="true"/>
    </xf>
    <xf applyAlignment="true" applyBorder="false" applyFill="false" applyFont="true" applyNumberFormat="false" applyProtection="false" borderId="10" fillId="0" fontId="10" numFmtId="0" xfId="0">
      <alignment vertical="center" wrapText="true"/>
    </xf>
    <xf applyAlignment="true" applyBorder="false" applyFill="false" applyFont="true" applyNumberFormat="false" applyProtection="false" borderId="11" fillId="0" fontId="11" numFmtId="0" xfId="0">
      <alignment vertical="center" wrapText="true"/>
    </xf>
    <xf applyAlignment="true" applyBorder="false" applyFill="false" applyFont="true" applyNumberFormat="false" applyProtection="false" borderId="12" fillId="0" fontId="12" numFmtId="0" xfId="0">
      <alignment vertical="center" wrapText="true"/>
    </xf>
    <xf applyAlignment="true" applyBorder="false" applyFill="false" applyFont="true" applyNumberFormat="false" applyProtection="false" borderId="13" fillId="5" fontId="13" numFmtId="0" xfId="0">
      <alignment vertical="center" wrapText="true"/>
    </xf>
    <xf applyAlignment="true" applyBorder="false" applyFill="false" applyFont="true" applyNumberFormat="false" applyProtection="false" borderId="14" fillId="0" fontId="14" numFmtId="0" xfId="0">
      <alignment vertical="center" wrapText="true"/>
    </xf>
    <xf applyAlignment="true" applyBorder="false" applyFill="false" applyFont="true" applyNumberFormat="false" applyProtection="false" borderId="15" fillId="0" fontId="15" numFmtId="0" xfId="0">
      <alignment horizontal="center" vertical="center" wrapText="true"/>
    </xf>
    <xf applyAlignment="true" applyBorder="false" applyFill="false" applyFont="true" applyNumberFormat="false" applyProtection="false" borderId="16" fillId="0" fontId="16" numFmtId="0" xfId="0">
      <alignment vertical="center" wrapText="true"/>
    </xf>
    <xf applyAlignment="true" applyBorder="false" applyFill="false" applyFont="true" applyNumberFormat="false" applyProtection="false" borderId="17" fillId="0" fontId="17" numFmtId="0" xfId="0">
      <alignment vertical="center"/>
    </xf>
    <xf applyAlignment="true" applyBorder="false" applyFill="false" applyFont="true" applyNumberFormat="false" applyProtection="false" borderId="18" fillId="0" fontId="18" numFmtId="0" xfId="0">
      <alignment horizontal="center" vertical="center" wrapText="true"/>
    </xf>
    <xf applyAlignment="true" applyBorder="false" applyFill="false" applyFont="true" applyNumberFormat="false" applyProtection="false" borderId="19" fillId="0" fontId="19" numFmtId="0" xfId="0">
      <alignment horizontal="center" vertical="center"/>
    </xf>
    <xf applyAlignment="true" applyBorder="false" applyFill="false" applyFont="true" applyNumberFormat="false" applyProtection="false" borderId="20" fillId="6" fontId="20" numFmtId="0" xfId="0">
      <alignment horizontal="center" vertical="center" wrapText="true"/>
    </xf>
    <xf applyAlignment="true" applyBorder="false" applyFill="false" applyFont="true" applyNumberFormat="false" applyProtection="false" borderId="21" fillId="0" fontId="21" numFmtId="0" xfId="0">
      <alignment vertical="center" wrapText="true"/>
    </xf>
    <xf applyAlignment="true" applyBorder="false" applyFill="false" applyFont="true" applyNumberFormat="false" applyProtection="false" borderId="22" fillId="0" fontId="22" numFmtId="0" xfId="0">
      <alignment vertical="center"/>
    </xf>
    <xf applyAlignment="true" applyBorder="false" applyFill="false" applyFont="true" applyNumberFormat="false" applyProtection="false" borderId="23" fillId="0" fontId="23" numFmtId="0" xfId="0">
      <alignment vertical="center"/>
    </xf>
    <xf applyAlignment="true" applyBorder="false" applyFill="false" applyFont="true" applyNumberFormat="false" applyProtection="false" borderId="24" fillId="0" fontId="24" numFmtId="0" xfId="0">
      <alignment vertical="center" wrapText="true"/>
    </xf>
    <xf applyAlignment="true" applyBorder="false" applyFill="false" applyFont="true" applyNumberFormat="false" applyProtection="false" borderId="25" fillId="0" fontId="25" numFmtId="0" xfId="0">
      <alignment horizontal="center" vertical="center" wrapText="true"/>
    </xf>
    <xf applyAlignment="true" applyBorder="false" applyFill="false" applyFont="true" applyNumberFormat="false" applyProtection="false" borderId="26" fillId="0" fontId="26" numFmtId="0" xfId="0">
      <alignment vertical="center"/>
    </xf>
    <xf applyAlignment="true" applyBorder="false" applyFill="false" applyFont="true" applyNumberFormat="false" applyProtection="false" borderId="27" fillId="0" fontId="27" numFmtId="0" xfId="0">
      <alignment vertical="center" wrapText="true"/>
    </xf>
    <xf applyAlignment="true" applyBorder="false" applyFill="false" applyFont="true" applyNumberFormat="false" applyProtection="false" borderId="28" fillId="0" fontId="28" numFmtId="0" xfId="0">
      <alignment vertical="center" wrapText="true"/>
    </xf>
    <xf applyAlignment="true" applyBorder="false" applyFill="false" applyFont="true" applyNumberFormat="false" applyProtection="false" borderId="29" fillId="0" fontId="29" numFmtId="0" xfId="0">
      <alignment vertical="center" wrapText="true"/>
    </xf>
    <xf applyAlignment="true" applyBorder="false" applyFill="false" applyFont="true" applyNumberFormat="false" applyProtection="false" borderId="30" fillId="0" fontId="30" numFmtId="0" xfId="0">
      <alignment vertical="center"/>
    </xf>
    <xf applyAlignment="true" applyBorder="false" applyFill="false" applyFont="true" applyNumberFormat="false" applyProtection="false" borderId="31" fillId="0" fontId="31" numFmtId="0" xfId="0">
      <alignment horizontal="center" vertical="center" wrapText="true"/>
    </xf>
    <xf applyAlignment="true" applyBorder="false" applyFill="false" applyFont="true" applyNumberFormat="false" applyProtection="false" borderId="32" fillId="0" fontId="32" numFmtId="0" xfId="0">
      <alignment vertical="center" wrapText="true"/>
    </xf>
    <xf applyAlignment="true" applyBorder="false" applyFill="false" applyFont="true" applyNumberFormat="false" applyProtection="false" borderId="33" fillId="0" fontId="33" numFmtId="0" xfId="0">
      <alignment vertical="center"/>
    </xf>
    <xf applyAlignment="true" applyBorder="false" applyFill="false" applyFont="true" applyNumberFormat="false" applyProtection="false" borderId="34" fillId="0" fontId="34" numFmtId="0" xfId="0">
      <alignment vertical="center" wrapText="true"/>
    </xf>
    <xf applyAlignment="true" applyBorder="false" applyFill="false" applyFont="true" applyNumberFormat="false" applyProtection="false" borderId="35" fillId="0" fontId="35" numFmtId="0" xfId="0">
      <alignment vertical="center"/>
    </xf>
    <xf applyAlignment="true" applyBorder="false" applyFill="false" applyFont="true" applyNumberFormat="false" applyProtection="false" borderId="36" fillId="0" fontId="36" numFmtId="0" xfId="0">
      <alignment vertical="center" wrapText="true"/>
    </xf>
    <xf applyAlignment="true" applyBorder="false" applyFill="false" applyFont="true" applyNumberFormat="false" applyProtection="false" borderId="37" fillId="0" fontId="37" numFmtId="0" xfId="0">
      <alignment vertical="center" wrapText="true"/>
    </xf>
    <xf applyAlignment="true" applyBorder="false" applyFill="false" applyFont="true" applyNumberFormat="false" applyProtection="false" borderId="38" fillId="0" fontId="38" numFmtId="0" xfId="0">
      <alignment vertical="center" wrapText="true"/>
    </xf>
    <xf applyAlignment="true" applyBorder="false" applyFill="false" applyFont="true" applyNumberFormat="false" applyProtection="false" borderId="39" fillId="0" fontId="39" numFmtId="0" xfId="0">
      <alignment vertical="center"/>
    </xf>
    <xf applyAlignment="true" applyBorder="false" applyFill="false" applyFont="true" applyNumberFormat="false" applyProtection="false" borderId="40" fillId="0" fontId="40" numFmtId="0" xfId="0">
      <alignment horizontal="center" vertical="center" wrapText="true"/>
    </xf>
    <xf applyAlignment="true" applyBorder="false" applyFill="false" applyFont="true" applyNumberFormat="false" applyProtection="false" borderId="41" fillId="0" fontId="41" numFmtId="0" xfId="0">
      <alignment vertical="center" wrapText="true"/>
    </xf>
    <xf applyAlignment="true" applyBorder="false" applyFill="false" applyFont="true" applyNumberFormat="false" applyProtection="false" borderId="42" fillId="0" fontId="42" numFmtId="0" xfId="0">
      <alignment vertical="center" wrapText="true"/>
    </xf>
    <xf applyAlignment="true" applyBorder="false" applyFill="false" applyFont="true" applyNumberFormat="false" applyProtection="false" borderId="43" fillId="0" fontId="43" numFmtId="0" xfId="0">
      <alignment vertical="center"/>
    </xf>
    <xf applyAlignment="true" applyBorder="false" applyFill="false" applyFont="true" applyNumberFormat="false" applyProtection="false" borderId="44" fillId="0" fontId="44" numFmtId="0" xfId="0">
      <alignment vertical="center"/>
    </xf>
    <xf applyAlignment="true" applyBorder="false" applyFill="false" applyFont="true" applyNumberFormat="false" applyProtection="false" borderId="45" fillId="0" fontId="45" numFmtId="0" xfId="0">
      <alignment vertical="center"/>
    </xf>
    <xf applyAlignment="true" applyBorder="false" applyFill="false" applyFont="true" applyNumberFormat="false" applyProtection="false" borderId="46" fillId="0" fontId="46" numFmtId="0" xfId="0">
      <alignment vertical="center" wrapText="true"/>
    </xf>
    <xf applyAlignment="true" applyBorder="false" applyFill="false" applyFont="true" applyNumberFormat="false" applyProtection="false" borderId="47" fillId="0" fontId="47" numFmtId="0" xfId="0">
      <alignment vertical="center" wrapText="true"/>
    </xf>
    <xf applyAlignment="true" applyBorder="false" applyFill="false" applyFont="true" applyNumberFormat="false" applyProtection="false" borderId="48" fillId="0" fontId="48" numFmtId="0" xfId="0">
      <alignment vertical="center" wrapText="true"/>
    </xf>
    <xf applyAlignment="true" applyBorder="false" applyFill="false" applyFont="true" applyNumberFormat="false" applyProtection="false" borderId="49" fillId="0" fontId="49" numFmtId="0" xfId="0">
      <alignment horizontal="center" vertical="center"/>
    </xf>
    <xf applyAlignment="true" applyBorder="false" applyFill="false" applyFont="true" applyNumberFormat="false" applyProtection="false" borderId="50" fillId="0" fontId="50" numFmtId="0" xfId="0">
      <alignment horizontal="center" vertical="center"/>
    </xf>
    <xf applyAlignment="true" applyBorder="false" applyFill="false" applyFont="true" applyNumberFormat="false" applyProtection="false" borderId="51" fillId="0" fontId="51" numFmtId="0" xfId="0">
      <alignment horizontal="center" vertical="center" wrapText="true"/>
    </xf>
    <xf applyAlignment="true" applyBorder="false" applyFill="false" applyFont="true" applyNumberFormat="false" applyProtection="false" borderId="52" fillId="0" fontId="52" numFmtId="0" xfId="0">
      <alignment horizontal="center" vertical="center"/>
    </xf>
    <xf applyAlignment="true" applyBorder="false" applyFill="false" applyFont="true" applyNumberFormat="false" applyProtection="false" borderId="53" fillId="0" fontId="53" numFmtId="0" xfId="0">
      <alignment vertical="center" wrapText="true"/>
    </xf>
    <xf applyAlignment="true" applyBorder="false" applyFill="false" applyFont="true" applyNumberFormat="false" applyProtection="false" borderId="54" fillId="0" fontId="54" numFmtId="0" xfId="0">
      <alignment horizontal="center" vertical="center" wrapText="true"/>
    </xf>
    <xf applyAlignment="true" applyBorder="false" applyFill="false" applyFont="true" applyNumberFormat="false" applyProtection="false" borderId="55" fillId="0" fontId="55" numFmtId="0" xfId="0">
      <alignment horizontal="center" vertical="center"/>
    </xf>
    <xf applyAlignment="true" applyBorder="false" applyFill="false" applyFont="true" applyNumberFormat="false" applyProtection="false" borderId="56" fillId="0" fontId="56" numFmtId="0" xfId="0">
      <alignment horizontal="center" vertical="center"/>
    </xf>
    <xf applyAlignment="true" applyBorder="false" applyFill="false" applyFont="true" applyNumberFormat="false" applyProtection="false" borderId="57" fillId="0" fontId="57" numFmtId="0" xfId="0">
      <alignment vertical="center" wrapText="true"/>
    </xf>
    <xf applyAlignment="true" applyBorder="false" applyFill="false" applyFont="true" applyNumberFormat="false" applyProtection="false" borderId="58" fillId="0" fontId="58" numFmtId="0" xfId="0">
      <alignment horizontal="center" vertical="center" wrapText="true"/>
    </xf>
    <xf applyAlignment="true" applyBorder="false" applyFill="false" applyFont="true" applyNumberFormat="false" applyProtection="false" borderId="59" fillId="0" fontId="59" numFmtId="0" xfId="0">
      <alignment vertical="center"/>
    </xf>
    <xf applyAlignment="true" applyBorder="false" applyFill="false" applyFont="true" applyNumberFormat="false" applyProtection="false" borderId="60" fillId="0" fontId="60" numFmtId="0" xfId="0">
      <alignment vertical="center"/>
    </xf>
    <xf applyAlignment="true" applyBorder="false" applyFill="false" applyFont="true" applyNumberFormat="false" applyProtection="false" borderId="61" fillId="0" fontId="61" numFmtId="0" xfId="0">
      <alignment vertical="center"/>
    </xf>
    <xf applyAlignment="true" applyBorder="false" applyFill="false" applyFont="true" applyNumberFormat="false" applyProtection="false" borderId="62" fillId="0" fontId="62" numFmtId="0" xfId="0">
      <alignment horizontal="center" vertical="center" wrapText="true"/>
    </xf>
    <xf applyAlignment="true" applyBorder="false" applyFill="false" applyFont="true" applyNumberFormat="false" applyProtection="false" borderId="63" fillId="0" fontId="63" numFmtId="0" xfId="0">
      <alignment vertical="center" wrapText="true"/>
    </xf>
    <xf applyAlignment="true" applyBorder="false" applyFill="false" applyFont="true" applyNumberFormat="false" applyProtection="false" borderId="64" fillId="0" fontId="64" numFmtId="0" xfId="0">
      <alignment vertical="center" wrapText="true"/>
    </xf>
    <xf applyAlignment="true" applyBorder="false" applyFill="false" applyFont="true" applyNumberFormat="false" applyProtection="false" borderId="65" fillId="0" fontId="65" numFmtId="0" xfId="0">
      <alignment vertical="center" wrapText="true"/>
    </xf>
    <xf applyAlignment="true" applyBorder="false" applyFill="false" applyFont="true" applyNumberFormat="false" applyProtection="false" borderId="66" fillId="0" fontId="66" numFmtId="0" xfId="0">
      <alignment horizontal="center" vertical="center" wrapText="true"/>
    </xf>
    <xf applyAlignment="true" applyBorder="false" applyFill="false" applyFont="true" applyNumberFormat="false" applyProtection="false" borderId="67" fillId="0" fontId="67" numFmtId="0" xfId="0">
      <alignment horizontal="center" vertical="center" wrapText="true"/>
    </xf>
    <xf applyAlignment="true" applyBorder="false" applyFill="false" applyFont="true" applyNumberFormat="false" applyProtection="false" borderId="68" fillId="0" fontId="68" numFmtId="0" xfId="0">
      <alignment vertical="center" wrapText="true"/>
    </xf>
    <xf applyAlignment="true" applyBorder="false" applyFill="false" applyFont="true" applyNumberFormat="false" applyProtection="false" borderId="69" fillId="0" fontId="69" numFmtId="0" xfId="0">
      <alignmen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s>
</file>

<file path=xl/drawings/_rels/drawing1.xml.rels><?xml version="1.0" encoding="UTF-8" standalone="yes"?>
<Relationships xmlns="http://schemas.openxmlformats.org/package/2006/relationships"><Relationship Id="rId1" Target="../media/image1.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7</xdr:col>
      <xdr:colOff>38100</xdr:colOff>
      <xdr:row>6</xdr:row>
      <xdr:rowOff>38100</xdr:rowOff>
    </xdr:from>
    <xdr:to>
      <xdr:col>8</xdr:col>
      <xdr:colOff>-38100</xdr:colOff>
      <xdr:row>7</xdr:row>
      <xdr:rowOff>-38100</xdr:rowOff>
    </xdr:to>
    <xdr:pic>
      <xdr:nvPicPr>
        <xdr:cNvPr id="2" name="Picture 2" descr="feKwDf"/>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5"/>
    <col collapsed="false" customWidth="true" hidden="false" max="2" min="2" style="0" width="15"/>
    <col collapsed="false" customWidth="true" hidden="false" max="3" min="3" style="0" width="15"/>
    <col collapsed="false" customWidth="true" hidden="false" max="4" min="4" style="0" width="11"/>
    <col collapsed="false" customWidth="true" hidden="false" max="5" min="5" style="0" width="26"/>
    <col collapsed="false" customWidth="true" hidden="false" max="6" min="6" style="0" width="15"/>
    <col collapsed="false" customWidth="true" hidden="false" max="7" min="7" style="0" width="31"/>
    <col collapsed="false" customWidth="true" hidden="false" max="8" min="8" style="0" width="40"/>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r="1">
      <c r="A1" s="18" t="s">
        <v>19</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customHeight="true" ht="23" r="3">
      <c r="A3" s="41" t="str">
        <v>平台角色：客户经理（吴祖锡）、电调管理员（赵珊）</v>
      </c>
      <c r="B3" s="41"/>
      <c r="C3" s="41"/>
      <c r="D3" s="41"/>
      <c r="E3" s="12"/>
      <c r="F3" s="12"/>
      <c r="G3" s="47"/>
    </row>
    <row customHeight="true" ht="24" r="4">
      <c r="A4" s="41" t="str">
        <v>社宝e贷：新客户（李超）、申请用户2名（汪飞扬进电调、仲营营进面审）</v>
      </c>
      <c r="B4" s="41"/>
      <c r="C4" s="41"/>
      <c r="D4" s="41"/>
      <c r="E4" s="12"/>
      <c r="F4" s="12"/>
      <c r="G4" s="47"/>
    </row>
    <row r="5">
      <c r="A5" s="12" t="str">
        <v>【场景】</v>
      </c>
      <c r="B5" s="12"/>
      <c r="C5" s="12"/>
      <c r="D5" s="12"/>
      <c r="E5" s="12"/>
      <c r="F5" s="12"/>
      <c r="G5" s="47"/>
    </row>
    <row customHeight="true" ht="67" r="6">
      <c r="A6" s="1" t="str">
        <v>1.使用新用户（未实名）微信扫客户经理海报码，检查申请页底部是否反显正确的客户经理信息
2.使用新用户（实名未申请，原先该用户绑定A客户经理），退出登录，扫码B客户经理的海报推广码，检查申请页底部是否反显正确的客户经理信息</v>
      </c>
      <c r="B6" s="2" t="str">
        <v>高</v>
      </c>
      <c r="C6" s="2" t="str">
        <v>李超</v>
      </c>
      <c r="D6" s="2" t="str">
        <v>是</v>
      </c>
      <c r="E6" s="5"/>
      <c r="F6" s="3" t="str">
        <v>通过</v>
      </c>
      <c r="G6" s="7"/>
    </row>
    <row customHeight="true" ht="73" r="7">
      <c r="A7" s="1" t="str" xml:space="preserve">
        <v>【电调】
1、业务中台-社宝e贷-电调管理-电调超时监控页面-即将超时、已超时明细信息中无空白行数据；（使用电调管理员角色进行检查）；
2、业务中台-社宝e贷-电调管理-电调超时监控页面中，检查已超时贷后电调数据与对应电调员超时数据一致； </v>
      </c>
      <c r="B7" s="2" t="str">
        <v>低</v>
      </c>
      <c r="C7" s="2" t="str">
        <v>陈蕾</v>
      </c>
      <c r="D7" s="2" t="str">
        <v>是</v>
      </c>
      <c r="E7" s="5" t="str">
        <v>登录赵珊账号看一下页面</v>
      </c>
      <c r="F7" s="3" t="str">
        <v>通过</v>
      </c>
      <c r="G7" s="5"/>
    </row>
    <row customHeight="true" ht="45" r="8">
      <c r="A8" s="1" t="str">
        <v>【展业端-合照】
1、社宝e贷客户经理调查上传合照</v>
      </c>
      <c r="B8" s="2" t="str">
        <v>中</v>
      </c>
      <c r="C8" s="2" t="str">
        <v>吴业真</v>
      </c>
      <c r="D8" s="2" t="str">
        <v>否</v>
      </c>
      <c r="E8" s="5" t="str">
        <v>完成时间12月15日</v>
      </c>
      <c r="F8" s="3" t="str">
        <v>通过</v>
      </c>
      <c r="G8" s="7"/>
    </row>
    <row customHeight="true" ht="50" r="9">
      <c r="A9" s="1" t="str">
        <v>【PC-风控决策】
1、调查策略导入、导出视频面审策略</v>
      </c>
      <c r="B9" s="2" t="str">
        <v>中</v>
      </c>
      <c r="C9" s="2" t="str">
        <v>吴海萍</v>
      </c>
      <c r="D9" s="2" t="str">
        <v>是</v>
      </c>
      <c r="E9" s="5"/>
      <c r="F9" s="3" t="str">
        <v>通过</v>
      </c>
      <c r="G9" s="7"/>
    </row>
    <row customHeight="true" ht="37" r="10">
      <c r="A10" s="63" t="str">
        <v>【软电话】
1、检查能够正常拨打、通话正常；</v>
      </c>
      <c r="B10" s="62" t="str">
        <v>中</v>
      </c>
      <c r="C10" s="40" t="str">
        <v>邢桢杰</v>
      </c>
      <c r="D10" s="62" t="str">
        <v>是</v>
      </c>
      <c r="E10" s="24" t="str">
        <v>生产不通，不做验证</v>
      </c>
      <c r="F10" s="3"/>
      <c r="G10" s="7"/>
    </row>
    <row customHeight="true" ht="45" r="11">
      <c r="A11" s="1" t="str">
        <v>【视频面审】
1、完成视频面审并提交面审结果，检查已面审页面数据；</v>
      </c>
      <c r="B11" s="2" t="str">
        <v>中</v>
      </c>
      <c r="C11" s="2" t="str">
        <v>邢桢杰</v>
      </c>
      <c r="D11" s="2" t="str">
        <v>是</v>
      </c>
      <c r="E11" s="5" t="str">
        <v>1、准备面审员、面审话术配置</v>
      </c>
      <c r="F11" s="3" t="str">
        <v>通过</v>
      </c>
      <c r="G11" s="7" t="str">
        <v>小程序接通视频后闪退</v>
      </c>
    </row>
    <row customHeight="true" ht="38" r="12">
      <c r="A12" s="1" t="str">
        <v>【全民营销】
1、从全员营销跳转社宝e贷</v>
      </c>
      <c r="B12" s="2" t="str">
        <v>中</v>
      </c>
      <c r="C12" s="2" t="str">
        <v>仲营营</v>
      </c>
      <c r="D12" s="2" t="str">
        <v>是</v>
      </c>
      <c r="E12" s="5"/>
      <c r="F12" s="3" t="str">
        <v>通过</v>
      </c>
      <c r="G12" s="5"/>
    </row>
    <row customHeight="true" ht="49" r="13">
      <c r="A13" s="1"/>
      <c r="B13" s="2"/>
      <c r="C13" s="2"/>
      <c r="D13" s="2"/>
      <c r="E13" s="7"/>
      <c r="F13" s="3"/>
      <c r="G13" s="7"/>
    </row>
    <row customHeight="true" ht="39" r="14">
      <c r="A14" s="1"/>
      <c r="B14" s="2"/>
      <c r="C14" s="2"/>
      <c r="D14" s="2"/>
      <c r="E14" s="5"/>
      <c r="F14" s="3"/>
      <c r="G14" s="7"/>
    </row>
    <row customHeight="true" ht="36" r="15">
      <c r="A15" s="1"/>
      <c r="B15" s="2"/>
      <c r="C15" s="2"/>
      <c r="D15" s="2"/>
      <c r="E15" s="5"/>
      <c r="F15" s="3"/>
      <c r="G15" s="7"/>
    </row>
    <row customHeight="true" ht="101" r="16">
      <c r="A16" s="1"/>
      <c r="B16" s="2"/>
      <c r="C16" s="2"/>
      <c r="D16" s="2"/>
      <c r="E16" s="5"/>
      <c r="F16" s="3"/>
      <c r="G16" s="5"/>
    </row>
    <row r="17">
      <c r="A17" s="1"/>
      <c r="B17" s="2"/>
      <c r="C17" s="2"/>
      <c r="D17" s="2"/>
      <c r="E17" s="5"/>
      <c r="F17" s="3"/>
      <c r="G17" s="45"/>
    </row>
    <row r="18">
      <c r="A18" s="1"/>
      <c r="B18" s="2"/>
      <c r="C18" s="2"/>
      <c r="D18" s="2"/>
      <c r="E18" s="5"/>
      <c r="F18" s="3"/>
      <c r="G18" s="45"/>
    </row>
    <row r="19">
      <c r="A19" s="21"/>
      <c r="B19" s="2"/>
      <c r="C19" s="2"/>
      <c r="D19" s="2"/>
      <c r="E19" s="5"/>
      <c r="F19" s="3"/>
      <c r="G19" s="61"/>
    </row>
    <row customHeight="true" ht="48" r="20">
      <c r="A20" s="1"/>
      <c r="B20" s="58"/>
      <c r="C20" s="2"/>
      <c r="D20" s="2"/>
      <c r="E20" s="5"/>
      <c r="F20" s="60"/>
      <c r="G20" s="7"/>
    </row>
    <row r="21">
      <c r="A21" s="1"/>
      <c r="B21" s="58"/>
      <c r="C21" s="2"/>
      <c r="D21" s="2"/>
      <c r="E21" s="57"/>
      <c r="F21" s="3"/>
      <c r="G21" s="23"/>
    </row>
    <row r="22">
      <c r="C22" s="49"/>
    </row>
    <row r="23">
      <c r="C23" s="49"/>
    </row>
    <row r="24">
      <c r="C24" s="49"/>
    </row>
    <row r="25">
      <c r="C25" s="49"/>
    </row>
    <row r="26">
      <c r="C26" s="49"/>
    </row>
    <row r="27">
      <c r="C27" s="49"/>
    </row>
    <row r="28">
      <c r="C28" s="49"/>
    </row>
    <row r="29">
      <c r="C29" s="49"/>
    </row>
    <row r="30">
      <c r="C30" s="49"/>
    </row>
    <row r="31">
      <c r="C31" s="49"/>
    </row>
    <row r="32">
      <c r="C32" s="49"/>
    </row>
    <row r="33">
      <c r="C33" s="49"/>
    </row>
    <row r="34">
      <c r="C34" s="49"/>
    </row>
    <row r="35">
      <c r="C35" s="49"/>
    </row>
    <row r="36">
      <c r="C36" s="49"/>
    </row>
    <row r="37">
      <c r="C37" s="49"/>
    </row>
    <row r="38">
      <c r="C38" s="49"/>
    </row>
    <row r="39">
      <c r="C39" s="49"/>
    </row>
    <row r="40">
      <c r="C40" s="49"/>
    </row>
    <row r="41">
      <c r="C41" s="49"/>
    </row>
    <row r="42">
      <c r="C42" s="49"/>
    </row>
    <row r="43">
      <c r="C43" s="49"/>
    </row>
    <row r="44">
      <c r="C44" s="49"/>
    </row>
    <row r="45">
      <c r="C45" s="49"/>
    </row>
    <row r="46">
      <c r="C46" s="49"/>
    </row>
    <row r="47">
      <c r="C47" s="49"/>
    </row>
    <row r="48">
      <c r="C48" s="49"/>
    </row>
    <row r="49">
      <c r="C49" s="49"/>
    </row>
    <row r="50">
      <c r="C50" s="49"/>
    </row>
    <row r="51">
      <c r="C51" s="49"/>
    </row>
    <row r="52">
      <c r="C52" s="49"/>
    </row>
    <row r="53">
      <c r="C53" s="49"/>
    </row>
    <row r="54">
      <c r="C54" s="49"/>
    </row>
    <row r="55">
      <c r="C55" s="49"/>
    </row>
    <row r="56">
      <c r="C56" s="49"/>
    </row>
    <row r="57">
      <c r="C57" s="49"/>
    </row>
    <row r="58">
      <c r="C58" s="49"/>
    </row>
    <row r="59">
      <c r="C59" s="49"/>
    </row>
    <row r="60">
      <c r="C60" s="49"/>
    </row>
    <row r="61">
      <c r="C61" s="49"/>
    </row>
    <row r="62">
      <c r="C62" s="49"/>
    </row>
    <row r="63">
      <c r="C63" s="49"/>
    </row>
    <row r="64">
      <c r="C64" s="49"/>
    </row>
    <row r="65">
      <c r="C65" s="49"/>
    </row>
    <row r="66">
      <c r="C66" s="49"/>
    </row>
    <row r="67">
      <c r="C67" s="49"/>
    </row>
    <row r="68">
      <c r="C68" s="49"/>
    </row>
    <row r="69">
      <c r="C69" s="49"/>
    </row>
    <row r="70">
      <c r="C70" s="49"/>
    </row>
    <row r="71">
      <c r="C71" s="49"/>
    </row>
    <row r="72">
      <c r="C72" s="49"/>
    </row>
    <row r="73">
      <c r="C73" s="49"/>
    </row>
    <row r="74">
      <c r="C74" s="49"/>
    </row>
    <row r="75">
      <c r="C75" s="49"/>
    </row>
    <row r="76">
      <c r="C76" s="49"/>
    </row>
    <row r="77">
      <c r="C77" s="49"/>
    </row>
    <row r="78">
      <c r="C78" s="49"/>
    </row>
    <row r="79">
      <c r="C79" s="49"/>
    </row>
    <row r="80">
      <c r="C80" s="49"/>
    </row>
    <row r="81">
      <c r="C81" s="49"/>
    </row>
    <row r="82">
      <c r="C82" s="49"/>
    </row>
    <row r="83">
      <c r="C83" s="49"/>
    </row>
    <row r="84">
      <c r="C84" s="49"/>
    </row>
    <row r="85">
      <c r="C85" s="49"/>
    </row>
    <row r="86">
      <c r="C86" s="49"/>
    </row>
    <row r="87">
      <c r="C87" s="49"/>
    </row>
    <row r="88">
      <c r="C88" s="49"/>
    </row>
    <row r="89">
      <c r="C89" s="49"/>
    </row>
    <row r="90">
      <c r="C90" s="49"/>
    </row>
    <row r="91">
      <c r="C91" s="49"/>
    </row>
    <row r="92">
      <c r="C92" s="49"/>
    </row>
    <row r="93">
      <c r="C93" s="49"/>
    </row>
    <row r="94">
      <c r="C94" s="49"/>
    </row>
    <row r="95">
      <c r="C95" s="49"/>
    </row>
    <row r="96">
      <c r="C96" s="49"/>
    </row>
    <row r="97">
      <c r="C97" s="49"/>
    </row>
    <row r="98">
      <c r="C98" s="49"/>
    </row>
    <row r="99">
      <c r="C99" s="49"/>
    </row>
    <row r="100">
      <c r="C100" s="49"/>
    </row>
    <row r="101">
      <c r="C101" s="49"/>
    </row>
    <row r="102">
      <c r="C102" s="49"/>
    </row>
    <row r="103">
      <c r="C103" s="49"/>
    </row>
    <row r="104">
      <c r="C104" s="49"/>
    </row>
    <row r="105">
      <c r="C105" s="49"/>
    </row>
    <row r="106">
      <c r="C106" s="49"/>
    </row>
    <row r="107">
      <c r="C107" s="49"/>
    </row>
    <row r="108">
      <c r="C108" s="49"/>
    </row>
    <row r="109">
      <c r="C109" s="49"/>
    </row>
    <row r="110">
      <c r="C110" s="49"/>
    </row>
    <row r="111">
      <c r="C111" s="49"/>
    </row>
    <row r="112">
      <c r="C112" s="49"/>
    </row>
    <row r="113">
      <c r="C113" s="49"/>
    </row>
    <row r="114">
      <c r="C114" s="49"/>
    </row>
    <row r="115">
      <c r="C115" s="49"/>
    </row>
    <row r="116">
      <c r="C116" s="49"/>
    </row>
    <row r="117">
      <c r="C117" s="49"/>
    </row>
    <row r="118">
      <c r="C118" s="49"/>
    </row>
    <row r="119">
      <c r="C119" s="49"/>
    </row>
    <row r="120">
      <c r="C120" s="49"/>
    </row>
    <row r="121">
      <c r="C121" s="49"/>
    </row>
    <row r="122">
      <c r="C122" s="49"/>
    </row>
    <row r="123">
      <c r="C123" s="49"/>
    </row>
    <row r="124">
      <c r="C124" s="49"/>
    </row>
    <row r="125">
      <c r="C125" s="49"/>
    </row>
    <row r="126">
      <c r="C126" s="49"/>
    </row>
    <row r="127">
      <c r="C127" s="49"/>
    </row>
    <row r="128">
      <c r="C128" s="49"/>
    </row>
    <row r="129">
      <c r="C129" s="49"/>
    </row>
    <row r="130">
      <c r="C130" s="49"/>
    </row>
    <row r="131">
      <c r="C131" s="49"/>
    </row>
    <row r="132">
      <c r="C132" s="49"/>
    </row>
    <row r="133">
      <c r="C133" s="49"/>
    </row>
    <row r="134">
      <c r="C134" s="49"/>
    </row>
    <row r="135">
      <c r="C135" s="49"/>
    </row>
    <row r="136">
      <c r="C136" s="49"/>
    </row>
    <row r="137">
      <c r="C137" s="49"/>
    </row>
    <row r="138">
      <c r="C138" s="49"/>
    </row>
    <row r="139">
      <c r="C139" s="49"/>
    </row>
    <row r="140">
      <c r="C140" s="49"/>
    </row>
    <row r="141">
      <c r="C141" s="49"/>
    </row>
    <row r="142">
      <c r="C142" s="49"/>
    </row>
    <row r="143">
      <c r="C143" s="49"/>
    </row>
    <row r="144">
      <c r="C144" s="49"/>
    </row>
    <row r="145">
      <c r="C145" s="49"/>
    </row>
    <row r="146">
      <c r="C146" s="49"/>
    </row>
    <row r="147">
      <c r="C147" s="49"/>
    </row>
    <row r="148">
      <c r="C148" s="49"/>
    </row>
    <row r="149">
      <c r="C149" s="49"/>
    </row>
    <row r="150">
      <c r="C150" s="49"/>
    </row>
    <row r="151">
      <c r="C151" s="49"/>
    </row>
    <row r="152">
      <c r="C152" s="49"/>
    </row>
    <row r="153">
      <c r="C153" s="49"/>
    </row>
    <row r="154">
      <c r="C154" s="49"/>
    </row>
    <row r="155">
      <c r="C155" s="49"/>
    </row>
    <row r="156">
      <c r="C156" s="49"/>
    </row>
    <row r="157">
      <c r="C157" s="49"/>
    </row>
    <row r="158">
      <c r="C158" s="49"/>
    </row>
    <row r="159">
      <c r="C159" s="49"/>
    </row>
    <row r="160">
      <c r="C160" s="49"/>
    </row>
    <row r="161">
      <c r="C161" s="49"/>
    </row>
    <row r="162">
      <c r="C162" s="49"/>
    </row>
    <row r="163">
      <c r="C163" s="49"/>
    </row>
    <row r="164">
      <c r="C164" s="49"/>
    </row>
    <row r="165">
      <c r="C165" s="49"/>
    </row>
    <row r="166">
      <c r="C166" s="49"/>
    </row>
    <row r="167">
      <c r="C167" s="49"/>
    </row>
    <row r="168">
      <c r="C168" s="49"/>
    </row>
    <row r="169">
      <c r="C169" s="49"/>
    </row>
    <row r="170">
      <c r="C170" s="49"/>
    </row>
    <row r="171">
      <c r="C171" s="49"/>
    </row>
    <row r="172">
      <c r="C172" s="49"/>
    </row>
    <row r="173">
      <c r="C173" s="49"/>
    </row>
    <row r="174">
      <c r="C174" s="49"/>
    </row>
    <row r="175">
      <c r="C175" s="49"/>
    </row>
    <row r="176">
      <c r="C176" s="49"/>
    </row>
    <row r="177">
      <c r="C177" s="49"/>
    </row>
    <row r="178">
      <c r="C178" s="49"/>
    </row>
    <row r="179">
      <c r="C179" s="49"/>
    </row>
    <row r="180">
      <c r="C180" s="49"/>
    </row>
    <row r="181">
      <c r="C181" s="49"/>
    </row>
    <row r="182">
      <c r="C182" s="49"/>
    </row>
    <row r="183">
      <c r="C183" s="49"/>
    </row>
    <row r="184">
      <c r="C184" s="49"/>
    </row>
    <row r="185">
      <c r="C185" s="49"/>
    </row>
    <row r="186">
      <c r="C186" s="49"/>
    </row>
    <row r="187">
      <c r="C187" s="49"/>
    </row>
    <row r="188">
      <c r="C188" s="49"/>
    </row>
    <row r="189">
      <c r="C189" s="49"/>
    </row>
    <row r="190">
      <c r="C190" s="49"/>
    </row>
    <row r="191">
      <c r="C191" s="49"/>
    </row>
    <row r="192">
      <c r="C192" s="49"/>
    </row>
  </sheetData>
  <mergeCells>
    <mergeCell ref="A4:D4"/>
    <mergeCell ref="A5:F5"/>
    <mergeCell ref="A3:D3"/>
    <mergeCell ref="A2:F2"/>
  </mergeCells>
  <dataValidations count="3">
    <dataValidation allowBlank="true" errorStyle="stop" showErrorMessage="true" sqref="D6:D21" type="list">
      <formula1>"是,否"</formula1>
    </dataValidation>
    <dataValidation allowBlank="true" errorStyle="stop" showErrorMessage="true" sqref="F6:F21" type="list">
      <formula1>"通过,不通过,未执行,部分通过"</formula1>
    </dataValidation>
    <dataValidation allowBlank="true" errorStyle="stop" showErrorMessage="true" sqref="B6:B21" type="list">
      <formula1>"高,中,低"</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9"/>
    <col collapsed="false" customWidth="true" hidden="false" max="2" min="2" style="0" width="15"/>
    <col collapsed="false" customWidth="true" hidden="false" max="3" min="3" style="0" width="15"/>
    <col collapsed="false" customWidth="true" hidden="false" max="4" min="4" style="0" width="11"/>
    <col collapsed="false" customWidth="true" hidden="false" max="5" min="5" style="0" width="19"/>
    <col collapsed="false" customWidth="true" hidden="false" max="6" min="6" style="0" width="15"/>
    <col collapsed="false" customWidth="true" hidden="false" max="7" min="7" style="0" width="31"/>
    <col collapsed="false" customWidth="true" hidden="false" max="8" min="8" style="0" width="40"/>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r="1">
      <c r="A1" s="18" t="s">
        <v>22</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27" t="str">
        <v>【前置条件】</v>
      </c>
      <c r="B2" s="27"/>
      <c r="C2" s="27"/>
      <c r="D2" s="27"/>
      <c r="E2" s="12"/>
      <c r="F2" s="12"/>
      <c r="G2" s="12"/>
    </row>
    <row customHeight="true" ht="23" r="3">
      <c r="A3" s="14" t="str">
        <v>平台角色：客户经理、贷后审批管理员（吴祖锡）、电调管理员、省联社管理员（赵珊）</v>
      </c>
      <c r="B3" s="14"/>
      <c r="C3" s="14"/>
      <c r="D3" s="14"/>
      <c r="E3" s="65"/>
      <c r="F3" s="12"/>
      <c r="G3" s="47"/>
    </row>
    <row customHeight="true" ht="24" r="4">
      <c r="A4" s="14" t="str">
        <v>社宝e贷：存量用户3名（汪飞扬、吴祖熙【客户经理吴祖熙】、仲营营【客户经理夏誉嘉】）</v>
      </c>
      <c r="B4" s="14"/>
      <c r="C4" s="14"/>
      <c r="D4" s="14"/>
      <c r="E4" s="65"/>
      <c r="F4" s="12"/>
      <c r="G4" s="47"/>
    </row>
    <row r="5">
      <c r="A5" s="64" t="str">
        <v>【场景】</v>
      </c>
      <c r="B5" s="64"/>
      <c r="C5" s="64"/>
      <c r="D5" s="64"/>
      <c r="E5" s="12"/>
      <c r="F5" s="12"/>
      <c r="G5" s="47"/>
    </row>
    <row customHeight="true" ht="111" r="6">
      <c r="A6" s="1" t="s">
        <v>24</v>
      </c>
      <c r="B6" s="2" t="str">
        <v>高</v>
      </c>
      <c r="C6" s="2" t="str">
        <v>李超</v>
      </c>
      <c r="D6" s="2" t="str">
        <v>是</v>
      </c>
      <c r="E6" s="5"/>
      <c r="F6" s="3" t="str">
        <v>通过</v>
      </c>
      <c r="G6" s="7"/>
    </row>
    <row customHeight="true" ht="64" r="7">
      <c r="A7" s="1" t="str">
        <v>【2.额度利率一致性优化 】
1、申请人xxx对应群体修改更新时间配置，参数配置为-2，申请后更新额度和利率
2、业务参数HOME_STYLE配置为1，在非核心跑批时间内，已授信客户首页展示可用额度；配置为2，展示预授信额度字样；</v>
      </c>
      <c r="B7" s="2" t="str">
        <v>中</v>
      </c>
      <c r="C7" s="2" t="str">
        <v>李超</v>
      </c>
      <c r="D7" s="2" t="str">
        <v>是</v>
      </c>
      <c r="E7" s="5"/>
      <c r="F7" s="3" t="str">
        <v>通过</v>
      </c>
      <c r="G7" s="5"/>
    </row>
    <row customHeight="true" ht="45" r="8">
      <c r="A8" s="1" t="s">
        <v>28</v>
      </c>
      <c r="B8" s="2" t="str">
        <v>中</v>
      </c>
      <c r="C8" s="2" t="str">
        <v>李超</v>
      </c>
      <c r="D8" s="2" t="str">
        <v>是</v>
      </c>
      <c r="E8" s="5"/>
      <c r="F8" s="3" t="str">
        <v>通过</v>
      </c>
      <c r="G8" s="7"/>
    </row>
    <row customHeight="true" ht="76" r="9">
      <c r="A9" s="1" t="s">
        <v>25</v>
      </c>
      <c r="B9" s="2" t="str">
        <v>高</v>
      </c>
      <c r="C9" s="2" t="str">
        <v>李超</v>
      </c>
      <c r="D9" s="2" t="str">
        <v>是</v>
      </c>
      <c r="E9" s="5"/>
      <c r="F9" s="3" t="str">
        <v>通过</v>
      </c>
      <c r="G9" s="7"/>
    </row>
    <row customHeight="true" ht="56" r="10">
      <c r="A10" s="1" t="str">
        <v>【5.一季度开门红运营活动 】
1.导入活动名单人员，智能外呼拨打
2.配置活动名单，将xxx加入名单，执行短信发送task，推送251活动短信；</v>
      </c>
      <c r="B10" s="2" t="str">
        <v>中</v>
      </c>
      <c r="C10" s="2" t="str">
        <v>吴业真</v>
      </c>
      <c r="D10" s="2" t="str">
        <v>否</v>
      </c>
      <c r="E10" s="5" t="str">
        <v>1.名单导入1周后查看外呼拨打情况
2.活动开始后检查短信发送情况</v>
      </c>
      <c r="F10" s="3" t="str">
        <v>通过</v>
      </c>
      <c r="G10" s="7" t="s">
        <v>26</v>
      </c>
    </row>
    <row customHeight="true" ht="50" r="11">
      <c r="A11" s="1" t="str">
        <v>【7.运营定向发放配置】
1、配置本轮96,98折折扣券
2、配置短信</v>
      </c>
      <c r="B11" s="2" t="str">
        <v>中</v>
      </c>
      <c r="C11" s="2" t="str">
        <v>李超</v>
      </c>
      <c r="D11" s="2" t="str">
        <v>否</v>
      </c>
      <c r="E11" s="5" t="str">
        <v>次日再验证</v>
      </c>
      <c r="F11" s="3" t="str">
        <v>通过</v>
      </c>
      <c r="G11" s="5" t="str">
        <v>提前找好有A300申请，未归档，无有效折扣券用户，替换对应任务sql中的身份证号，然后检查短信以及优惠券发送情况---已完成生产验证</v>
      </c>
    </row>
    <row customHeight="true" ht="38" r="12">
      <c r="A12" s="1" t="str">
        <v>【9.我的客户功能优化】
1、客户经理登录展业，检查个人营销，团队营销，我的客户展示（当晚找1名销冠）</v>
      </c>
      <c r="B12" s="2" t="str">
        <v>中</v>
      </c>
      <c r="C12" s="2" t="str">
        <v>吴祖熙</v>
      </c>
      <c r="D12" s="2" t="str">
        <v>是</v>
      </c>
      <c r="E12" s="5"/>
      <c r="F12" s="3" t="str">
        <v>通过</v>
      </c>
      <c r="G12" s="5"/>
    </row>
    <row customHeight="true" ht="102" r="13">
      <c r="A13" s="1" t="s">
        <v>23</v>
      </c>
      <c r="B13" s="2" t="str">
        <v>中</v>
      </c>
      <c r="C13" s="2" t="str">
        <v>吴祖熙</v>
      </c>
      <c r="D13" s="2" t="str">
        <v>是</v>
      </c>
      <c r="E13" s="7"/>
      <c r="F13" s="3" t="str">
        <v>通过</v>
      </c>
      <c r="G13" s="7"/>
    </row>
    <row customHeight="true" ht="39" r="14">
      <c r="A14" s="1" t="s">
        <v>27</v>
      </c>
      <c r="B14" s="2" t="str">
        <v>中</v>
      </c>
      <c r="C14" s="2" t="str">
        <v>汪飞扬</v>
      </c>
      <c r="D14" s="2" t="str">
        <v>是</v>
      </c>
      <c r="E14" s="5"/>
      <c r="F14" s="3" t="str">
        <v>通过</v>
      </c>
      <c r="G14" s="7"/>
    </row>
    <row customHeight="true" ht="39" r="15">
      <c r="A15" s="1" t="str">
        <v>【19.大屏统计口径修复（待研发提供修复列表）】
风控及数据验证校验数据</v>
      </c>
      <c r="B15" s="2" t="str">
        <v>中</v>
      </c>
      <c r="C15" s="2" t="str">
        <v>吴海萍</v>
      </c>
      <c r="D15" s="2" t="str">
        <v>否</v>
      </c>
      <c r="E15" s="5" t="str">
        <v>次日跟踪</v>
      </c>
      <c r="F15" s="3" t="str">
        <v>通过</v>
      </c>
      <c r="G15" s="7" t="str">
        <v>风控已核验</v>
      </c>
    </row>
    <row customHeight="true" ht="44" r="16">
      <c r="A16" s="1" t="str">
        <v>【21.无还本续贷额度校验逻辑修复】</v>
      </c>
      <c r="B16" s="2" t="str">
        <v>低</v>
      </c>
      <c r="C16" s="2" t="str">
        <v>吴业真</v>
      </c>
      <c r="D16" s="2" t="str">
        <v>是</v>
      </c>
      <c r="E16" s="5" t="str">
        <v>次日跟踪</v>
      </c>
      <c r="F16" s="3" t="str">
        <v>通过</v>
      </c>
      <c r="G16" s="7" t="str">
        <v>1.16日吴业真反馈，无异常
1.17日吴业真反馈，现场无异常
1.23日吴业真反馈，现场无异常</v>
      </c>
    </row>
    <row r="17">
      <c r="A17" s="1"/>
      <c r="B17" s="2"/>
      <c r="C17" s="2"/>
      <c r="D17" s="2"/>
      <c r="E17" s="5"/>
      <c r="F17" s="3"/>
      <c r="G17" s="45"/>
    </row>
    <row r="18">
      <c r="A18" s="1"/>
      <c r="B18" s="2"/>
      <c r="C18" s="2"/>
      <c r="D18" s="2"/>
      <c r="E18" s="5"/>
      <c r="F18" s="3"/>
      <c r="G18" s="45"/>
    </row>
    <row r="19">
      <c r="A19" s="21"/>
      <c r="B19" s="2"/>
      <c r="C19" s="2"/>
      <c r="D19" s="2"/>
      <c r="E19" s="5"/>
      <c r="F19" s="3"/>
      <c r="G19" s="61"/>
    </row>
    <row customHeight="true" ht="48" r="20">
      <c r="A20" s="1"/>
      <c r="B20" s="58"/>
      <c r="C20" s="2"/>
      <c r="D20" s="2"/>
      <c r="E20" s="5"/>
      <c r="F20" s="60"/>
      <c r="G20" s="7"/>
    </row>
    <row r="21">
      <c r="A21" s="1"/>
      <c r="B21" s="58"/>
      <c r="C21" s="2"/>
      <c r="D21" s="2"/>
      <c r="E21" s="57"/>
      <c r="F21" s="3"/>
      <c r="G21" s="23"/>
    </row>
    <row r="22">
      <c r="C22" s="49"/>
    </row>
    <row r="23">
      <c r="C23" s="49"/>
    </row>
    <row r="24">
      <c r="C24" s="49"/>
    </row>
    <row r="25">
      <c r="C25" s="49"/>
    </row>
    <row r="26">
      <c r="C26" s="49"/>
    </row>
    <row r="27">
      <c r="C27" s="49"/>
    </row>
    <row r="28">
      <c r="C28" s="49"/>
    </row>
    <row r="29">
      <c r="C29" s="49"/>
    </row>
    <row r="30">
      <c r="C30" s="49"/>
    </row>
    <row r="31">
      <c r="C31" s="49"/>
    </row>
    <row r="32">
      <c r="C32" s="49"/>
    </row>
    <row r="33">
      <c r="C33" s="49"/>
    </row>
    <row r="34">
      <c r="C34" s="49"/>
    </row>
    <row r="35">
      <c r="C35" s="49"/>
    </row>
    <row r="36">
      <c r="C36" s="49"/>
    </row>
    <row r="37">
      <c r="C37" s="49"/>
    </row>
    <row r="38">
      <c r="C38" s="49"/>
    </row>
    <row r="39">
      <c r="C39" s="49"/>
    </row>
    <row r="40">
      <c r="C40" s="49"/>
    </row>
    <row r="41">
      <c r="C41" s="49"/>
    </row>
    <row r="42">
      <c r="C42" s="49"/>
    </row>
    <row r="43">
      <c r="C43" s="49"/>
    </row>
    <row r="44">
      <c r="C44" s="49"/>
    </row>
    <row r="45">
      <c r="C45" s="49"/>
    </row>
    <row r="46">
      <c r="C46" s="49"/>
    </row>
    <row r="47">
      <c r="C47" s="49"/>
    </row>
    <row r="48">
      <c r="C48" s="49"/>
    </row>
    <row r="49">
      <c r="C49" s="49"/>
    </row>
    <row r="50">
      <c r="C50" s="49"/>
    </row>
    <row r="51">
      <c r="C51" s="49"/>
    </row>
    <row r="52">
      <c r="C52" s="49"/>
    </row>
    <row r="53">
      <c r="C53" s="49"/>
    </row>
    <row r="54">
      <c r="C54" s="49"/>
    </row>
    <row r="55">
      <c r="C55" s="49"/>
    </row>
    <row r="56">
      <c r="C56" s="49"/>
    </row>
    <row r="57">
      <c r="C57" s="49"/>
    </row>
    <row r="58">
      <c r="C58" s="49"/>
    </row>
    <row r="59">
      <c r="C59" s="49"/>
    </row>
    <row r="60">
      <c r="C60" s="49"/>
    </row>
    <row r="61">
      <c r="C61" s="49"/>
    </row>
    <row r="62">
      <c r="C62" s="49"/>
    </row>
    <row r="63">
      <c r="C63" s="49"/>
    </row>
    <row r="64">
      <c r="C64" s="49"/>
    </row>
    <row r="65">
      <c r="C65" s="49"/>
    </row>
    <row r="66">
      <c r="C66" s="49"/>
    </row>
    <row r="67">
      <c r="C67" s="49"/>
    </row>
    <row r="68">
      <c r="C68" s="49"/>
    </row>
    <row r="69">
      <c r="C69" s="49"/>
    </row>
    <row r="70">
      <c r="C70" s="49"/>
    </row>
    <row r="71">
      <c r="C71" s="49"/>
    </row>
    <row r="72">
      <c r="C72" s="49"/>
    </row>
    <row r="73">
      <c r="C73" s="49"/>
    </row>
    <row r="74">
      <c r="C74" s="49"/>
    </row>
    <row r="75">
      <c r="C75" s="49"/>
    </row>
    <row r="76">
      <c r="C76" s="49"/>
    </row>
    <row r="77">
      <c r="C77" s="49"/>
    </row>
    <row r="78">
      <c r="C78" s="49"/>
    </row>
    <row r="79">
      <c r="C79" s="49"/>
    </row>
    <row r="80">
      <c r="C80" s="49"/>
    </row>
    <row r="81">
      <c r="C81" s="49"/>
    </row>
    <row r="82">
      <c r="C82" s="49"/>
    </row>
    <row r="83">
      <c r="C83" s="49"/>
    </row>
    <row r="84">
      <c r="C84" s="49"/>
    </row>
    <row r="85">
      <c r="C85" s="49"/>
    </row>
    <row r="86">
      <c r="C86" s="49"/>
    </row>
    <row r="87">
      <c r="C87" s="49"/>
    </row>
    <row r="88">
      <c r="C88" s="49"/>
    </row>
    <row r="89">
      <c r="C89" s="49"/>
    </row>
    <row r="90">
      <c r="C90" s="49"/>
    </row>
    <row r="91">
      <c r="C91" s="49"/>
    </row>
    <row r="92">
      <c r="C92" s="49"/>
    </row>
    <row r="93">
      <c r="C93" s="49"/>
    </row>
    <row r="94">
      <c r="C94" s="49"/>
    </row>
    <row r="95">
      <c r="C95" s="49"/>
    </row>
    <row r="96">
      <c r="C96" s="49"/>
    </row>
    <row r="97">
      <c r="C97" s="49"/>
    </row>
    <row r="98">
      <c r="C98" s="49"/>
    </row>
    <row r="99">
      <c r="C99" s="49"/>
    </row>
    <row r="100">
      <c r="C100" s="49"/>
    </row>
    <row r="101">
      <c r="C101" s="49"/>
    </row>
    <row r="102">
      <c r="C102" s="49"/>
    </row>
    <row r="103">
      <c r="C103" s="49"/>
    </row>
    <row r="104">
      <c r="C104" s="49"/>
    </row>
    <row r="105">
      <c r="C105" s="49"/>
    </row>
    <row r="106">
      <c r="C106" s="49"/>
    </row>
    <row r="107">
      <c r="C107" s="49"/>
    </row>
    <row r="108">
      <c r="C108" s="49"/>
    </row>
    <row r="109">
      <c r="C109" s="49"/>
    </row>
    <row r="110">
      <c r="C110" s="49"/>
    </row>
    <row r="111">
      <c r="C111" s="49"/>
    </row>
    <row r="112">
      <c r="C112" s="49"/>
    </row>
    <row r="113">
      <c r="C113" s="49"/>
    </row>
    <row r="114">
      <c r="C114" s="49"/>
    </row>
    <row r="115">
      <c r="C115" s="49"/>
    </row>
    <row r="116">
      <c r="C116" s="49"/>
    </row>
    <row r="117">
      <c r="C117" s="49"/>
    </row>
    <row r="118">
      <c r="C118" s="49"/>
    </row>
    <row r="119">
      <c r="C119" s="49"/>
    </row>
    <row r="120">
      <c r="C120" s="49"/>
    </row>
    <row r="121">
      <c r="C121" s="49"/>
    </row>
    <row r="122">
      <c r="C122" s="49"/>
    </row>
    <row r="123">
      <c r="C123" s="49"/>
    </row>
    <row r="124">
      <c r="C124" s="49"/>
    </row>
    <row r="125">
      <c r="C125" s="49"/>
    </row>
    <row r="126">
      <c r="C126" s="49"/>
    </row>
    <row r="127">
      <c r="C127" s="49"/>
    </row>
    <row r="128">
      <c r="C128" s="49"/>
    </row>
    <row r="129">
      <c r="C129" s="49"/>
    </row>
    <row r="130">
      <c r="C130" s="49"/>
    </row>
    <row r="131">
      <c r="C131" s="49"/>
    </row>
    <row r="132">
      <c r="C132" s="49"/>
    </row>
    <row r="133">
      <c r="C133" s="49"/>
    </row>
    <row r="134">
      <c r="C134" s="49"/>
    </row>
    <row r="135">
      <c r="C135" s="49"/>
    </row>
    <row r="136">
      <c r="C136" s="49"/>
    </row>
    <row r="137">
      <c r="C137" s="49"/>
    </row>
    <row r="138">
      <c r="C138" s="49"/>
    </row>
    <row r="139">
      <c r="C139" s="49"/>
    </row>
    <row r="140">
      <c r="C140" s="49"/>
    </row>
    <row r="141">
      <c r="C141" s="49"/>
    </row>
    <row r="142">
      <c r="C142" s="49"/>
    </row>
    <row r="143">
      <c r="C143" s="49"/>
    </row>
    <row r="144">
      <c r="C144" s="49"/>
    </row>
    <row r="145">
      <c r="C145" s="49"/>
    </row>
    <row r="146">
      <c r="C146" s="49"/>
    </row>
    <row r="147">
      <c r="C147" s="49"/>
    </row>
    <row r="148">
      <c r="C148" s="49"/>
    </row>
    <row r="149">
      <c r="C149" s="49"/>
    </row>
    <row r="150">
      <c r="C150" s="49"/>
    </row>
    <row r="151">
      <c r="C151" s="49"/>
    </row>
    <row r="152">
      <c r="C152" s="49"/>
    </row>
    <row r="153">
      <c r="C153" s="49"/>
    </row>
    <row r="154">
      <c r="C154" s="49"/>
    </row>
    <row r="155">
      <c r="C155" s="49"/>
    </row>
    <row r="156">
      <c r="C156" s="49"/>
    </row>
    <row r="157">
      <c r="C157" s="49"/>
    </row>
    <row r="158">
      <c r="C158" s="49"/>
    </row>
    <row r="159">
      <c r="C159" s="49"/>
    </row>
    <row r="160">
      <c r="C160" s="49"/>
    </row>
    <row r="161">
      <c r="C161" s="49"/>
    </row>
    <row r="162">
      <c r="C162" s="49"/>
    </row>
    <row r="163">
      <c r="C163" s="49"/>
    </row>
    <row r="164">
      <c r="C164" s="49"/>
    </row>
    <row r="165">
      <c r="C165" s="49"/>
    </row>
    <row r="166">
      <c r="C166" s="49"/>
    </row>
    <row r="167">
      <c r="C167" s="49"/>
    </row>
    <row r="168">
      <c r="C168" s="49"/>
    </row>
    <row r="169">
      <c r="C169" s="49"/>
    </row>
    <row r="170">
      <c r="C170" s="49"/>
    </row>
    <row r="171">
      <c r="C171" s="49"/>
    </row>
    <row r="172">
      <c r="C172" s="49"/>
    </row>
    <row r="173">
      <c r="C173" s="49"/>
    </row>
    <row r="174">
      <c r="C174" s="49"/>
    </row>
    <row r="175">
      <c r="C175" s="49"/>
    </row>
    <row r="176">
      <c r="C176" s="49"/>
    </row>
    <row r="177">
      <c r="C177" s="49"/>
    </row>
    <row r="178">
      <c r="C178" s="49"/>
    </row>
    <row r="179">
      <c r="C179" s="49"/>
    </row>
    <row r="180">
      <c r="C180" s="49"/>
    </row>
    <row r="181">
      <c r="C181" s="49"/>
    </row>
    <row r="182">
      <c r="C182" s="49"/>
    </row>
    <row r="183">
      <c r="C183" s="49"/>
    </row>
    <row r="184">
      <c r="C184" s="49"/>
    </row>
    <row r="185">
      <c r="C185" s="49"/>
    </row>
    <row r="186">
      <c r="C186" s="49"/>
    </row>
    <row r="187">
      <c r="C187" s="49"/>
    </row>
    <row r="188">
      <c r="C188" s="49"/>
    </row>
    <row r="189">
      <c r="C189" s="49"/>
    </row>
    <row r="190">
      <c r="C190" s="49"/>
    </row>
    <row r="191">
      <c r="C191" s="49"/>
    </row>
    <row r="192">
      <c r="C192" s="49"/>
    </row>
  </sheetData>
  <mergeCells>
    <mergeCell ref="A4:D4"/>
    <mergeCell ref="A5:F5"/>
    <mergeCell ref="A3:D3"/>
    <mergeCell ref="A2:F2"/>
  </mergeCells>
  <dataValidations count="3">
    <dataValidation allowBlank="true" errorStyle="stop" showErrorMessage="true" sqref="B6:B21" type="list">
      <formula1>"高,中,低"</formula1>
    </dataValidation>
    <dataValidation allowBlank="true" errorStyle="stop" showErrorMessage="true" sqref="D6:D21" type="list">
      <formula1>"是,否"</formula1>
    </dataValidation>
    <dataValidation allowBlank="true" errorStyle="stop" showErrorMessage="true" sqref="F6:F21" type="list">
      <formula1>"通过,不通过,未执行,部分通过"</formula1>
    </dataValidation>
  </dataValidations>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1"/>
    <col collapsed="false" customWidth="true" hidden="false" max="2" min="2" style="0" width="15"/>
    <col collapsed="false" customWidth="true" hidden="false" max="3" min="3" style="0" width="15"/>
    <col collapsed="false" customWidth="true" hidden="false" max="4" min="4" style="0" width="11"/>
    <col collapsed="false" customWidth="true" hidden="false" max="5" min="5" style="0" width="26"/>
    <col collapsed="false" customWidth="true" hidden="false" max="6" min="6" style="0" width="15"/>
    <col collapsed="false" customWidth="true" hidden="false" max="7" min="7" style="0" width="31"/>
    <col collapsed="false" customWidth="true" hidden="false" max="8" min="8" style="0" width="40"/>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r="1">
      <c r="A1" s="18" t="s">
        <v>22</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27" t="str">
        <v>【前置条件】</v>
      </c>
      <c r="B2" s="27"/>
      <c r="C2" s="27"/>
      <c r="D2" s="27"/>
      <c r="E2" s="12"/>
      <c r="F2" s="12"/>
      <c r="G2" s="12"/>
    </row>
    <row customHeight="true" ht="23" r="3">
      <c r="A3" s="14" t="str">
        <v>平台角色：客户经理、贷后审批管理员（吴祖锡）、电调管理员、省联社管理员（赵珊）</v>
      </c>
      <c r="B3" s="14"/>
      <c r="C3" s="14"/>
      <c r="D3" s="14"/>
      <c r="E3" s="65"/>
      <c r="F3" s="12"/>
      <c r="G3" s="47"/>
    </row>
    <row customHeight="true" ht="24" r="4">
      <c r="A4" s="14" t="str">
        <v>社宝e贷：存量用户3名（汪飞扬、罗灿【客户经理吴祖熙】、仲营营【客户经理夏誉嘉】）</v>
      </c>
      <c r="B4" s="14"/>
      <c r="C4" s="14"/>
      <c r="D4" s="14"/>
      <c r="E4" s="65"/>
      <c r="F4" s="12"/>
      <c r="G4" s="47"/>
    </row>
    <row r="5">
      <c r="A5" s="64" t="str">
        <v>【场景】</v>
      </c>
      <c r="B5" s="64"/>
      <c r="C5" s="64"/>
      <c r="D5" s="64"/>
      <c r="E5" s="12"/>
      <c r="F5" s="12"/>
      <c r="G5" s="47"/>
    </row>
    <row customHeight="true" ht="76" r="6">
      <c r="A6" s="1" t="str">
        <v>【社宝e贷担保】
1.担保人扫码不提交：社宝e贷提额，担保人扫码后不提交（使用昨日数据，仲申请、汪飞扬担保），检查进件管理及客户档案
2.正常担保流程：仲昨日申请，罗灿担保，走正常提交流程至A300状态，查看进件管理及客户档案</v>
      </c>
      <c r="B6" s="2" t="str">
        <v>高</v>
      </c>
      <c r="C6" s="2" t="str">
        <v>仲营营</v>
      </c>
      <c r="D6" s="2" t="str">
        <v>是</v>
      </c>
      <c r="E6" s="5"/>
      <c r="F6" s="3" t="str">
        <v>通过</v>
      </c>
      <c r="G6" s="7"/>
    </row>
    <row customHeight="true" ht="64" r="7">
      <c r="A7" s="1" t="str">
        <v>【农e贷担保】
1. 申请人（仲提交申请），客户经理夏誉嘉调查时担保（选择非机构类担保），担保人汪飞扬扫码后不提交，客户经理检查客户详情，pc端同步检查进件管理及客户详情页</v>
      </c>
      <c r="B7" s="2" t="str">
        <v>高</v>
      </c>
      <c r="C7" s="2" t="str">
        <v>仲营营/夏誉嘉</v>
      </c>
      <c r="D7" s="2" t="str">
        <v>是</v>
      </c>
      <c r="E7" s="5"/>
      <c r="F7" s="3" t="str">
        <v>通过</v>
      </c>
      <c r="G7" s="5"/>
    </row>
    <row customHeight="true" ht="64" r="8">
      <c r="A8" s="1" t="str">
        <v>【额度利率一致性 】
1、仲申请，罗灿担保通过，对应群体参数配置为-2，检查首页额度和利率更新，进入去用还款页，点击去用款，检查弹框</v>
      </c>
      <c r="B8" s="2" t="str">
        <v>中</v>
      </c>
      <c r="C8" s="2" t="str">
        <v>李超</v>
      </c>
      <c r="D8" s="2" t="str">
        <v>是</v>
      </c>
      <c r="E8" s="5"/>
      <c r="F8" s="3" t="str">
        <v>通过</v>
      </c>
      <c r="G8" s="5" t="str">
        <v>吴业真确认问题已解决</v>
      </c>
    </row>
    <row customHeight="true" ht="63" r="9">
      <c r="A9" s="1" t="str">
        <v>【立减金活动】
1. 活动开始时间修改为活动时间为当日，字典中大额常规奖配置加入当日日期，字典中“免息券领取时间及编号配置”将时间修改当日之前
2.  罗灿去用款，领取立减金</v>
      </c>
      <c r="B9" s="2" t="str">
        <v>中</v>
      </c>
      <c r="C9" s="2" t="str">
        <v>罗灿</v>
      </c>
      <c r="D9" s="2" t="str">
        <v>是</v>
      </c>
      <c r="E9" s="5"/>
      <c r="F9" s="3" t="str">
        <v>通过</v>
      </c>
      <c r="G9" s="7"/>
    </row>
    <row customHeight="true" ht="76" r="10">
      <c r="A10" s="1"/>
      <c r="B10" s="2"/>
      <c r="C10" s="2"/>
      <c r="D10" s="2"/>
      <c r="E10" s="5"/>
      <c r="F10" s="3"/>
      <c r="G10" s="7"/>
    </row>
    <row customHeight="true" ht="45" r="11">
      <c r="A11" s="1"/>
      <c r="B11" s="2"/>
      <c r="C11" s="2"/>
      <c r="D11" s="2"/>
      <c r="E11" s="5"/>
      <c r="F11" s="3"/>
      <c r="G11" s="7"/>
    </row>
    <row customHeight="true" ht="50" r="12">
      <c r="A12" s="1"/>
      <c r="B12" s="2"/>
      <c r="C12" s="2"/>
      <c r="D12" s="2"/>
      <c r="E12" s="5"/>
      <c r="F12" s="3"/>
      <c r="G12" s="5"/>
    </row>
    <row customHeight="true" ht="38" r="13">
      <c r="A13" s="1"/>
      <c r="B13" s="2"/>
      <c r="C13" s="2"/>
      <c r="D13" s="2"/>
      <c r="E13" s="5"/>
      <c r="F13" s="3"/>
      <c r="G13" s="5"/>
    </row>
    <row customHeight="true" ht="102" r="14">
      <c r="A14" s="1"/>
      <c r="B14" s="2"/>
      <c r="C14" s="2"/>
      <c r="D14" s="2"/>
      <c r="E14" s="7"/>
      <c r="F14" s="3"/>
      <c r="G14" s="7"/>
    </row>
    <row customHeight="true" ht="39" r="15">
      <c r="A15" s="1"/>
      <c r="B15" s="2"/>
      <c r="C15" s="2"/>
      <c r="D15" s="2"/>
      <c r="E15" s="5"/>
      <c r="F15" s="3"/>
      <c r="G15" s="7"/>
    </row>
    <row customHeight="true" ht="39" r="16">
      <c r="A16" s="1"/>
      <c r="B16" s="2"/>
      <c r="C16" s="2"/>
      <c r="D16" s="2"/>
      <c r="E16" s="5"/>
      <c r="F16" s="3"/>
      <c r="G16" s="7"/>
    </row>
    <row customHeight="true" ht="36" r="17">
      <c r="A17" s="1"/>
      <c r="B17" s="2"/>
      <c r="C17" s="2"/>
      <c r="D17" s="2"/>
      <c r="E17" s="5"/>
      <c r="F17" s="3"/>
      <c r="G17" s="7"/>
    </row>
    <row r="18">
      <c r="A18" s="1"/>
      <c r="B18" s="2"/>
      <c r="C18" s="2"/>
      <c r="D18" s="2"/>
      <c r="E18" s="5"/>
      <c r="F18" s="3"/>
      <c r="G18" s="45"/>
    </row>
    <row r="19">
      <c r="A19" s="1"/>
      <c r="B19" s="2"/>
      <c r="C19" s="2"/>
      <c r="D19" s="2"/>
      <c r="E19" s="5"/>
      <c r="F19" s="3"/>
      <c r="G19" s="45"/>
    </row>
    <row r="20">
      <c r="A20" s="21"/>
      <c r="B20" s="2"/>
      <c r="C20" s="2"/>
      <c r="D20" s="2"/>
      <c r="E20" s="5"/>
      <c r="F20" s="3"/>
      <c r="G20" s="61"/>
    </row>
    <row customHeight="true" ht="48" r="21">
      <c r="A21" s="1"/>
      <c r="B21" s="58"/>
      <c r="C21" s="2"/>
      <c r="D21" s="2"/>
      <c r="E21" s="5"/>
      <c r="F21" s="60"/>
      <c r="G21" s="7"/>
    </row>
    <row r="22">
      <c r="A22" s="1"/>
      <c r="B22" s="58"/>
      <c r="C22" s="2"/>
      <c r="D22" s="2"/>
      <c r="E22" s="57"/>
      <c r="F22" s="3"/>
      <c r="G22" s="23"/>
    </row>
    <row r="23">
      <c r="C23" s="49"/>
    </row>
    <row r="24">
      <c r="C24" s="49"/>
    </row>
    <row r="25">
      <c r="C25" s="49"/>
    </row>
    <row r="26">
      <c r="C26" s="49"/>
    </row>
    <row r="27">
      <c r="C27" s="49"/>
    </row>
    <row r="28">
      <c r="C28" s="49"/>
    </row>
    <row r="29">
      <c r="C29" s="49"/>
    </row>
    <row r="30">
      <c r="C30" s="49"/>
    </row>
    <row r="31">
      <c r="C31" s="49"/>
    </row>
    <row r="32">
      <c r="C32" s="49"/>
    </row>
    <row r="33">
      <c r="C33" s="49"/>
    </row>
    <row r="34">
      <c r="C34" s="49"/>
    </row>
    <row r="35">
      <c r="C35" s="49"/>
    </row>
    <row r="36">
      <c r="C36" s="49"/>
    </row>
    <row r="37">
      <c r="C37" s="49"/>
    </row>
    <row r="38">
      <c r="C38" s="49"/>
    </row>
    <row r="39">
      <c r="C39" s="49"/>
    </row>
    <row r="40">
      <c r="C40" s="49"/>
    </row>
    <row r="41">
      <c r="C41" s="49"/>
    </row>
    <row r="42">
      <c r="C42" s="49"/>
    </row>
    <row r="43">
      <c r="C43" s="49"/>
    </row>
    <row r="44">
      <c r="C44" s="49"/>
    </row>
    <row r="45">
      <c r="C45" s="49"/>
    </row>
    <row r="46">
      <c r="C46" s="49"/>
    </row>
    <row r="47">
      <c r="C47" s="49"/>
    </row>
    <row r="48">
      <c r="C48" s="49"/>
    </row>
    <row r="49">
      <c r="C49" s="49"/>
    </row>
    <row r="50">
      <c r="C50" s="49"/>
    </row>
    <row r="51">
      <c r="C51" s="49"/>
    </row>
    <row r="52">
      <c r="C52" s="49"/>
    </row>
    <row r="53">
      <c r="C53" s="49"/>
    </row>
    <row r="54">
      <c r="C54" s="49"/>
    </row>
    <row r="55">
      <c r="C55" s="49"/>
    </row>
    <row r="56">
      <c r="C56" s="49"/>
    </row>
    <row r="57">
      <c r="C57" s="49"/>
    </row>
    <row r="58">
      <c r="C58" s="49"/>
    </row>
    <row r="59">
      <c r="C59" s="49"/>
    </row>
    <row r="60">
      <c r="C60" s="49"/>
    </row>
    <row r="61">
      <c r="C61" s="49"/>
    </row>
    <row r="62">
      <c r="C62" s="49"/>
    </row>
    <row r="63">
      <c r="C63" s="49"/>
    </row>
    <row r="64">
      <c r="C64" s="49"/>
    </row>
    <row r="65">
      <c r="C65" s="49"/>
    </row>
    <row r="66">
      <c r="C66" s="49"/>
    </row>
    <row r="67">
      <c r="C67" s="49"/>
    </row>
    <row r="68">
      <c r="C68" s="49"/>
    </row>
    <row r="69">
      <c r="C69" s="49"/>
    </row>
    <row r="70">
      <c r="C70" s="49"/>
    </row>
    <row r="71">
      <c r="C71" s="49"/>
    </row>
    <row r="72">
      <c r="C72" s="49"/>
    </row>
    <row r="73">
      <c r="C73" s="49"/>
    </row>
    <row r="74">
      <c r="C74" s="49"/>
    </row>
    <row r="75">
      <c r="C75" s="49"/>
    </row>
    <row r="76">
      <c r="C76" s="49"/>
    </row>
    <row r="77">
      <c r="C77" s="49"/>
    </row>
    <row r="78">
      <c r="C78" s="49"/>
    </row>
    <row r="79">
      <c r="C79" s="49"/>
    </row>
    <row r="80">
      <c r="C80" s="49"/>
    </row>
    <row r="81">
      <c r="C81" s="49"/>
    </row>
    <row r="82">
      <c r="C82" s="49"/>
    </row>
    <row r="83">
      <c r="C83" s="49"/>
    </row>
    <row r="84">
      <c r="C84" s="49"/>
    </row>
    <row r="85">
      <c r="C85" s="49"/>
    </row>
    <row r="86">
      <c r="C86" s="49"/>
    </row>
    <row r="87">
      <c r="C87" s="49"/>
    </row>
    <row r="88">
      <c r="C88" s="49"/>
    </row>
    <row r="89">
      <c r="C89" s="49"/>
    </row>
    <row r="90">
      <c r="C90" s="49"/>
    </row>
    <row r="91">
      <c r="C91" s="49"/>
    </row>
    <row r="92">
      <c r="C92" s="49"/>
    </row>
    <row r="93">
      <c r="C93" s="49"/>
    </row>
    <row r="94">
      <c r="C94" s="49"/>
    </row>
    <row r="95">
      <c r="C95" s="49"/>
    </row>
    <row r="96">
      <c r="C96" s="49"/>
    </row>
    <row r="97">
      <c r="C97" s="49"/>
    </row>
    <row r="98">
      <c r="C98" s="49"/>
    </row>
    <row r="99">
      <c r="C99" s="49"/>
    </row>
    <row r="100">
      <c r="C100" s="49"/>
    </row>
    <row r="101">
      <c r="C101" s="49"/>
    </row>
    <row r="102">
      <c r="C102" s="49"/>
    </row>
    <row r="103">
      <c r="C103" s="49"/>
    </row>
    <row r="104">
      <c r="C104" s="49"/>
    </row>
    <row r="105">
      <c r="C105" s="49"/>
    </row>
    <row r="106">
      <c r="C106" s="49"/>
    </row>
    <row r="107">
      <c r="C107" s="49"/>
    </row>
    <row r="108">
      <c r="C108" s="49"/>
    </row>
    <row r="109">
      <c r="C109" s="49"/>
    </row>
    <row r="110">
      <c r="C110" s="49"/>
    </row>
    <row r="111">
      <c r="C111" s="49"/>
    </row>
    <row r="112">
      <c r="C112" s="49"/>
    </row>
    <row r="113">
      <c r="C113" s="49"/>
    </row>
    <row r="114">
      <c r="C114" s="49"/>
    </row>
    <row r="115">
      <c r="C115" s="49"/>
    </row>
    <row r="116">
      <c r="C116" s="49"/>
    </row>
    <row r="117">
      <c r="C117" s="49"/>
    </row>
    <row r="118">
      <c r="C118" s="49"/>
    </row>
    <row r="119">
      <c r="C119" s="49"/>
    </row>
    <row r="120">
      <c r="C120" s="49"/>
    </row>
    <row r="121">
      <c r="C121" s="49"/>
    </row>
    <row r="122">
      <c r="C122" s="49"/>
    </row>
    <row r="123">
      <c r="C123" s="49"/>
    </row>
    <row r="124">
      <c r="C124" s="49"/>
    </row>
    <row r="125">
      <c r="C125" s="49"/>
    </row>
    <row r="126">
      <c r="C126" s="49"/>
    </row>
    <row r="127">
      <c r="C127" s="49"/>
    </row>
    <row r="128">
      <c r="C128" s="49"/>
    </row>
    <row r="129">
      <c r="C129" s="49"/>
    </row>
    <row r="130">
      <c r="C130" s="49"/>
    </row>
    <row r="131">
      <c r="C131" s="49"/>
    </row>
    <row r="132">
      <c r="C132" s="49"/>
    </row>
    <row r="133">
      <c r="C133" s="49"/>
    </row>
    <row r="134">
      <c r="C134" s="49"/>
    </row>
    <row r="135">
      <c r="C135" s="49"/>
    </row>
    <row r="136">
      <c r="C136" s="49"/>
    </row>
    <row r="137">
      <c r="C137" s="49"/>
    </row>
    <row r="138">
      <c r="C138" s="49"/>
    </row>
    <row r="139">
      <c r="C139" s="49"/>
    </row>
    <row r="140">
      <c r="C140" s="49"/>
    </row>
    <row r="141">
      <c r="C141" s="49"/>
    </row>
    <row r="142">
      <c r="C142" s="49"/>
    </row>
    <row r="143">
      <c r="C143" s="49"/>
    </row>
    <row r="144">
      <c r="C144" s="49"/>
    </row>
    <row r="145">
      <c r="C145" s="49"/>
    </row>
    <row r="146">
      <c r="C146" s="49"/>
    </row>
    <row r="147">
      <c r="C147" s="49"/>
    </row>
    <row r="148">
      <c r="C148" s="49"/>
    </row>
    <row r="149">
      <c r="C149" s="49"/>
    </row>
    <row r="150">
      <c r="C150" s="49"/>
    </row>
    <row r="151">
      <c r="C151" s="49"/>
    </row>
    <row r="152">
      <c r="C152" s="49"/>
    </row>
    <row r="153">
      <c r="C153" s="49"/>
    </row>
    <row r="154">
      <c r="C154" s="49"/>
    </row>
    <row r="155">
      <c r="C155" s="49"/>
    </row>
    <row r="156">
      <c r="C156" s="49"/>
    </row>
    <row r="157">
      <c r="C157" s="49"/>
    </row>
    <row r="158">
      <c r="C158" s="49"/>
    </row>
    <row r="159">
      <c r="C159" s="49"/>
    </row>
    <row r="160">
      <c r="C160" s="49"/>
    </row>
    <row r="161">
      <c r="C161" s="49"/>
    </row>
    <row r="162">
      <c r="C162" s="49"/>
    </row>
    <row r="163">
      <c r="C163" s="49"/>
    </row>
    <row r="164">
      <c r="C164" s="49"/>
    </row>
    <row r="165">
      <c r="C165" s="49"/>
    </row>
    <row r="166">
      <c r="C166" s="49"/>
    </row>
    <row r="167">
      <c r="C167" s="49"/>
    </row>
    <row r="168">
      <c r="C168" s="49"/>
    </row>
    <row r="169">
      <c r="C169" s="49"/>
    </row>
    <row r="170">
      <c r="C170" s="49"/>
    </row>
    <row r="171">
      <c r="C171" s="49"/>
    </row>
    <row r="172">
      <c r="C172" s="49"/>
    </row>
    <row r="173">
      <c r="C173" s="49"/>
    </row>
    <row r="174">
      <c r="C174" s="49"/>
    </row>
    <row r="175">
      <c r="C175" s="49"/>
    </row>
    <row r="176">
      <c r="C176" s="49"/>
    </row>
    <row r="177">
      <c r="C177" s="49"/>
    </row>
    <row r="178">
      <c r="C178" s="49"/>
    </row>
    <row r="179">
      <c r="C179" s="49"/>
    </row>
    <row r="180">
      <c r="C180" s="49"/>
    </row>
    <row r="181">
      <c r="C181" s="49"/>
    </row>
    <row r="182">
      <c r="C182" s="49"/>
    </row>
    <row r="183">
      <c r="C183" s="49"/>
    </row>
    <row r="184">
      <c r="C184" s="49"/>
    </row>
    <row r="185">
      <c r="C185" s="49"/>
    </row>
    <row r="186">
      <c r="C186" s="49"/>
    </row>
    <row r="187">
      <c r="C187" s="49"/>
    </row>
    <row r="188">
      <c r="C188" s="49"/>
    </row>
    <row r="189">
      <c r="C189" s="49"/>
    </row>
    <row r="190">
      <c r="C190" s="49"/>
    </row>
    <row r="191">
      <c r="C191" s="49"/>
    </row>
    <row r="192">
      <c r="C192" s="49"/>
    </row>
    <row r="193">
      <c r="C193" s="49"/>
    </row>
  </sheetData>
  <mergeCells>
    <mergeCell ref="A4:D4"/>
    <mergeCell ref="A5:F5"/>
    <mergeCell ref="A3:D3"/>
    <mergeCell ref="A2:F2"/>
  </mergeCells>
  <dataValidations count="3">
    <dataValidation allowBlank="true" errorStyle="stop" showErrorMessage="true" sqref="B6:B22" type="list">
      <formula1>"高,中,低"</formula1>
    </dataValidation>
    <dataValidation allowBlank="true" errorStyle="stop" showErrorMessage="true" sqref="D6:D22" type="list">
      <formula1>"是,否"</formula1>
    </dataValidation>
    <dataValidation allowBlank="true" errorStyle="stop" showErrorMessage="true" sqref="F6:F22" type="list">
      <formula1>"通过,不通过,未执行,部分通过"</formula1>
    </dataValidation>
  </dataValidations>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82"/>
    <col collapsed="false" customWidth="true" hidden="false" max="2" min="2" style="0" width="20"/>
    <col collapsed="false" customWidth="true" hidden="false" max="3" min="3" style="0" width="20"/>
    <col collapsed="false" customWidth="true" hidden="false" max="4" min="4" style="0" width="20"/>
    <col collapsed="false" customWidth="true" hidden="false" max="5" min="5" style="0" width="40"/>
    <col collapsed="false" customWidth="true" hidden="false" max="7" min="7" style="0" width="27"/>
  </cols>
  <sheetData>
    <row r="1">
      <c r="A1" s="18" t="s">
        <v>30</v>
      </c>
      <c r="B1" s="18" t="str">
        <v>优先级</v>
      </c>
      <c r="C1" s="18" t="str">
        <v>验证人</v>
      </c>
      <c r="D1" s="18" t="str">
        <v>部署验证</v>
      </c>
      <c r="E1" s="18" t="str">
        <v>说明</v>
      </c>
      <c r="F1" s="19" t="str">
        <v>验证结果</v>
      </c>
      <c r="G1" s="18" t="str">
        <v>备注</v>
      </c>
    </row>
    <row r="2">
      <c r="A2" s="27" t="str">
        <v>【前置条件】</v>
      </c>
      <c r="B2" s="27"/>
      <c r="C2" s="27"/>
      <c r="D2" s="27"/>
      <c r="E2" s="27"/>
      <c r="F2" s="27"/>
      <c r="G2" s="12"/>
    </row>
    <row r="3">
      <c r="A3" s="14" t="str">
        <v>平台角色：客户经理、贷后审批管理员、电调管理员、省联社管理员、电销员、电销管理员</v>
      </c>
      <c r="B3" s="14"/>
      <c r="C3" s="14"/>
      <c r="D3" s="14"/>
      <c r="E3" s="65"/>
      <c r="F3" s="12"/>
      <c r="G3" s="47"/>
    </row>
    <row r="4">
      <c r="A4" s="14" t="str">
        <v>社宝e贷：申请用户1名、无还本续贷用户（含担保）1名、展期用户1名；农e贷：申请用户1名</v>
      </c>
      <c r="B4" s="14"/>
      <c r="C4" s="14"/>
      <c r="D4" s="14"/>
      <c r="E4" s="65"/>
      <c r="F4" s="12"/>
      <c r="G4" s="47"/>
    </row>
    <row r="5">
      <c r="A5" s="64" t="str">
        <v>【场景】</v>
      </c>
      <c r="B5" s="64"/>
      <c r="C5" s="64"/>
      <c r="D5" s="64"/>
      <c r="E5" s="64"/>
      <c r="F5" s="64"/>
      <c r="G5" s="47"/>
    </row>
    <row r="6">
      <c r="A6" s="21" t="str">
        <v>【1.人工电销平台 】
1、配置电销员及电销管理员角色
2、电销管理员在pc-运营增长-人工电销管理-电销员管理，操作-开始/停止接取任务功能
3、电销管理员在pc-运营增长-人工电销管理-电销话术管理页面，新增话术模板
4、电销管理员在pc-运营增长-人工电销管理-电销任务看板，新建电销任务，启动任务，并点击立即分配，分配给电销员，检查待分配/已分配列表数据
5、电销员在pc-运营增长-电销任务工作台-待处理，选择数据退回，电销管理员在pc-运营增长-人工电销管理-任务退回审批，操作同意/拒绝</v>
      </c>
      <c r="B6" s="25" t="str">
        <v>高</v>
      </c>
      <c r="C6" s="25" t="str">
        <v>赵珊</v>
      </c>
      <c r="D6" s="25" t="str">
        <v>是</v>
      </c>
      <c r="E6" s="24" t="str">
        <v>需要配置标签，参数、短信/话术模板及名单数据提前与项目经理沟通上线日谁来负责配置，如无人负责，则上线当日不验证，后续跟踪验证</v>
      </c>
      <c r="F6" s="26" t="str">
        <v>通过</v>
      </c>
      <c r="G6" s="24"/>
    </row>
    <row customHeight="true" ht="34" r="7">
      <c r="A7" s="1" t="str">
        <v>【2、客户移交二代同步】
1、用户邢桢杰申请通过，客户经理为夏誉嘉，移交给吴祖锡；</v>
      </c>
      <c r="B7" s="2" t="str">
        <v>高</v>
      </c>
      <c r="C7" s="2" t="str">
        <v>夏誉嘉</v>
      </c>
      <c r="D7" s="2" t="str">
        <v>是</v>
      </c>
      <c r="E7" s="5"/>
      <c r="F7" s="3" t="str">
        <v>通过</v>
      </c>
      <c r="G7" s="5"/>
      <c r="H7" s="7"/>
      <c r="I7" s="7"/>
      <c r="J7" s="7"/>
      <c r="K7" s="7"/>
      <c r="L7" s="7"/>
      <c r="M7" s="7"/>
      <c r="N7" s="7"/>
      <c r="O7" s="7"/>
      <c r="P7" s="7"/>
      <c r="Q7" s="7"/>
      <c r="R7" s="7"/>
      <c r="S7" s="7"/>
      <c r="T7" s="7"/>
    </row>
    <row customHeight="true" ht="95" r="8">
      <c r="A8" s="21" t="s">
        <v>29</v>
      </c>
      <c r="B8" s="2" t="str">
        <v>高</v>
      </c>
      <c r="C8" s="2" t="str">
        <v>邢桢杰</v>
      </c>
      <c r="D8" s="2" t="str">
        <v>是</v>
      </c>
      <c r="E8" s="5" t="str">
        <v>项目经理需要协调客户无还本续贷和展期用户</v>
      </c>
      <c r="F8" s="3" t="str">
        <v>通过</v>
      </c>
      <c r="G8" s="5" t="str">
        <v>展期协议需要观察</v>
      </c>
      <c r="H8" s="7"/>
      <c r="I8" s="7"/>
      <c r="J8" s="7"/>
      <c r="K8" s="7"/>
      <c r="L8" s="7"/>
      <c r="M8" s="7"/>
      <c r="N8" s="7"/>
      <c r="O8" s="7"/>
      <c r="P8" s="7"/>
      <c r="Q8" s="7"/>
      <c r="R8" s="7"/>
      <c r="S8" s="7"/>
      <c r="T8" s="7"/>
    </row>
    <row r="9">
      <c r="A9" s="21" t="str">
        <v>【7.展业小程序增加历史拒绝原因】
1、检查展业工作台待/已调查详情页，历史申请记录栏位信息是否正确</v>
      </c>
      <c r="B9" s="2" t="str">
        <v>低</v>
      </c>
      <c r="C9" s="2" t="str">
        <v>夏誉嘉</v>
      </c>
      <c r="D9" s="2" t="str">
        <v>是</v>
      </c>
      <c r="E9" s="5" t="str">
        <v>无数据可后续跟踪验证，截止3月15日</v>
      </c>
      <c r="F9" s="3" t="str">
        <v>通过</v>
      </c>
      <c r="G9" s="5"/>
      <c r="H9" s="7" t="str" xml:space="preserve">
        <v>     </v>
      </c>
      <c r="I9" s="7"/>
      <c r="J9" s="7"/>
      <c r="K9" s="7"/>
      <c r="L9" s="7"/>
      <c r="M9" s="7"/>
      <c r="N9" s="7"/>
      <c r="O9" s="7"/>
      <c r="P9" s="7"/>
      <c r="Q9" s="7"/>
      <c r="R9" s="7"/>
      <c r="S9" s="7"/>
      <c r="T9" s="7"/>
    </row>
    <row customHeight="true" ht="48" r="10">
      <c r="A10" s="1" t="str">
        <v>【8、软电话质检（对接灵云）】
1、通话记录页面查看质检得分、质检详情；
2、导出通话记录列表；</v>
      </c>
      <c r="B10" s="2" t="str">
        <v>中</v>
      </c>
      <c r="C10" s="2" t="str">
        <v>吴祖锡</v>
      </c>
      <c r="D10" s="2" t="str">
        <v>是</v>
      </c>
      <c r="E10" s="5" t="str">
        <v>若无对应数据，则后续进行观察</v>
      </c>
      <c r="F10" s="3" t="str">
        <v>通过</v>
      </c>
      <c r="G10" s="5" t="str">
        <v>3.19灵云质检数据已出</v>
      </c>
      <c r="H10" s="7"/>
      <c r="I10" s="7"/>
      <c r="J10" s="7"/>
      <c r="K10" s="7"/>
      <c r="L10" s="7"/>
      <c r="M10" s="7"/>
      <c r="N10" s="7"/>
      <c r="O10" s="7"/>
      <c r="P10" s="7"/>
      <c r="Q10" s="7"/>
      <c r="R10" s="7"/>
      <c r="S10" s="7"/>
      <c r="T10" s="7"/>
    </row>
    <row customHeight="true" ht="40" r="11">
      <c r="A11" s="21" t="str">
        <v>【9、合同协议阅读优化】
1、用户申请社保e贷，检查授权以及签约页面；</v>
      </c>
      <c r="B11" s="2" t="str">
        <v>中</v>
      </c>
      <c r="C11" s="2" t="str">
        <v>夏誉嘉</v>
      </c>
      <c r="D11" s="2" t="str">
        <v>是</v>
      </c>
      <c r="E11" s="5"/>
      <c r="F11" s="3" t="str">
        <v>通过</v>
      </c>
      <c r="G11" s="5"/>
      <c r="H11" s="7"/>
      <c r="I11" s="7"/>
      <c r="J11" s="7"/>
      <c r="K11" s="7"/>
      <c r="L11" s="7"/>
      <c r="M11" s="7"/>
      <c r="N11" s="7"/>
      <c r="O11" s="7"/>
      <c r="P11" s="7"/>
      <c r="Q11" s="7"/>
      <c r="R11" s="7"/>
      <c r="S11" s="7"/>
      <c r="T11" s="7"/>
    </row>
    <row customHeight="true" ht="150" r="12">
      <c r="A12" s="1" t="str">
        <v>【10、自动化智能外呼运营】
1、在pc-运营增长-自动化智能外呼，新增3种任务自动化智能外呼任务，删除/启用/暂停/复制任务。
2、新增sql任务，受众用户设置选择sql配置，sql为select name, id_card, phone from common_user_info where phone='a的手机号'，运营目标设置主目标，指标选择外呼后有登录，操作符选择等于，数值输入1，启用任务，且当前时间在任务开始执行周期内。执行定时任务'自动化智能外呼任务客户入库',执行成功后执行定时任务'自动化智能外呼任务外呼推送'，执行成功后，客户a会收到外呼来电后挂断，5分钟后，客户a去登录个贷小程序。执行定时任务'自动化智能外呼触达目标以及转化率统计'，执行成功后，该任务列表中今日触发数和整体触发数=1.点击任务详情可查看触发效果监控</v>
      </c>
      <c r="B12" s="2" t="str">
        <v>高</v>
      </c>
      <c r="C12" s="2" t="str">
        <v>夏誉嘉</v>
      </c>
      <c r="D12" s="2" t="str">
        <v>是</v>
      </c>
      <c r="E12" s="5" t="str">
        <v>
1、第2点主要是验证是否自动触发智能外呼及目标转化。
真正使用时需要配置标签，参数、短信/话术模板/名单数据。提前与项目经理沟通上线日谁来负责配置，如无人负责，则上线当日不验证，后续跟踪验证
</v>
      </c>
      <c r="F12" s="3" t="str">
        <v>部分通过</v>
      </c>
      <c r="G12" s="5" t="str">
        <v>勿扰时间单数仍有问题</v>
      </c>
      <c r="H12" s="7"/>
      <c r="I12" s="7"/>
      <c r="J12" s="7"/>
      <c r="K12" s="7"/>
      <c r="L12" s="7"/>
      <c r="M12" s="7"/>
      <c r="N12" s="7"/>
      <c r="O12" s="7"/>
      <c r="P12" s="7"/>
      <c r="Q12" s="7"/>
      <c r="R12" s="7"/>
      <c r="S12" s="7"/>
      <c r="T12" s="7"/>
    </row>
    <row r="13">
      <c r="A13" s="1" t="str">
        <v>【11、新增触达客户查询功能】
1、省联社客服角色，进入pc运营增长-触达客户查询，检查列表，操作查询功能无异常</v>
      </c>
      <c r="B13" s="2" t="str">
        <v>中</v>
      </c>
      <c r="C13" s="2" t="str">
        <v>吴祖锡</v>
      </c>
      <c r="D13" s="2" t="str">
        <v>是</v>
      </c>
      <c r="E13" s="5"/>
      <c r="F13" s="3" t="str">
        <v>通过</v>
      </c>
      <c r="G13" s="5"/>
      <c r="H13" s="7"/>
      <c r="I13" s="7"/>
      <c r="J13" s="7"/>
      <c r="K13" s="7"/>
      <c r="L13" s="7"/>
      <c r="M13" s="7"/>
      <c r="N13" s="7"/>
      <c r="O13" s="7"/>
      <c r="P13" s="7"/>
      <c r="Q13" s="7"/>
      <c r="R13" s="7"/>
      <c r="S13" s="7"/>
      <c r="T13" s="7"/>
    </row>
    <row customHeight="true" ht="39" r="14">
      <c r="A14" s="1" t="str">
        <v>【12、全量短信内容简化与合并】</v>
      </c>
      <c r="B14" s="2" t="str">
        <v>高</v>
      </c>
      <c r="C14" s="2" t="str">
        <v>夏誉嘉</v>
      </c>
      <c r="D14" s="2" t="str">
        <v>否</v>
      </c>
      <c r="E14" s="5" t="str">
        <v>部分部署验证过程中的短信直接检查，后续跟踪验证；短信发送量（半天）</v>
      </c>
      <c r="F14" s="3" t="str">
        <v>通过</v>
      </c>
      <c r="G14" s="7"/>
      <c r="H14" s="7"/>
      <c r="I14" s="7"/>
      <c r="J14" s="7"/>
      <c r="K14" s="7"/>
      <c r="L14" s="7"/>
      <c r="M14" s="7"/>
      <c r="N14" s="7"/>
      <c r="O14" s="7"/>
      <c r="P14" s="7"/>
      <c r="Q14" s="7"/>
      <c r="R14" s="7"/>
      <c r="S14" s="7"/>
      <c r="T14" s="7"/>
    </row>
    <row r="15">
      <c r="A15" s="1" t="str">
        <v>【14、贷后处理特殊场景流程优化】
1、贷后跑批中风险进入贷后预警待处理，客户经理对该客户进行归档，贷后预警待处理页面不在显示待处理任务；</v>
      </c>
      <c r="B15" s="2" t="str">
        <v>低</v>
      </c>
      <c r="C15" s="2" t="str">
        <v>吴业真</v>
      </c>
      <c r="D15" s="2" t="str">
        <v>否</v>
      </c>
      <c r="E15" s="5" t="str">
        <v>后续跟踪验证，截止3月20日</v>
      </c>
      <c r="F15" s="3" t="str">
        <v>通过</v>
      </c>
      <c r="G15" s="7" t="str">
        <v>截止3.25，暂无问题反馈</v>
      </c>
      <c r="H15" s="7"/>
      <c r="I15" s="7"/>
      <c r="J15" s="7"/>
      <c r="K15" s="7"/>
      <c r="L15" s="7"/>
      <c r="M15" s="7"/>
      <c r="N15" s="7"/>
      <c r="O15" s="7"/>
      <c r="P15" s="7"/>
      <c r="Q15" s="7"/>
      <c r="R15" s="7"/>
      <c r="S15" s="7"/>
      <c r="T15" s="7"/>
    </row>
    <row r="16">
      <c r="A16" s="1" t="str">
        <v>【16、客户经理可查看当前环节对应审批人】
1、发起临检申请，选中征信数据源提交后，临检申请页面显示查看审批人；
2、贷后跑批中风险进入贷后预警待处理，处理为高风险后，进入贷后预警已审批页面查看审批人；</v>
      </c>
      <c r="B16" s="2" t="str">
        <v>低</v>
      </c>
      <c r="C16" s="2" t="str">
        <v>吴业真</v>
      </c>
      <c r="D16" s="2" t="str">
        <v>否</v>
      </c>
      <c r="E16" s="5" t="str">
        <v>后续跟踪验证，截止3月20日</v>
      </c>
      <c r="F16" s="3" t="str">
        <v>通过</v>
      </c>
      <c r="G16" s="7" t="str">
        <v>截止3.25，暂无问题反馈</v>
      </c>
      <c r="H16" s="7"/>
      <c r="I16" s="7"/>
      <c r="J16" s="7"/>
      <c r="K16" s="7"/>
      <c r="L16" s="7"/>
      <c r="M16" s="7"/>
      <c r="N16" s="7"/>
      <c r="O16" s="7"/>
      <c r="P16" s="7"/>
      <c r="Q16" s="7"/>
      <c r="R16" s="7"/>
      <c r="S16" s="7"/>
      <c r="T16" s="7"/>
    </row>
    <row r="17">
      <c r="A17" s="1" t="str">
        <v>【17、电调支持通过软电话给营销人或客户经理打电话】
1、邢桢杰申请，进入授信电调详情页，拨打营销人和客户经理电话；</v>
      </c>
      <c r="B17" s="2" t="str">
        <v>中</v>
      </c>
      <c r="C17" s="2" t="str">
        <v>吴祖锡</v>
      </c>
      <c r="D17" s="2" t="str">
        <v>是</v>
      </c>
      <c r="E17" s="7"/>
      <c r="F17" s="3" t="str">
        <v>通过</v>
      </c>
      <c r="G17" s="7"/>
      <c r="H17" s="7"/>
      <c r="I17" s="7"/>
      <c r="J17" s="7"/>
      <c r="K17" s="7"/>
      <c r="L17" s="7"/>
      <c r="M17" s="7"/>
      <c r="N17" s="7"/>
      <c r="O17" s="7"/>
      <c r="P17" s="7"/>
      <c r="Q17" s="7"/>
      <c r="R17" s="7"/>
      <c r="S17" s="7"/>
      <c r="T17" s="7"/>
    </row>
    <row customHeight="true" ht="32" r="18">
      <c r="A18" s="1" t="str">
        <v>【18、我的客户-个人营销增加客户经理字段】
1、展业端-我的客户-个人营销页面，客户卡片新增客户经理数据显示；</v>
      </c>
      <c r="B18" s="2" t="str">
        <v>低</v>
      </c>
      <c r="C18" s="2" t="str">
        <v>夏誉嘉</v>
      </c>
      <c r="D18" s="2" t="str">
        <v>是</v>
      </c>
      <c r="E18" s="7"/>
      <c r="F18" s="3" t="str">
        <v>通过</v>
      </c>
      <c r="G18" s="7"/>
      <c r="H18" s="7"/>
      <c r="I18" s="7"/>
      <c r="J18" s="7"/>
      <c r="K18" s="7"/>
      <c r="L18" s="7"/>
      <c r="M18" s="7"/>
      <c r="N18" s="7"/>
      <c r="O18" s="7"/>
      <c r="P18" s="7"/>
      <c r="Q18" s="7"/>
      <c r="R18" s="7"/>
      <c r="S18" s="7"/>
      <c r="T18" s="7"/>
    </row>
    <row r="19">
      <c r="A19" s="1" t="str">
        <v>【19、数据中心-个人排名优化】
1、进数据中-个人排名页面数据</v>
      </c>
      <c r="B19" s="2" t="str">
        <v>低</v>
      </c>
      <c r="C19" s="2" t="str">
        <v>吴业真</v>
      </c>
      <c r="D19" s="2" t="str">
        <v>否</v>
      </c>
      <c r="E19" s="5" t="str">
        <v>销冠验证，截止3月20日</v>
      </c>
      <c r="F19" s="3" t="str">
        <v>通过</v>
      </c>
      <c r="G19" s="7" t="str">
        <v>截止3.25，暂无问题反馈</v>
      </c>
      <c r="H19" s="7"/>
      <c r="I19" s="7"/>
      <c r="J19" s="7"/>
      <c r="K19" s="7"/>
      <c r="L19" s="7"/>
      <c r="M19" s="7"/>
      <c r="N19" s="7"/>
      <c r="O19" s="7"/>
      <c r="P19" s="7"/>
      <c r="Q19" s="7"/>
      <c r="R19" s="7"/>
      <c r="S19" s="7"/>
      <c r="T19" s="7"/>
    </row>
    <row r="20">
      <c r="A20" s="1" t="str">
        <v>用信电调前的智能外呼【吴海萍配置一下命中】</v>
      </c>
      <c r="B20" s="2" t="str">
        <v>低</v>
      </c>
      <c r="C20" s="55" t="str">
        <v>吴海萍</v>
      </c>
      <c r="D20" s="2" t="str">
        <v>是</v>
      </c>
      <c r="E20" s="7"/>
      <c r="F20" s="3" t="str">
        <v>通过</v>
      </c>
      <c r="G20" s="7"/>
      <c r="H20" s="7"/>
      <c r="I20" s="7"/>
      <c r="J20" s="7"/>
      <c r="K20" s="7"/>
      <c r="L20" s="7"/>
      <c r="M20" s="7"/>
      <c r="N20" s="7"/>
      <c r="O20" s="7"/>
      <c r="P20" s="7"/>
      <c r="Q20" s="7"/>
      <c r="R20" s="7"/>
      <c r="S20" s="7"/>
      <c r="T20" s="7"/>
    </row>
    <row r="21">
      <c r="A21" s="1" t="str">
        <v>无还本续贷/展期模型风控检查、新增下发数据【吴海萍】</v>
      </c>
      <c r="B21" s="2" t="str">
        <v>低</v>
      </c>
      <c r="C21" s="55" t="str">
        <v>吴海萍</v>
      </c>
      <c r="D21" s="2" t="str">
        <v>否</v>
      </c>
      <c r="E21" s="5" t="str">
        <v>后续跟踪验证，截止3月20日</v>
      </c>
      <c r="F21" s="3" t="str">
        <v>通过</v>
      </c>
      <c r="G21" s="7" t="str">
        <v>截止3.25，暂无问题反馈</v>
      </c>
      <c r="H21" s="7"/>
      <c r="I21" s="7"/>
      <c r="J21" s="7"/>
      <c r="K21" s="7"/>
      <c r="L21" s="7"/>
      <c r="M21" s="7"/>
      <c r="N21" s="7"/>
      <c r="O21" s="7"/>
      <c r="P21" s="7"/>
      <c r="Q21" s="7"/>
      <c r="R21" s="7"/>
      <c r="S21" s="7"/>
      <c r="T21" s="7"/>
    </row>
    <row r="22">
      <c r="A22" s="7"/>
      <c r="B22" s="7"/>
      <c r="C22" s="7"/>
      <c r="D22" s="7"/>
      <c r="E22" s="7"/>
      <c r="F22" s="7"/>
      <c r="G22" s="7"/>
      <c r="H22" s="7"/>
      <c r="I22" s="7"/>
      <c r="J22" s="7"/>
      <c r="K22" s="7"/>
      <c r="L22" s="7"/>
      <c r="M22" s="7"/>
      <c r="N22" s="7"/>
      <c r="O22" s="7"/>
      <c r="P22" s="7"/>
      <c r="Q22" s="7"/>
      <c r="R22" s="7"/>
      <c r="S22" s="7"/>
      <c r="T22" s="7"/>
    </row>
  </sheetData>
  <mergeCells>
    <mergeCell ref="A4:D4"/>
    <mergeCell ref="A5:F5"/>
    <mergeCell ref="A3:D3"/>
    <mergeCell ref="A2:F2"/>
  </mergeCells>
  <dataValidations count="3">
    <dataValidation allowBlank="true" errorStyle="stop" showErrorMessage="true" sqref="F6:F21" type="list">
      <formula1>"通过,不通过,未执行,部分通过"</formula1>
    </dataValidation>
    <dataValidation allowBlank="true" errorStyle="stop" showErrorMessage="true" sqref="B6:B21" type="list">
      <formula1>"高,中,低"</formula1>
    </dataValidation>
    <dataValidation allowBlank="true" errorStyle="stop" showErrorMessage="true" sqref="D6:D21" type="list">
      <formula1>"是,否"</formula1>
    </dataValidation>
  </dataValidation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97"/>
    <col collapsed="false" customWidth="true" hidden="false" max="2" min="2" style="0" width="18"/>
    <col collapsed="false" customWidth="true" hidden="false" max="3" min="3" style="0" width="16"/>
    <col collapsed="false" customWidth="true" hidden="false" max="4" min="4" style="0" width="15"/>
    <col collapsed="false" customWidth="true" hidden="false" max="5" min="5" style="0" width="44"/>
    <col collapsed="false" customWidth="true" hidden="false" max="6" min="6" style="0" width="17"/>
    <col collapsed="false" customWidth="true" hidden="false" max="7" min="7" style="0" width="29"/>
  </cols>
  <sheetData>
    <row r="1">
      <c r="A1" s="18" t="s">
        <v>31</v>
      </c>
      <c r="B1" s="18" t="str">
        <v>优先级</v>
      </c>
      <c r="C1" s="18" t="str">
        <v>验证人</v>
      </c>
      <c r="D1" s="18" t="str">
        <v>部署验证</v>
      </c>
      <c r="E1" s="18" t="str">
        <v>说明</v>
      </c>
      <c r="F1" s="19" t="str">
        <v>验证结果</v>
      </c>
      <c r="G1" s="18" t="str">
        <v>备注</v>
      </c>
    </row>
    <row r="2">
      <c r="A2" s="27" t="str">
        <v>【前置条件】</v>
      </c>
      <c r="B2" s="27"/>
      <c r="C2" s="27"/>
      <c r="D2" s="27"/>
      <c r="E2" s="27"/>
      <c r="F2" s="27"/>
      <c r="G2" s="12"/>
    </row>
    <row r="3">
      <c r="A3" s="14" t="str">
        <v>平台角色：客户经理（吴祖锡）、电调管理员（赵珊）、超级管理员、白名单推广员（仲营营）</v>
      </c>
      <c r="B3" s="14"/>
      <c r="C3" s="14"/>
      <c r="D3" s="14"/>
      <c r="E3" s="65"/>
      <c r="F3" s="12"/>
      <c r="G3" s="47"/>
    </row>
    <row customHeight="true" ht="40" r="4">
      <c r="A4" s="14" t="str">
        <v>社宝e贷：有线上顺贷余额客户（吴祖锡、夏誉嘉）、有线上社宝贷余额客户（罗灿）、可申请无还本续贷/展期1名（邢桢杰）、新户（吴业真）
农e贷：申请用户1名（吴多武）</v>
      </c>
      <c r="B4" s="14"/>
      <c r="C4" s="14"/>
      <c r="D4" s="14"/>
      <c r="E4" s="65"/>
      <c r="F4" s="12"/>
      <c r="G4" s="47"/>
    </row>
    <row r="5">
      <c r="A5" s="64" t="str">
        <v>【场景】</v>
      </c>
      <c r="B5" s="64"/>
      <c r="C5" s="64"/>
      <c r="D5" s="64"/>
      <c r="E5" s="64"/>
      <c r="F5" s="64"/>
      <c r="G5" s="47"/>
    </row>
    <row customHeight="true" ht="84" r="6">
      <c r="A6" s="21" t="str">
        <v>【1、存量客户转化】
1、有线上社宝贷/线上顺贷余额的客户，申请社宝e贷，进入原合同解除引导页，内容显示正确，还款和合同终止后提额流程检查；
2、有线上社宝贷/线上顺贷余额的客户，社宝e贷A300状态，预授信跑批额度大于现有额度，去用款汇集页显示解除额度占用提额入口；</v>
      </c>
      <c r="B6" s="25" t="str">
        <v>高</v>
      </c>
      <c r="C6" s="25" t="str">
        <v>叶海萍/吴祖锡</v>
      </c>
      <c r="D6" s="25" t="str">
        <v>是</v>
      </c>
      <c r="E6" s="24" t="str">
        <v>1、预授信数据跑批完成，批量生效
2、配置中心-解除额度门槛
3、开通线上社宝贷、线上顺贷的数据采集、还款、终止合同权限</v>
      </c>
      <c r="F6" s="26" t="str">
        <v>未执行</v>
      </c>
      <c r="G6" s="69" t="str">
        <v>4月7日验证</v>
      </c>
    </row>
    <row customHeight="true" ht="101" r="7">
      <c r="A7" s="36" t="str">
        <v>【3、裂变营销活动】
业务小程序
1、新用户用户业务小程序，检查开门红弹框及裂变活动弹框（弹框弹三次）
2、活动banner图、活动落地页信息检查
3、我的-推荐好友功-点击跳转裂变活动落地页
4、白名单推广员-活动banner图-裂变活动落地页-点击立即成为推荐官
5、白名单推广员邀请新用户申请社宝e贷到A300状态，检查白名单推广员奖励及新用户免息券信息-后续跟踪验证
展业小程序
1、行员登录展业小程序检查海报及活动专区-裂变banner图检查
2、行员登录展业小程序-推广员团队-新增白名单推广员
pc后管
1、配置中心-数据导入-活动名单，新增名单检查是否有裂变名单类型
2、运营增长-裂变营销-推广员管理，筛选是否新增社会推荐官</v>
      </c>
      <c r="B7" s="2" t="str">
        <v>高</v>
      </c>
      <c r="C7" s="25" t="str">
        <v>吴祖锡</v>
      </c>
      <c r="D7" s="2" t="str">
        <v>是</v>
      </c>
      <c r="E7" s="5" t="str">
        <v>1、准备白名单推广员
2、验证后下线</v>
      </c>
      <c r="F7" s="3" t="str">
        <v>通过</v>
      </c>
      <c r="G7" s="5" t="str">
        <v>文案检查通过，该活动未上线</v>
      </c>
    </row>
    <row customHeight="true" ht="56" r="8">
      <c r="A8" s="21" t="str">
        <v>【6、客户详情中最上方客户信息按当前选择的业务信息显示】
1、PC-客户中心-客户详情页，客户信息显示当前申请时的标签和申请时分配所属为机构名称和客户经理姓名</v>
      </c>
      <c r="B8" s="25" t="str">
        <v>低</v>
      </c>
      <c r="C8" s="25" t="str">
        <v>吴祖锡</v>
      </c>
      <c r="D8" s="25" t="str">
        <v>是</v>
      </c>
      <c r="E8" s="21"/>
      <c r="F8" s="21" t="str">
        <v>通过</v>
      </c>
      <c r="G8" s="21"/>
    </row>
    <row customHeight="true" ht="44" r="9">
      <c r="A9" s="21" t="str">
        <v>【7、报表配置优化】
1、报表中心- 新增报表-参数设置页面，设为展示参数”时，检查请选择导出格式和请定义参数名称默认内容显示</v>
      </c>
      <c r="B9" s="25" t="str">
        <v>低</v>
      </c>
      <c r="C9" s="25" t="str">
        <v>叶文学</v>
      </c>
      <c r="D9" s="25" t="str">
        <v>是</v>
      </c>
      <c r="E9" s="21"/>
      <c r="F9" s="21" t="str">
        <v>通过</v>
      </c>
      <c r="G9" s="21"/>
    </row>
    <row customHeight="true" ht="64" r="10">
      <c r="A10" s="21" t="str">
        <v>【9、活动名单导入和自动化智能外呼名单导入身份证号改为非必填】
1、PC-配置中心-数据导入，检查导入excel模板无必填标识，正常导入身份证号为空的数据
2、PC-运营增长-自动化智能外呼，导入身份证号为空的受众用户</v>
      </c>
      <c r="B10" s="66" t="str">
        <v>低</v>
      </c>
      <c r="C10" s="2" t="str">
        <v>吴祖锡</v>
      </c>
      <c r="D10" s="67" t="str">
        <v>是</v>
      </c>
      <c r="E10" s="21"/>
      <c r="F10" s="21" t="str">
        <v>通过</v>
      </c>
      <c r="G10" s="21"/>
    </row>
    <row customHeight="true" ht="47" r="11">
      <c r="A11" s="21" t="str">
        <v>【10、解决电调详情页配偶和紧急联系人历史申请记录显示不一致的情况】
1、社宝e贷申请添加配偶，进入授信电调详情页，检查配偶和紧急联系人历史申请记录；</v>
      </c>
      <c r="B11" s="66" t="str">
        <v>中</v>
      </c>
      <c r="C11" s="50" t="str">
        <v>吴祖锡</v>
      </c>
      <c r="D11" s="67" t="str">
        <v>是</v>
      </c>
      <c r="E11" s="21"/>
      <c r="F11" s="21" t="str">
        <v>通过</v>
      </c>
      <c r="G11" s="21"/>
    </row>
    <row customHeight="true" ht="47" r="12">
      <c r="A12" s="21" t="str">
        <v>【12、电调详情页显示细节优化】
1、申请社宝e贷进入授信电调详情页 ，新增担保场景、婚姻状态数据展示；</v>
      </c>
      <c r="B12" s="25" t="str">
        <v>中</v>
      </c>
      <c r="C12" s="50" t="str">
        <v>吴祖锡</v>
      </c>
      <c r="D12" s="25" t="str">
        <v>是</v>
      </c>
      <c r="E12" s="21"/>
      <c r="F12" s="21" t="str">
        <v>通过</v>
      </c>
      <c r="G12" s="21"/>
    </row>
    <row customHeight="true" ht="59" r="13">
      <c r="A13" s="21" t="str">
        <v>【13、产品要素升级】
1、社宝e贷纯信用客户，进入用还款页面，中风险客户还款方式有等额本息、按月付息按年等额还本。
选择等额本息或者按月付息按年等额还本 ，借多久有48、60选项；</v>
      </c>
      <c r="B13" s="25" t="str">
        <v>高</v>
      </c>
      <c r="C13" s="25" t="str">
        <v>罗灿</v>
      </c>
      <c r="D13" s="25" t="str">
        <v>是</v>
      </c>
      <c r="E13" s="21"/>
      <c r="F13" s="21" t="str">
        <v>不通过</v>
      </c>
      <c r="G13" s="21" t="str">
        <v>存量客户期限36个月，用信选中48、60个月时提示用信期限错误</v>
      </c>
    </row>
    <row customHeight="true" ht="54" r="14">
      <c r="A14" s="21" t="str">
        <v>【14、税保e贷调整需求】
1、展业端/业务小程序，开门红活动标题、海报、规则等添加税保e贷；
2、展业端/业务小程序，裂变活动标题、海报、规则等添加税保e贷；</v>
      </c>
      <c r="B14" s="25" t="str">
        <v>低</v>
      </c>
      <c r="C14" s="25" t="str">
        <v>仲营营</v>
      </c>
      <c r="D14" s="25" t="str">
        <v>是</v>
      </c>
      <c r="E14" s="21" t="str">
        <v>1、开门红banner图删除
2、活动不上线</v>
      </c>
      <c r="F14" s="21" t="str">
        <v>不通过</v>
      </c>
      <c r="G14" s="21" t="str">
        <v>首页税保e贷申请入口错误</v>
      </c>
    </row>
    <row customHeight="true" ht="50" r="15">
      <c r="A15" s="21" t="str">
        <v>【16、无还本续贷产品要素升级及调查简化】
1、无还本续贷展期调查策略命中用调查，客户申请无还本续贷/展期，需要调查</v>
      </c>
      <c r="B15" s="25" t="str">
        <v>中</v>
      </c>
      <c r="C15" s="25" t="str">
        <v>罗灿</v>
      </c>
      <c r="D15" s="25" t="str">
        <v>是</v>
      </c>
      <c r="E15" s="21" t="str">
        <v>1、邢桢杰申请，准备符合无还本续贷条件的借据</v>
      </c>
      <c r="F15" s="21" t="str">
        <v>通过</v>
      </c>
      <c r="G15" s="21"/>
    </row>
    <row customHeight="true" ht="45" r="16">
      <c r="A16" s="21" t="str">
        <v>【4、定向发送任务增加支持免息劵】
1、新建定向发送任务并配置任务类型为免息券；（发送给特定人员）</v>
      </c>
      <c r="B16" s="2" t="str">
        <v>中</v>
      </c>
      <c r="C16" s="2" t="str">
        <v>吴业真</v>
      </c>
      <c r="D16" s="2" t="str">
        <v>否</v>
      </c>
      <c r="E16" s="5"/>
      <c r="F16" s="3"/>
      <c r="G16" s="21" t="str">
        <v>后续跟踪验证，截止4月3日</v>
      </c>
    </row>
    <row customHeight="true" ht="45" r="17">
      <c r="A17" s="21" t="str">
        <v>【5、贷后处理和贷后审批增加显示征信关键信息】
1、展业端-客户经理提交贷后临检审批，选中征信数据源，检查待审批页面是否显示申请人征信关键信息、申请人行内资质信息</v>
      </c>
      <c r="B17" s="25" t="str">
        <v>中</v>
      </c>
      <c r="C17" s="25" t="str">
        <v>吴业真</v>
      </c>
      <c r="D17" s="25" t="str">
        <v>否</v>
      </c>
      <c r="E17" s="21"/>
      <c r="F17" s="21" t="str">
        <v>通过</v>
      </c>
      <c r="G17" s="21" t="str">
        <v>后续跟踪验证，截止4月12日</v>
      </c>
    </row>
    <row customHeight="true" ht="45" r="18">
      <c r="A18" s="21" t="str">
        <v>【8、自动化智能外呼功能优化】
1、PC-运营增长-自动化智能外呼，任务详情-任务效果监控，检查次要目标下数据显示</v>
      </c>
      <c r="B18" s="25" t="str">
        <v>低</v>
      </c>
      <c r="C18" s="25" t="str">
        <v>吴业真</v>
      </c>
      <c r="D18" s="25" t="str">
        <v>否</v>
      </c>
      <c r="E18" s="21"/>
      <c r="F18" s="21"/>
      <c r="G18" s="21" t="str">
        <v>后续跟踪验证，截止4月12日</v>
      </c>
    </row>
    <row customHeight="true" ht="45" r="19">
      <c r="A19" s="21" t="str">
        <v>【11、解决纯信用加担保提额时授信电调页面展示的征信报告不是最新的】
1、社宝e贷授信成功后添加担保人提额，进入授信电调详情页，征信报告为提额采集的报告；</v>
      </c>
      <c r="B19" s="25" t="str">
        <v>中</v>
      </c>
      <c r="C19" s="25" t="str">
        <v>吴业真</v>
      </c>
      <c r="D19" s="25" t="str">
        <v>否</v>
      </c>
      <c r="E19" s="21"/>
      <c r="F19" s="21"/>
      <c r="G19" s="21" t="str">
        <v>后续跟踪验证，截止4月12日</v>
      </c>
    </row>
    <row customHeight="true" ht="45" r="20">
      <c r="A20" s="21" t="str">
        <v>【15、无还本续贷更换担保人同步二代零售】
1、添加担保人被拒后跟换担保人，检查二代零售担保人显示</v>
      </c>
      <c r="B20" s="25" t="str">
        <v>中</v>
      </c>
      <c r="C20" s="25" t="str">
        <v>吴业真</v>
      </c>
      <c r="D20" s="25" t="str">
        <v>否</v>
      </c>
      <c r="E20" s="21"/>
      <c r="F20" s="21"/>
      <c r="G20" s="21" t="str">
        <v>后续跟踪验证，截止4月12日</v>
      </c>
    </row>
    <row customHeight="true" ht="46" r="21">
      <c r="A21" s="1" t="str">
        <v>【17、电销平台优化，补充借据详情】
1、进入电销任务详情，合同信息模块会展示社宝e贷、线上社宝贷、线上顺贷的合同及借据信息</v>
      </c>
      <c r="B21" s="2" t="str">
        <v>低</v>
      </c>
      <c r="C21" s="2" t="str">
        <v>吴业真</v>
      </c>
      <c r="D21" s="2" t="str">
        <v>否</v>
      </c>
      <c r="E21" s="1" t="str">
        <v>使用赵珊账号</v>
      </c>
      <c r="F21" s="1"/>
      <c r="G21" s="1" t="str">
        <v>后续跟踪验证，截止4月12日</v>
      </c>
    </row>
    <row customHeight="true" ht="48" r="22">
      <c r="A22" s="1" t="str">
        <v>【2、农e贷新增客户提额功能】
1、农e贷纯信用待签约客户，进入签约页面，提交提额申请，客户经理提额拒绝；
2、客户进入签约页面，再次提交提额申请，客户经理提额受理通过-审批员审批通过；</v>
      </c>
      <c r="B22" s="2" t="str">
        <v>高</v>
      </c>
      <c r="C22" s="2" t="str">
        <v>吴多武</v>
      </c>
      <c r="D22" s="2" t="str">
        <v>否</v>
      </c>
      <c r="E22" s="68" t="str">
        <v>暂定不上线，正常申请用款即可</v>
      </c>
      <c r="F22" s="3" t="str">
        <v>通过</v>
      </c>
      <c r="G22" s="5"/>
    </row>
  </sheetData>
  <mergeCells>
    <mergeCell ref="A2:F2"/>
    <mergeCell ref="A3:D3"/>
    <mergeCell ref="A5:F5"/>
    <mergeCell ref="A4:D4"/>
  </mergeCells>
  <dataValidations count="3">
    <dataValidation allowBlank="true" errorStyle="stop" showErrorMessage="true" sqref="B6:B22" type="list">
      <formula1>"高,中,低"</formula1>
    </dataValidation>
    <dataValidation allowBlank="true" errorStyle="stop" showErrorMessage="true" sqref="D6:D22" type="list">
      <formula1>"是,否"</formula1>
    </dataValidation>
    <dataValidation allowBlank="true" errorStyle="stop" showErrorMessage="true" sqref="F6:F22" type="list">
      <formula1>"通过,不通过,未执行,部分通过"</formula1>
    </dataValidation>
  </dataValidations>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2"/>
  </cols>
  <sheetData>
    <row r="1">
      <c r="A1" s="18" t="s">
        <v>32</v>
      </c>
      <c r="B1" s="18" t="str">
        <v>优先级</v>
      </c>
      <c r="C1" s="18" t="str">
        <v>验证人</v>
      </c>
      <c r="D1" s="18" t="str">
        <v>部署验证</v>
      </c>
      <c r="E1" s="18" t="str">
        <v>说明</v>
      </c>
      <c r="F1" s="19" t="str">
        <v>验证结果</v>
      </c>
      <c r="G1" s="18" t="str">
        <v>备注</v>
      </c>
    </row>
    <row r="2">
      <c r="A2" s="27" t="str">
        <v>【前置条件】</v>
      </c>
      <c r="B2" s="27"/>
      <c r="C2" s="27"/>
      <c r="D2" s="27"/>
      <c r="E2" s="27"/>
      <c r="F2" s="27"/>
      <c r="G2" s="12"/>
    </row>
    <row r="3">
      <c r="A3" s="14" t="str">
        <v>平台角色：初审员、担保审核员、担保函审核员</v>
      </c>
      <c r="B3" s="14"/>
      <c r="C3" s="14"/>
      <c r="D3" s="14"/>
      <c r="E3" s="65"/>
      <c r="F3" s="12"/>
      <c r="G3" s="47"/>
    </row>
    <row r="4">
      <c r="A4" s="14" t="str">
        <v>创业担保贷：申请用户1名</v>
      </c>
      <c r="B4" s="14"/>
      <c r="C4" s="14"/>
      <c r="D4" s="14"/>
      <c r="E4" s="65"/>
      <c r="F4" s="12"/>
      <c r="G4" s="47"/>
    </row>
    <row r="5">
      <c r="A5" s="64" t="str">
        <v>【场景】</v>
      </c>
      <c r="B5" s="64"/>
      <c r="C5" s="64"/>
      <c r="D5" s="64"/>
      <c r="E5" s="64"/>
      <c r="F5" s="64"/>
      <c r="G5" s="47"/>
    </row>
    <row r="6">
      <c r="A6" s="21" t="str">
        <v>【申请流程】
1、用户申请创业担保贷；检查用户申请材料上传引导（增加分类，新增示例）；
2、客户经理复核页面（复核聚合页）检查；
3、后管审批详情页中新增字段以及其他补充资料检查；</v>
      </c>
      <c r="B6" s="25" t="str">
        <v>高</v>
      </c>
      <c r="C6" s="25"/>
      <c r="D6" s="25" t="str">
        <v>否</v>
      </c>
      <c r="E6" s="24"/>
      <c r="F6" s="26"/>
      <c r="G6" s="24"/>
    </row>
    <row r="7">
      <c r="A7" s="1"/>
      <c r="B7" s="2"/>
      <c r="C7" s="2"/>
      <c r="D7" s="2"/>
      <c r="E7" s="5"/>
      <c r="F7" s="3"/>
      <c r="G7" s="5"/>
    </row>
  </sheetData>
  <mergeCells>
    <mergeCell ref="A2:F2"/>
    <mergeCell ref="A3:D3"/>
    <mergeCell ref="A5:F5"/>
    <mergeCell ref="A4:D4"/>
  </mergeCells>
  <dataValidations count="3">
    <dataValidation allowBlank="true" errorStyle="stop" showErrorMessage="true" sqref="B6:B7" type="list">
      <formula1>"高,中,低"</formula1>
    </dataValidation>
    <dataValidation allowBlank="true" errorStyle="stop" showErrorMessage="true" sqref="D6:D7" type="list">
      <formula1>"是,否"</formula1>
    </dataValidation>
    <dataValidation allowBlank="true" errorStyle="stop" showErrorMessage="true" sqref="F6:F7" type="list">
      <formula1>"通过,不通过,未执行,部分通过"</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58"/>
    <col collapsed="false" customWidth="true" hidden="false" max="2" min="2" style="0" width="7"/>
    <col collapsed="false" customWidth="true" hidden="false" max="3" min="3" style="0" width="7"/>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s>
  <sheetData>
    <row r="1">
      <c r="A1" s="18" t="s">
        <v>9</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8" t="str">
        <v>业务小程序</v>
      </c>
      <c r="B2" s="8"/>
      <c r="C2" s="8"/>
      <c r="D2" s="8"/>
      <c r="E2" s="8"/>
      <c r="F2" s="8"/>
      <c r="G2" s="8"/>
    </row>
    <row r="3">
      <c r="A3" s="12" t="str">
        <v>【前置条件】</v>
      </c>
      <c r="B3" s="12"/>
      <c r="C3" s="12"/>
      <c r="D3" s="12"/>
      <c r="E3" s="12"/>
      <c r="F3" s="12"/>
      <c r="G3" s="12"/>
    </row>
    <row r="4">
      <c r="A4" s="11" t="str">
        <v>1、一个社宝e贷申请用信且结清未的用户</v>
      </c>
      <c r="B4" s="11"/>
      <c r="C4" s="11"/>
      <c r="D4" s="15"/>
      <c r="E4" s="11" t="str">
        <v>用邢桢杰账号</v>
      </c>
      <c r="F4" s="11"/>
      <c r="G4" s="11"/>
    </row>
    <row r="5">
      <c r="A5" s="11" t="str">
        <v>2，一个农e贷申请添加担保的用信且结清的用户</v>
      </c>
      <c r="B5" s="11"/>
      <c r="C5" s="11"/>
      <c r="D5" s="15"/>
      <c r="E5" s="14" t="str">
        <v>现场无法提供</v>
      </c>
      <c r="F5" s="14"/>
      <c r="G5" s="14"/>
    </row>
    <row r="6">
      <c r="A6" s="1" t="str">
        <v>3、一个社宝e贷申请并授信成功大于30天未用信的用户</v>
      </c>
      <c r="B6" s="1"/>
      <c r="C6" s="1"/>
      <c r="D6" s="2"/>
      <c r="E6" s="1" t="str">
        <v>用户刘健森账号</v>
      </c>
      <c r="F6" s="1"/>
      <c r="G6" s="1"/>
    </row>
    <row r="7">
      <c r="A7" s="1" t="str">
        <v>4、一个新用户（用户未登录过社宝e贷）</v>
      </c>
      <c r="B7" s="1"/>
      <c r="C7" s="1"/>
      <c r="D7" s="2"/>
      <c r="E7" s="1" t="str">
        <v>何丹华注册</v>
      </c>
      <c r="F7" s="1"/>
      <c r="G7" s="1"/>
    </row>
    <row r="8">
      <c r="A8" s="1" t="str">
        <v>5、存量用户</v>
      </c>
      <c r="B8" s="1"/>
      <c r="C8" s="1"/>
      <c r="D8" s="2"/>
      <c r="E8" s="13" t="str">
        <v>罗灿（贷后高风险无法用款）</v>
      </c>
      <c r="F8" s="13"/>
      <c r="G8" s="1"/>
    </row>
    <row r="9">
      <c r="A9" s="1" t="str">
        <v>6、推广员</v>
      </c>
      <c r="B9" s="1"/>
      <c r="C9" s="1"/>
      <c r="D9" s="2"/>
      <c r="E9" s="1" t="str">
        <v>夏誉嘉（目前是推广员角色，有历史申请）</v>
      </c>
      <c r="F9" s="1"/>
      <c r="G9" s="1"/>
    </row>
    <row r="10">
      <c r="A10" s="1" t="str">
        <v>7、客户经理</v>
      </c>
      <c r="B10" s="1"/>
      <c r="C10" s="1"/>
      <c r="D10" s="2"/>
      <c r="E10" s="11" t="str">
        <v>吴祖锡（海银三江支行）</v>
      </c>
      <c r="F10" s="11"/>
      <c r="G10" s="11"/>
    </row>
    <row r="11">
      <c r="A11" s="1" t="str">
        <v>8、担保人</v>
      </c>
      <c r="B11" s="1"/>
      <c r="C11" s="1"/>
      <c r="D11" s="2"/>
      <c r="E11" s="11" t="str">
        <v>刑侦杰（有历史申请待用信）</v>
      </c>
      <c r="F11" s="11"/>
      <c r="G11" s="11"/>
    </row>
    <row r="12">
      <c r="A12" s="1" t="str">
        <v>9、申请社宝e贷申请到用款的用户</v>
      </c>
      <c r="B12" s="1"/>
      <c r="C12" s="1"/>
      <c r="D12" s="2"/>
      <c r="E12" s="10" t="str">
        <v>吴祖锡申请（有历史申请）</v>
      </c>
      <c r="F12" s="10"/>
      <c r="G12" s="10"/>
    </row>
    <row r="13">
      <c r="A13" s="12" t="str">
        <v>【场景】</v>
      </c>
      <c r="B13" s="12"/>
      <c r="C13" s="12"/>
      <c r="D13" s="12"/>
      <c r="E13" s="12"/>
      <c r="F13" s="12"/>
      <c r="G13" s="12"/>
    </row>
    <row r="14">
      <c r="A14" s="4" t="str">
        <v>1、社宝e贷注册+实名认证</v>
      </c>
      <c r="B14" s="1" t="str">
        <v>高</v>
      </c>
      <c r="C14" s="1" t="str">
        <v>罗灿</v>
      </c>
      <c r="D14" s="2" t="str">
        <v>是</v>
      </c>
      <c r="E14" s="1" t="str">
        <v>使用何丹华账号</v>
      </c>
      <c r="F14" s="3" t="str">
        <v>通过</v>
      </c>
      <c r="G14" s="1"/>
    </row>
    <row r="15">
      <c r="A15" s="4" t="str">
        <v>2、社宝e贷申请页选择已婚录入配偶的手机号，配偶的手机号信息自动带入紧急联系人一</v>
      </c>
      <c r="B15" s="1" t="str">
        <v>高</v>
      </c>
      <c r="C15" s="1" t="str">
        <v>罗灿</v>
      </c>
      <c r="D15" s="2" t="str">
        <v>是</v>
      </c>
      <c r="E15" s="1" t="str">
        <v>使用何丹华账号</v>
      </c>
      <c r="F15" s="3" t="str">
        <v>通过</v>
      </c>
      <c r="G15" s="1"/>
    </row>
    <row r="16">
      <c r="A16" s="4" t="str">
        <v>3、社宝e贷纯信用申请用款流程</v>
      </c>
      <c r="B16" s="1" t="str">
        <v>高</v>
      </c>
      <c r="C16" s="1" t="str">
        <v>罗灿</v>
      </c>
      <c r="D16" s="2" t="str">
        <v>是</v>
      </c>
      <c r="E16" s="10" t="str">
        <v>使用吴祖锡账号</v>
      </c>
      <c r="F16" s="3" t="str">
        <v>通过</v>
      </c>
      <c r="G16" s="1"/>
    </row>
    <row r="17">
      <c r="A17" s="4" t="str">
        <v>4、农e贷纯信用申请用款+调查添加生产担保人授授权、签约及用款</v>
      </c>
      <c r="B17" s="1" t="str">
        <v>高</v>
      </c>
      <c r="C17" s="1" t="str">
        <v>夏誉嘉</v>
      </c>
      <c r="D17" s="2" t="str">
        <v>是</v>
      </c>
      <c r="E17" s="1" t="str">
        <v>夏誉嘉申请</v>
      </c>
      <c r="F17" s="3" t="str">
        <v>通过</v>
      </c>
      <c r="G17" s="1"/>
    </row>
    <row r="18">
      <c r="A18" s="1" t="str">
        <v>5、检查社宝e贷申请弱规则拒绝短信，小程序消息推送是否正确，点击无异常</v>
      </c>
      <c r="B18" s="1" t="str">
        <v>中</v>
      </c>
      <c r="C18" s="1" t="str">
        <v>郭学优</v>
      </c>
      <c r="D18" s="2" t="str">
        <v>否</v>
      </c>
      <c r="E18" s="1" t="str">
        <v>周五到岗，郭学优查询表数据（msg-send-record），核对表数据，需在周五反馈结果</v>
      </c>
      <c r="F18" s="3" t="str">
        <v>通过</v>
      </c>
      <c r="G18" s="3" t="str">
        <v>表数据核对完毕  具体功能页面待跟踪反馈</v>
      </c>
    </row>
    <row r="19">
      <c r="A19" s="4" t="str">
        <v>6、检查农e贷添加担保，检查担保页面文案</v>
      </c>
      <c r="B19" s="1" t="str">
        <v>高</v>
      </c>
      <c r="C19" s="1" t="str">
        <v>夏誉嘉</v>
      </c>
      <c r="D19" s="2" t="str">
        <v>是</v>
      </c>
      <c r="E19" s="1" t="str">
        <v>夏誉嘉申请，邢桢杰担保</v>
      </c>
      <c r="F19" s="3" t="str">
        <v>通过</v>
      </c>
      <c r="G19" s="1"/>
    </row>
    <row r="20">
      <c r="A20" s="1" t="str">
        <v>7、检查我的-贷款询证函，点击跳转至海南农信小程序对应贷款询证函页面</v>
      </c>
      <c r="B20" s="1" t="str">
        <v>高</v>
      </c>
      <c r="C20" s="1" t="str">
        <v>罗灿</v>
      </c>
      <c r="D20" s="2" t="str">
        <v>是</v>
      </c>
      <c r="E20" s="1" t="str">
        <v>使用罗灿账号</v>
      </c>
      <c r="F20" s="3" t="str">
        <v>通过</v>
      </c>
      <c r="G20" s="1"/>
    </row>
    <row r="21">
      <c r="A21" s="4" t="str">
        <v>8、检查用户未登录过社宝e贷，检查盘活优惠券弹窗，弹三次，小程序卡券包是否有券（获取过利率优惠券的表：activity_discount_ticket）</v>
      </c>
      <c r="B21" s="1" t="str">
        <v>高</v>
      </c>
      <c r="C21" s="1" t="str">
        <v>罗灿</v>
      </c>
      <c r="D21" s="2" t="str">
        <v>是</v>
      </c>
      <c r="E21" s="1" t="str">
        <v>使用何丹华账号</v>
      </c>
      <c r="F21" s="3" t="str">
        <v>通过</v>
      </c>
      <c r="G21" s="1"/>
    </row>
    <row r="22">
      <c r="A22" s="1" t="str">
        <v>9、社宝e贷申请并授信成功大于30天，弹三次，小程序卡券包是否有券（获取过利率优惠券的表：activity_discount_ticket）</v>
      </c>
      <c r="B22" s="1" t="str">
        <v>高</v>
      </c>
      <c r="C22" s="1" t="str">
        <v>郭学优</v>
      </c>
      <c r="D22" s="2" t="str">
        <v>否</v>
      </c>
      <c r="E22" s="1" t="str">
        <v>周五到岗，郭学优查询activity_discount_ticket表，核对表数据，需在周五反馈结果</v>
      </c>
      <c r="F22" s="3" t="str">
        <v>通过</v>
      </c>
      <c r="G22" s="3" t="str">
        <v>表数据核对完毕  具体功能页面待跟踪反馈</v>
      </c>
    </row>
    <row r="23">
      <c r="A23" s="1" t="str">
        <v>10、点击新客有礼弹框或者短信推送中链接，检查scan_bury_point_record是否插入一条数据，点击新客有礼弹框或banner图，检查common_burying_point是否插入数据</v>
      </c>
      <c r="B23" s="1" t="str">
        <v>低</v>
      </c>
      <c r="C23" s="1" t="str">
        <v>郭学优</v>
      </c>
      <c r="D23" s="2" t="str">
        <v>否</v>
      </c>
      <c r="E23" s="1" t="str">
        <v>周五到岗，郭学优查询scan_bury_point_record、common_burying_point表，核对表数据，需在周五到岗反馈结果</v>
      </c>
      <c r="F23" s="3" t="str">
        <v>通过</v>
      </c>
      <c r="G23" s="3" t="str">
        <v>表数据核对完毕  具体功能页面待跟踪反馈</v>
      </c>
    </row>
    <row r="24">
      <c r="A24" s="4" t="str">
        <v>11、农e贷该笔申请首次用信观看反诈骗视频</v>
      </c>
      <c r="B24" s="1" t="str">
        <v>高</v>
      </c>
      <c r="C24" s="1" t="str">
        <v>夏誉嘉</v>
      </c>
      <c r="D24" s="2" t="str">
        <v>是</v>
      </c>
      <c r="E24" s="1" t="str">
        <v>夏誉嘉申请</v>
      </c>
      <c r="F24" s="3" t="str">
        <v>通过</v>
      </c>
      <c r="G24" s="1"/>
    </row>
    <row r="25">
      <c r="A25" s="1" t="str">
        <v>12、社宝小程序我的结清证明检查结清证明数据</v>
      </c>
      <c r="B25" s="1" t="str">
        <v>中</v>
      </c>
      <c r="C25" s="1" t="str">
        <v>罗灿</v>
      </c>
      <c r="D25" s="2" t="str">
        <v>是</v>
      </c>
      <c r="E25" s="1" t="str">
        <v>邢侦杰账号</v>
      </c>
      <c r="F25" s="3" t="str">
        <v>通过</v>
      </c>
      <c r="G25" s="1"/>
    </row>
    <row r="26">
      <c r="A26" s="1" t="str">
        <v>13、盘活短信/消息推送是否正常发送（加名单），用信是否有券，签约完成后，合同利率是否打折利率</v>
      </c>
      <c r="B26" s="1" t="str">
        <v>中</v>
      </c>
      <c r="C26" s="1" t="str">
        <v>郭学优</v>
      </c>
      <c r="D26" s="2" t="str">
        <v>否</v>
      </c>
      <c r="E26" s="1" t="str">
        <v>周五到岗，郭学优查询msg-send-record、activity_discount_ticket，apply_contract_info表，核对表数据，需要在周五到岗反馈结果</v>
      </c>
      <c r="F26" s="3" t="str">
        <v>通过</v>
      </c>
      <c r="G26" s="3" t="str">
        <v>表数据核对完毕  具体功能页面待跟踪反馈</v>
      </c>
    </row>
    <row r="27">
      <c r="A27" s="8" t="str">
        <v>【工作台小程序】</v>
      </c>
      <c r="B27" s="8"/>
      <c r="C27" s="8"/>
      <c r="D27" s="8"/>
      <c r="E27" s="8"/>
      <c r="F27" s="8"/>
      <c r="G27" s="8"/>
    </row>
    <row r="28">
      <c r="A28" s="12" t="str">
        <v>【前置条件】</v>
      </c>
      <c r="B28" s="12"/>
      <c r="C28" s="12"/>
      <c r="D28" s="12"/>
      <c r="E28" s="12"/>
      <c r="F28" s="12"/>
      <c r="G28" s="12"/>
    </row>
    <row r="29">
      <c r="A29" s="1" t="s">
        <v>8</v>
      </c>
      <c r="B29" s="1"/>
      <c r="C29" s="1"/>
      <c r="D29" s="2"/>
      <c r="E29" s="14" t="str">
        <v>吴祖锡名下只有待电核数据，其他数据无</v>
      </c>
      <c r="F29" s="14"/>
      <c r="G29" s="14"/>
    </row>
    <row r="30">
      <c r="A30" s="1" t="str">
        <v>2、贷款用户推广员</v>
      </c>
      <c r="B30" s="1"/>
      <c r="C30" s="1"/>
      <c r="D30" s="2"/>
      <c r="E30" s="1" t="str">
        <v>夏誉嘉农e贷申请</v>
      </c>
      <c r="F30" s="1"/>
      <c r="G30" s="1"/>
    </row>
    <row r="31">
      <c r="A31" s="12" t="str">
        <v>【场景】</v>
      </c>
      <c r="B31" s="12"/>
      <c r="C31" s="12"/>
      <c r="D31" s="12"/>
      <c r="E31" s="12"/>
      <c r="F31" s="12"/>
      <c r="G31" s="12"/>
    </row>
    <row r="32">
      <c r="A32" s="1" t="str">
        <v>1、检查我的管户该用户的贷后风险预警最新信息</v>
      </c>
      <c r="B32" s="1" t="str">
        <v>中</v>
      </c>
      <c r="C32" s="1" t="str">
        <v>郭学优</v>
      </c>
      <c r="D32" s="2" t="str">
        <v>否</v>
      </c>
      <c r="E32" s="1" t="str">
        <v>周五到岗，郭学优查询查看data-execution-jud表，核对表数据，需在周五反馈结果</v>
      </c>
      <c r="F32" s="3" t="str">
        <v>通过</v>
      </c>
      <c r="G32" s="3" t="str">
        <v>表数据核对完毕  具体功能页面待跟踪反馈</v>
      </c>
    </row>
    <row r="33">
      <c r="A33" s="1" t="str">
        <v>2、检查待调查/贷后风险预警待审批超时时间是否去掉节假日</v>
      </c>
      <c r="B33" s="1" t="str">
        <v>中</v>
      </c>
      <c r="C33" s="1" t="str">
        <v>郭学优</v>
      </c>
      <c r="D33" s="2" t="str">
        <v>否</v>
      </c>
      <c r="E33" s="1" t="str">
        <v>周五到岗，郭学优查询查看work_holiday、apply_manager_overtime表，需在周五反馈结果</v>
      </c>
      <c r="F33" s="3" t="str">
        <v>通过</v>
      </c>
      <c r="G33" s="3" t="str">
        <v>表数据核对完毕  具体功能页面待跟踪反馈</v>
      </c>
    </row>
    <row r="34">
      <c r="A34" s="1" t="str">
        <v>3、检查农e贷用户脱贫人口时，待调查合同期限固定三年，不能选择增加担保，额度最高10万</v>
      </c>
      <c r="B34" s="1" t="str">
        <v>高</v>
      </c>
      <c r="C34" s="1" t="str">
        <v>郭学优</v>
      </c>
      <c r="D34" s="2" t="str">
        <v>否</v>
      </c>
      <c r="E34" s="1" t="str">
        <v>周五到岗，郭学优查询查看 risk_kpi_exec_data表zw_poor_flag为1的数据，核对表数据，需在周五反馈结果</v>
      </c>
      <c r="F34" s="3" t="str">
        <v>通过</v>
      </c>
      <c r="G34" s="3" t="str">
        <v>没有入口验证</v>
      </c>
    </row>
    <row r="35">
      <c r="A35" s="1" t="str">
        <v>4、贷后临检提交、跑批流程无异常</v>
      </c>
      <c r="B35" s="1" t="str">
        <v>高</v>
      </c>
      <c r="C35" s="1" t="str">
        <v>郭学优</v>
      </c>
      <c r="D35" s="2" t="str">
        <v>否</v>
      </c>
      <c r="E35" s="1" t="str">
        <v>周五到岗，需在周五反馈结果</v>
      </c>
      <c r="F35" s="3" t="str">
        <v>通过</v>
      </c>
      <c r="G35" s="3"/>
    </row>
    <row r="36">
      <c r="A36" s="1" t="str">
        <v>5、贷后临检处理流程无异常</v>
      </c>
      <c r="B36" s="1" t="str">
        <v>高</v>
      </c>
      <c r="C36" s="1" t="str">
        <v>郭学优</v>
      </c>
      <c r="D36" s="2" t="str">
        <v>否</v>
      </c>
      <c r="E36" s="1" t="str">
        <v>周五到岗，郭学优查询查看pl_warn_deal_log表，核对表数据，需在周五反馈结果</v>
      </c>
      <c r="F36" s="3" t="str">
        <v>通过</v>
      </c>
      <c r="G36" s="3" t="str">
        <v>表数据核对完毕  具体功能页面待跟踪反馈</v>
      </c>
    </row>
    <row r="37">
      <c r="A37" s="1" t="str">
        <v>6、客户经理在工作台小程序将待电核的数据转调查操作</v>
      </c>
      <c r="B37" s="1" t="str">
        <v>高</v>
      </c>
      <c r="C37" s="1" t="str">
        <v>吴祖锡</v>
      </c>
      <c r="D37" s="2" t="str">
        <v>是</v>
      </c>
      <c r="E37" s="1" t="str">
        <v>吴祖锡账号</v>
      </c>
      <c r="F37" s="3" t="str">
        <v>通过</v>
      </c>
      <c r="G37" s="1"/>
    </row>
    <row r="38">
      <c r="A38" s="1" t="str">
        <v>7、农e贷客户经理待调查-基本信息，检查百融接口-裁判文书详情信息展示</v>
      </c>
      <c r="B38" s="1" t="str">
        <v>中</v>
      </c>
      <c r="C38" s="1" t="str">
        <v>郭学优</v>
      </c>
      <c r="D38" s="2" t="str">
        <v>否</v>
      </c>
      <c r="E38" s="1" t="str">
        <v>周五到岗，郭学优查询查看data-execution-jud表，核对表ej-jd-body字段的数据，需在周五反馈结果</v>
      </c>
      <c r="F38" s="3" t="str">
        <v>通过</v>
      </c>
      <c r="G38" s="3" t="str">
        <v>表数据核对完毕  具体功能页面待跟踪反馈</v>
      </c>
    </row>
    <row r="39">
      <c r="A39" s="1" t="str">
        <v>8、客户经理新增白名单推广员</v>
      </c>
      <c r="B39" s="1" t="str">
        <v>高</v>
      </c>
      <c r="C39" s="1" t="str">
        <v>吴祖锡</v>
      </c>
      <c r="D39" s="2" t="str">
        <v>是</v>
      </c>
      <c r="E39" s="1" t="str">
        <v>客户经理吴祖锡新增刑侦杰为白名单</v>
      </c>
      <c r="F39" s="3" t="str">
        <v>通过</v>
      </c>
      <c r="G39" s="1"/>
    </row>
    <row r="40">
      <c r="A40" s="1" t="str">
        <v>9、白名单推广员推广的客户与行员建立关联营销关系，营销关系绑定无异常，行员团队营销可正常显示客户信息</v>
      </c>
      <c r="B40" s="1" t="str">
        <v>高</v>
      </c>
      <c r="C40" s="1" t="str">
        <v>邢桢杰</v>
      </c>
      <c r="D40" s="2" t="str">
        <v>否</v>
      </c>
      <c r="E40" s="1" t="str">
        <v>与客户沟通，试用，跟踪结果</v>
      </c>
      <c r="F40" s="3" t="str">
        <v>未执行</v>
      </c>
      <c r="G40" s="3" t="str">
        <v>生产无团队营销数据</v>
      </c>
    </row>
    <row r="41">
      <c r="A41" s="1" t="str">
        <v>10、我的-成绩，个人排名按定时任务跑批的数据更新时间，数据信息显示正确</v>
      </c>
      <c r="B41" s="1" t="str">
        <v>低</v>
      </c>
      <c r="C41" s="1" t="str">
        <v>夏誉嘉</v>
      </c>
      <c r="D41" s="2" t="str">
        <v>是</v>
      </c>
      <c r="E41" s="1" t="str">
        <v>何丹华先执行task，使用夏誉嘉账号看</v>
      </c>
      <c r="F41" s="3" t="str">
        <v>通过</v>
      </c>
      <c r="G41" s="1" t="s">
        <v>5</v>
      </c>
    </row>
    <row r="42">
      <c r="A42" s="4" t="str">
        <v>11、农e贷调查 - 问卷填写，选择已婚，家庭成员 - 配偶，填写姓名和身份证后，联网核查校验配偶信息是否一致</v>
      </c>
      <c r="B42" s="1" t="str">
        <v>高</v>
      </c>
      <c r="C42" s="1" t="str">
        <v>夏誉嘉</v>
      </c>
      <c r="D42" s="2" t="str">
        <v>是</v>
      </c>
      <c r="E42" s="1" t="str">
        <v>夏誉嘉账号申请农e贷</v>
      </c>
      <c r="F42" s="3" t="str">
        <v>通过</v>
      </c>
      <c r="G42" s="1"/>
    </row>
    <row r="43">
      <c r="A43" s="1" t="str">
        <v>12、工作台我的客户名下数据比较多，数据检查是否查询效率，小程序工作台列表查询加载时间</v>
      </c>
      <c r="B43" s="1" t="str">
        <v>中</v>
      </c>
      <c r="C43" s="1" t="str">
        <v>何丹华</v>
      </c>
      <c r="D43" s="2" t="str">
        <v>是</v>
      </c>
      <c r="E43" s="1" t="str">
        <v>销冠</v>
      </c>
      <c r="F43" s="3" t="str">
        <v>通过</v>
      </c>
      <c r="G43" s="1"/>
    </row>
    <row r="44">
      <c r="A44" s="8" t="s">
        <v>1</v>
      </c>
      <c r="B44" s="8"/>
      <c r="C44" s="8"/>
      <c r="D44" s="9"/>
      <c r="E44" s="8"/>
      <c r="F44" s="8"/>
      <c r="G44" s="8"/>
    </row>
    <row r="45">
      <c r="A45" s="12" t="str">
        <v>【前置条件】</v>
      </c>
      <c r="B45" s="12"/>
      <c r="C45" s="12"/>
      <c r="D45" s="12"/>
      <c r="E45" s="12"/>
      <c r="F45" s="12"/>
      <c r="G45" s="12"/>
    </row>
    <row r="46">
      <c r="A46" s="1" t="str">
        <v>1、超级管理员账号</v>
      </c>
      <c r="B46" s="1"/>
      <c r="C46" s="1"/>
      <c r="D46" s="2"/>
      <c r="E46" s="1" t="str">
        <v>冼华翔账号</v>
      </c>
      <c r="F46" s="1"/>
      <c r="G46" s="1"/>
    </row>
    <row r="47">
      <c r="A47" s="1" t="str">
        <v>2、省联社电核超级管理员账号一个</v>
      </c>
      <c r="B47" s="1"/>
      <c r="C47" s="1"/>
      <c r="D47" s="2"/>
      <c r="E47" s="11" t="str">
        <v>赵珊提供</v>
      </c>
      <c r="F47" s="11"/>
      <c r="G47" s="11"/>
    </row>
    <row r="48">
      <c r="A48" s="1" t="str">
        <v>3、省联社电核管理员/授信电核员/用信电核员/贷后电核员/贷后复核员账号一个</v>
      </c>
      <c r="B48" s="1"/>
      <c r="C48" s="1"/>
      <c r="D48" s="2"/>
      <c r="E48" s="11" t="str">
        <v>赵珊提供</v>
      </c>
      <c r="F48" s="11"/>
      <c r="G48" s="11"/>
    </row>
    <row r="49">
      <c r="A49" s="1" t="str">
        <v>4、琼中电核管理员/授信电核员/用信电核员/贷后电核员/贷后复核员一个</v>
      </c>
      <c r="B49" s="1"/>
      <c r="C49" s="1"/>
      <c r="D49" s="2"/>
      <c r="E49" s="11" t="str">
        <v>赵珊提供</v>
      </c>
      <c r="F49" s="11"/>
      <c r="G49" s="11"/>
    </row>
    <row r="50">
      <c r="A50" s="12" t="str">
        <v>【场景】</v>
      </c>
      <c r="B50" s="12"/>
      <c r="C50" s="12"/>
      <c r="D50" s="12"/>
      <c r="E50" s="12"/>
      <c r="F50" s="12"/>
      <c r="G50" s="12"/>
    </row>
    <row r="51">
      <c r="A51" s="1" t="str">
        <v>1、我的结清证明查询，查看、操作日志等操作无异常</v>
      </c>
      <c r="B51" s="1" t="str">
        <v>中</v>
      </c>
      <c r="C51" s="1" t="str">
        <v>罗灿</v>
      </c>
      <c r="D51" s="2" t="str">
        <v>是</v>
      </c>
      <c r="E51" s="1" t="str">
        <v>使用冼华翔账号</v>
      </c>
      <c r="F51" s="3" t="str">
        <v>通过</v>
      </c>
      <c r="G51" s="1"/>
    </row>
    <row r="52">
      <c r="A52" s="1" t="str">
        <v>2、检查贷款进度查询/归档管理/复核信息查询等列表，查询条件-所属机构是否可同时多选择市行下的多个机构，查询时间默认90天</v>
      </c>
      <c r="B52" s="1" t="str">
        <v>低</v>
      </c>
      <c r="C52" s="1" t="str">
        <v>何丹华</v>
      </c>
      <c r="D52" s="2" t="str">
        <v>是</v>
      </c>
      <c r="E52" s="1" t="str">
        <v>使用冼华翔账号</v>
      </c>
      <c r="F52" s="3" t="str">
        <v>通过</v>
      </c>
      <c r="G52" s="1"/>
    </row>
    <row r="53">
      <c r="A53" s="1" t="str">
        <v>3、检查贷后待电核是否有新增话术，操作贷后话术无异常</v>
      </c>
      <c r="B53" s="1" t="str">
        <v>低</v>
      </c>
      <c r="C53" s="1" t="str">
        <v>赵珊</v>
      </c>
      <c r="D53" s="2" t="str">
        <v>是</v>
      </c>
      <c r="E53" s="1" t="str">
        <v>使用赵珊提供的账号</v>
      </c>
      <c r="F53" s="3" t="str">
        <v>通过</v>
      </c>
      <c r="G53" s="1" t="s">
        <v>2</v>
      </c>
    </row>
    <row r="54">
      <c r="A54" s="1" t="str">
        <v>4、检查琼中电核管理员/授信电核员/用信电核员/贷后电核员/贷后复核员在授信电核/用信电核/贷后电核/贷后复核列表页面检查数据</v>
      </c>
      <c r="B54" s="1" t="str">
        <v>低</v>
      </c>
      <c r="C54" s="1" t="str">
        <v>赵珊</v>
      </c>
      <c r="D54" s="2" t="str">
        <v>是</v>
      </c>
      <c r="E54" s="1" t="str">
        <v>使用冼华翔账号</v>
      </c>
      <c r="F54" s="3" t="str">
        <v>不通过</v>
      </c>
      <c r="G54" s="14" t="str">
        <v>琼中电核列表数据对不上，待研发确认是否数据口径问题</v>
      </c>
    </row>
    <row r="55">
      <c r="A55" s="1" t="str">
        <v>5、客户经理pc查看客户档案、贷后预警功列表数据，客户经理仅查看自己名下数据</v>
      </c>
      <c r="B55" s="1" t="str">
        <v>低</v>
      </c>
      <c r="C55" s="1" t="str">
        <v>吴祖锡</v>
      </c>
      <c r="D55" s="2" t="str">
        <v>是</v>
      </c>
      <c r="E55" s="1" t="str">
        <v>使用吴祖锡账号</v>
      </c>
      <c r="F55" s="3" t="str">
        <v>通过</v>
      </c>
      <c r="G55" s="16" t="s">
        <v>7</v>
      </c>
    </row>
    <row r="56">
      <c r="A56" s="1" t="str">
        <v>6、授信/用信/贷后待电核/已电核页面录入的配偶信息/紧急联系人/本人手机号信息进行手机号二要素及婚姻数据验真校验</v>
      </c>
      <c r="B56" s="1" t="str">
        <v>低</v>
      </c>
      <c r="C56" s="1" t="str">
        <v>赵珊</v>
      </c>
      <c r="D56" s="2" t="str">
        <v>是</v>
      </c>
      <c r="E56" s="1" t="str">
        <v>使用赵珊提供的账号</v>
      </c>
      <c r="F56" s="3" t="str">
        <v>通过</v>
      </c>
      <c r="G56" s="1"/>
    </row>
    <row r="57">
      <c r="A57" s="1" t="str">
        <v>7、检查授信/用信/贷后待电超时时间是否去掉节假日</v>
      </c>
      <c r="B57" s="1" t="str">
        <v>低</v>
      </c>
      <c r="C57" s="1" t="str">
        <v>赵珊</v>
      </c>
      <c r="D57" s="2" t="str">
        <v>是</v>
      </c>
      <c r="E57" s="1" t="str">
        <v>使用赵珊提供的账号</v>
      </c>
      <c r="F57" s="3" t="str">
        <v>通过</v>
      </c>
      <c r="G57" s="1"/>
    </row>
    <row r="58">
      <c r="A58" s="1" t="str">
        <v>8、贷后临检列表检查，临检提交，跑批</v>
      </c>
      <c r="B58" s="1" t="str">
        <v>中</v>
      </c>
      <c r="C58" s="1" t="str">
        <v>赵珊</v>
      </c>
      <c r="D58" s="2" t="str">
        <v>否</v>
      </c>
      <c r="E58" s="1" t="str">
        <v>使用赵珊提供的账号，执行task</v>
      </c>
      <c r="F58" s="3" t="str">
        <v>通过</v>
      </c>
      <c r="G58" s="17" t="s">
        <v>6</v>
      </c>
    </row>
    <row r="59">
      <c r="A59" s="1" t="str">
        <v>9、贷后临检处理等流程无异常</v>
      </c>
      <c r="B59" s="1" t="str">
        <v>高</v>
      </c>
      <c r="C59" s="1" t="str">
        <v>吴海萍</v>
      </c>
      <c r="D59" s="2" t="str">
        <v>否</v>
      </c>
      <c r="E59" s="1" t="s">
        <v>6</v>
      </c>
      <c r="F59" s="3" t="str">
        <v>通过</v>
      </c>
      <c r="G59" s="3"/>
    </row>
    <row customHeight="true" ht="34" r="60">
      <c r="A60" s="1" t="str">
        <v>10、贷后电核员待电核审批页客户申请时的征信报告，上次贷后检查征信，本次贷后检查征信检查</v>
      </c>
      <c r="B60" s="1" t="str">
        <v>中</v>
      </c>
      <c r="C60" s="1" t="str">
        <v>赵珊</v>
      </c>
      <c r="D60" s="2" t="str">
        <v>是</v>
      </c>
      <c r="E60" s="1" t="str">
        <v>使用赵珊提供的账号</v>
      </c>
      <c r="F60" s="3" t="str">
        <v>通过</v>
      </c>
      <c r="G60" s="1"/>
    </row>
    <row customHeight="true" ht="20" r="61">
      <c r="A61" s="1" t="str">
        <v>11、核验平台各个列表页，是否正常加载</v>
      </c>
      <c r="B61" s="1" t="str">
        <v>低</v>
      </c>
      <c r="C61" s="1" t="str">
        <v>何丹华</v>
      </c>
      <c r="D61" s="2" t="str">
        <v>是</v>
      </c>
      <c r="E61" s="1" t="str">
        <v>使用冼华翔账号</v>
      </c>
      <c r="F61" s="3" t="str">
        <v>通过</v>
      </c>
      <c r="G61" s="1"/>
    </row>
    <row r="62">
      <c r="A62" s="1" t="str">
        <v>12、后管其他页面，报表、异常管理-授信异常、异常管理-贷后异常、异常管理-用信异常查询、进件管理-贷款归档管理、进件管理-贷款进度查询、进件管理-复核信息查询、贷后管理-用款进度查询、客户中心-客户结清证明查询、贷款审批管理-已审任务查询、电核管理-授信电核/用信电核/贷后电核（已分配/已电核）、电核管理-贷后电核复核、贷后管理-贷后检查记录、贷后管理-贷后风险预警、贷后管理-贷后临检、贷后管理-贷后临检审批、客户中心-客户档案、客户中心-移交记录</v>
      </c>
      <c r="B62" s="1" t="str">
        <v>低</v>
      </c>
      <c r="C62" s="1" t="str">
        <v>何丹华</v>
      </c>
      <c r="D62" s="2" t="str">
        <v>是</v>
      </c>
      <c r="E62" s="1" t="str">
        <v>使用冼华翔/赵珊提供账号</v>
      </c>
      <c r="F62" s="3" t="str">
        <v>通过</v>
      </c>
      <c r="G62" s="14" t="str">
        <v>移交记录再业务管理员的社宝e贷查看，非客户中心，客户中心无菜单</v>
      </c>
    </row>
    <row customHeight="true" ht="20" r="63">
      <c r="A63" s="8" t="str">
        <v>【系统监控】</v>
      </c>
      <c r="B63" s="8"/>
      <c r="C63" s="8"/>
      <c r="D63" s="8"/>
      <c r="E63" s="8"/>
      <c r="F63" s="8"/>
      <c r="G63" s="8"/>
    </row>
    <row r="64">
      <c r="A64" s="1" t="str" xml:space="preserve">
        <v>1、监控中心验证： 1.查看菜单或按钮是否都已赋权限 </v>
      </c>
      <c r="B64" s="1" t="str">
        <v>中</v>
      </c>
      <c r="C64" s="5" t="str">
        <v>杨家亮</v>
      </c>
      <c r="D64" s="2" t="str">
        <v>是</v>
      </c>
      <c r="E64" s="1" t="str">
        <v>使用冼华翔账号</v>
      </c>
      <c r="F64" s="3" t="str">
        <v>通过</v>
      </c>
      <c r="G64" s="5"/>
    </row>
    <row r="65">
      <c r="A65" s="1" t="str" xml:space="preserve">
        <v>2.服务器管理 查看是否有未添加的服务器节点 </v>
      </c>
      <c r="B65" s="1" t="str">
        <v>中</v>
      </c>
      <c r="C65" s="5" t="str">
        <v>杨家亮</v>
      </c>
      <c r="D65" s="2" t="str">
        <v>是</v>
      </c>
      <c r="E65" s="1" t="str">
        <v>使用冼华翔账号</v>
      </c>
      <c r="F65" s="3" t="str">
        <v>通过</v>
      </c>
      <c r="G65" s="5"/>
    </row>
    <row r="66">
      <c r="A66" s="1" t="str">
        <v>3.应用管理 （1）查看是否有未添加的应用（监控中心应用务必配置），如果任务监控中默认任务不需要采集，应用配置时【是否监控】字段配置为否 （2）应用实时日志和日志搜索 （3）部署检测功能</v>
      </c>
      <c r="B66" s="1" t="str">
        <v>中</v>
      </c>
      <c r="C66" s="5" t="str">
        <v>杨家亮</v>
      </c>
      <c r="D66" s="2" t="str">
        <v>是</v>
      </c>
      <c r="E66" s="1" t="str">
        <v>使用冼华翔账号</v>
      </c>
      <c r="F66" s="3" t="str">
        <v>通过</v>
      </c>
      <c r="G66" s="5"/>
    </row>
    <row r="67">
      <c r="A67" s="1" t="s">
        <v>4</v>
      </c>
      <c r="B67" s="1" t="str">
        <v>中</v>
      </c>
      <c r="C67" s="5" t="str">
        <v>杨家亮</v>
      </c>
      <c r="D67" s="2" t="str">
        <v>是</v>
      </c>
      <c r="E67" s="1" t="str">
        <v>使用冼华翔账号</v>
      </c>
      <c r="F67" s="3" t="str">
        <v>通过</v>
      </c>
      <c r="G67" s="5"/>
    </row>
    <row r="68">
      <c r="A68" s="1" t="str">
        <v>5.任务监控 （1）任务监控-执行节点，调整执行节点，需要配置监控中心应用节点 （2）开启默认监控中心采集任务（应用健康信息汇总、超时KILL-SQL、系统信息同步、系统监控报告、熔断检测、接口监听信息保存）</v>
      </c>
      <c r="B68" s="1" t="str">
        <v>中</v>
      </c>
      <c r="C68" s="5" t="str">
        <v>杨家亮</v>
      </c>
      <c r="D68" s="2" t="str">
        <v>是</v>
      </c>
      <c r="E68" s="1" t="str">
        <v>使用冼华翔账号</v>
      </c>
      <c r="F68" s="3" t="str">
        <v>通过</v>
      </c>
      <c r="G68" s="5"/>
    </row>
    <row r="69">
      <c r="A69" s="1" t="str">
        <v>6.手工熔断校验（业务小程序退出接口：/fins-appsply-sso/user/loginOut）,验证后在手工熔断删除 7.其他 新增和迁移菜单，查看功能是否正常</v>
      </c>
      <c r="B69" s="1" t="str">
        <v>中</v>
      </c>
      <c r="C69" s="5" t="str">
        <v>杨家亮</v>
      </c>
      <c r="D69" s="2" t="str">
        <v>是</v>
      </c>
      <c r="E69" s="1" t="str">
        <v>使用冼华翔账号</v>
      </c>
      <c r="F69" s="3" t="str">
        <v>通过</v>
      </c>
      <c r="G69" s="5"/>
    </row>
    <row r="70">
      <c r="A70" s="8" t="str">
        <v>【系统监控】</v>
      </c>
      <c r="B70" s="8"/>
      <c r="C70" s="8"/>
      <c r="D70" s="8"/>
      <c r="E70" s="8"/>
      <c r="F70" s="8"/>
      <c r="G70" s="8"/>
    </row>
    <row r="71">
      <c r="A71" s="5" t="str">
        <v>征信报告中特殊字符解析，跟踪生产结果</v>
      </c>
      <c r="B71" s="1" t="str">
        <v>中</v>
      </c>
      <c r="C71" s="5" t="str">
        <v>吴海萍</v>
      </c>
      <c r="D71" s="2" t="str">
        <v>是</v>
      </c>
      <c r="E71" s="1" t="s">
        <v>3</v>
      </c>
      <c r="F71" s="3" t="str">
        <v>通过</v>
      </c>
      <c r="G71" s="5"/>
    </row>
    <row r="72">
      <c r="A72" s="5"/>
      <c r="B72" s="5"/>
      <c r="C72" s="5"/>
      <c r="D72" s="6"/>
      <c r="E72" s="5"/>
      <c r="F72" s="7"/>
      <c r="G72" s="7"/>
    </row>
    <row r="73">
      <c r="A73" s="5"/>
      <c r="B73" s="5"/>
      <c r="C73" s="5"/>
      <c r="D73" s="6"/>
      <c r="E73" s="5"/>
      <c r="F73" s="7"/>
      <c r="G73" s="7"/>
    </row>
    <row r="74">
      <c r="A74" s="5"/>
      <c r="B74" s="5"/>
      <c r="C74" s="5"/>
      <c r="D74" s="6"/>
      <c r="E74" s="5"/>
      <c r="F74" s="7"/>
      <c r="G74" s="7"/>
    </row>
    <row r="75">
      <c r="A75" s="5"/>
      <c r="B75" s="5"/>
      <c r="C75" s="5"/>
      <c r="D75" s="6"/>
      <c r="E75" s="5"/>
      <c r="F75" s="7"/>
      <c r="G75" s="7"/>
    </row>
    <row r="76">
      <c r="A76" s="5"/>
      <c r="B76" s="5"/>
      <c r="C76" s="5"/>
      <c r="D76" s="6"/>
      <c r="E76" s="5"/>
      <c r="F76" s="7"/>
      <c r="G76" s="7"/>
    </row>
    <row r="77">
      <c r="A77" s="5"/>
      <c r="B77" s="5"/>
      <c r="C77" s="5"/>
      <c r="D77" s="6"/>
      <c r="E77" s="5"/>
      <c r="F77" s="7"/>
      <c r="G77" s="7"/>
    </row>
    <row r="78">
      <c r="A78" s="5"/>
      <c r="B78" s="5"/>
      <c r="C78" s="5"/>
      <c r="D78" s="6"/>
      <c r="E78" s="5"/>
      <c r="F78" s="7"/>
      <c r="G78" s="7"/>
    </row>
    <row r="79">
      <c r="A79" s="5"/>
      <c r="B79" s="5"/>
      <c r="C79" s="5"/>
      <c r="D79" s="6"/>
      <c r="E79" s="5"/>
      <c r="F79" s="7"/>
      <c r="G79" s="7"/>
    </row>
    <row r="80">
      <c r="A80" s="5"/>
      <c r="B80" s="5"/>
      <c r="C80" s="5"/>
      <c r="D80" s="6"/>
      <c r="E80" s="5"/>
      <c r="F80" s="7"/>
      <c r="G80" s="7"/>
    </row>
    <row r="81">
      <c r="A81" s="5"/>
      <c r="B81" s="5"/>
      <c r="C81" s="5"/>
      <c r="D81" s="6"/>
      <c r="E81" s="5"/>
      <c r="F81" s="7"/>
      <c r="G81" s="7"/>
    </row>
    <row r="82">
      <c r="A82" s="5"/>
      <c r="B82" s="5"/>
      <c r="C82" s="5"/>
      <c r="D82" s="6"/>
      <c r="E82" s="5"/>
      <c r="F82" s="7"/>
      <c r="G82" s="7"/>
    </row>
    <row r="83">
      <c r="A83" s="5"/>
      <c r="B83" s="5"/>
      <c r="C83" s="5"/>
      <c r="D83" s="6"/>
      <c r="E83" s="5"/>
      <c r="F83" s="7"/>
      <c r="G83" s="7"/>
    </row>
    <row r="84">
      <c r="A84" s="5"/>
      <c r="B84" s="5"/>
      <c r="C84" s="5"/>
      <c r="D84" s="6"/>
      <c r="E84" s="5"/>
      <c r="F84" s="7"/>
      <c r="G84" s="7"/>
    </row>
    <row r="85">
      <c r="A85" s="5"/>
      <c r="B85" s="5"/>
      <c r="C85" s="5"/>
      <c r="D85" s="6"/>
      <c r="E85" s="5"/>
      <c r="F85" s="7"/>
      <c r="G85" s="7"/>
    </row>
    <row r="86">
      <c r="A86" s="5"/>
      <c r="B86" s="5"/>
      <c r="C86" s="5"/>
      <c r="D86" s="6"/>
      <c r="E86" s="5"/>
      <c r="F86" s="7"/>
      <c r="G86" s="7"/>
    </row>
    <row r="87">
      <c r="A87" s="5"/>
      <c r="B87" s="5"/>
      <c r="C87" s="5"/>
      <c r="D87" s="6"/>
      <c r="E87" s="5"/>
      <c r="F87" s="7"/>
      <c r="G87" s="7"/>
    </row>
    <row r="88">
      <c r="A88" s="5"/>
      <c r="B88" s="5"/>
      <c r="C88" s="5"/>
      <c r="D88" s="6"/>
      <c r="E88" s="5"/>
      <c r="F88" s="7"/>
      <c r="G88" s="7"/>
    </row>
    <row r="89">
      <c r="A89" s="5"/>
      <c r="B89" s="5"/>
      <c r="C89" s="5"/>
      <c r="D89" s="6"/>
      <c r="E89" s="5"/>
      <c r="F89" s="7"/>
      <c r="G89" s="7"/>
    </row>
    <row r="90">
      <c r="A90" s="5"/>
      <c r="B90" s="5"/>
      <c r="C90" s="5"/>
      <c r="D90" s="6"/>
      <c r="E90" s="5"/>
      <c r="F90" s="7"/>
      <c r="G90" s="7"/>
    </row>
    <row r="91">
      <c r="A91" s="5"/>
      <c r="B91" s="5"/>
      <c r="C91" s="5"/>
      <c r="D91" s="6"/>
      <c r="E91" s="5"/>
      <c r="F91" s="7"/>
      <c r="G91" s="7"/>
    </row>
    <row r="92">
      <c r="A92" s="5"/>
      <c r="B92" s="5"/>
      <c r="C92" s="5"/>
      <c r="D92" s="6"/>
      <c r="E92" s="5"/>
      <c r="F92" s="7"/>
      <c r="G92" s="7"/>
    </row>
    <row r="93">
      <c r="A93" s="5"/>
      <c r="B93" s="5"/>
      <c r="C93" s="5"/>
      <c r="D93" s="6"/>
      <c r="E93" s="5"/>
      <c r="F93" s="7"/>
      <c r="G93" s="7"/>
    </row>
    <row r="94">
      <c r="A94" s="5"/>
      <c r="B94" s="5"/>
      <c r="C94" s="5"/>
      <c r="D94" s="6"/>
      <c r="E94" s="5"/>
      <c r="F94" s="7"/>
      <c r="G94" s="7"/>
    </row>
    <row r="95">
      <c r="A95" s="5"/>
      <c r="B95" s="5"/>
      <c r="C95" s="5"/>
      <c r="D95" s="6"/>
      <c r="E95" s="5"/>
      <c r="F95" s="7"/>
      <c r="G95" s="7"/>
    </row>
    <row r="96">
      <c r="A96" s="5"/>
      <c r="B96" s="5"/>
      <c r="C96" s="5"/>
      <c r="D96" s="6"/>
      <c r="E96" s="5"/>
      <c r="F96" s="7"/>
      <c r="G96" s="7"/>
    </row>
    <row r="97">
      <c r="A97" s="5"/>
      <c r="B97" s="5"/>
      <c r="C97" s="5"/>
      <c r="D97" s="6"/>
      <c r="E97" s="5"/>
      <c r="F97" s="7"/>
      <c r="G97" s="7"/>
    </row>
    <row r="98">
      <c r="A98" s="5"/>
      <c r="B98" s="5"/>
      <c r="C98" s="5"/>
      <c r="D98" s="6"/>
      <c r="E98" s="5"/>
      <c r="F98" s="7"/>
      <c r="G98" s="7"/>
    </row>
    <row r="99">
      <c r="A99" s="5"/>
      <c r="B99" s="5"/>
      <c r="C99" s="5"/>
      <c r="D99" s="6"/>
      <c r="E99" s="5"/>
      <c r="F99" s="7"/>
      <c r="G99" s="7"/>
    </row>
    <row r="100">
      <c r="A100" s="5"/>
      <c r="B100" s="5"/>
      <c r="C100" s="5"/>
      <c r="D100" s="6"/>
      <c r="E100" s="5"/>
      <c r="F100" s="7"/>
      <c r="G100" s="7"/>
      <c r="H100" s="7"/>
    </row>
    <row r="101">
      <c r="A101" s="5"/>
      <c r="B101" s="5"/>
      <c r="C101" s="5"/>
      <c r="D101" s="6"/>
      <c r="E101" s="5"/>
      <c r="F101" s="7"/>
      <c r="G101" s="7"/>
      <c r="H101" s="7"/>
    </row>
    <row r="102">
      <c r="A102" s="5"/>
      <c r="B102" s="5"/>
      <c r="C102" s="5"/>
      <c r="D102" s="6"/>
      <c r="E102" s="5"/>
      <c r="F102" s="7"/>
      <c r="G102" s="7"/>
      <c r="H102" s="7"/>
    </row>
    <row r="103">
      <c r="A103" s="5"/>
      <c r="B103" s="5"/>
      <c r="C103" s="5"/>
      <c r="D103" s="6"/>
      <c r="E103" s="5"/>
      <c r="F103" s="7"/>
      <c r="G103" s="7"/>
      <c r="H103" s="7"/>
    </row>
    <row r="104">
      <c r="A104" s="5"/>
      <c r="B104" s="5"/>
      <c r="C104" s="5"/>
      <c r="D104" s="6"/>
      <c r="E104" s="5"/>
      <c r="F104" s="7"/>
      <c r="G104" s="7"/>
      <c r="H104" s="7"/>
    </row>
    <row r="105">
      <c r="A105" s="5"/>
      <c r="B105" s="5"/>
      <c r="C105" s="5"/>
      <c r="D105" s="6"/>
      <c r="E105" s="5"/>
      <c r="F105" s="7"/>
      <c r="G105" s="7"/>
      <c r="H105" s="7"/>
    </row>
    <row r="106">
      <c r="A106" s="5"/>
      <c r="B106" s="5"/>
      <c r="C106" s="5"/>
      <c r="D106" s="6"/>
      <c r="E106" s="5"/>
      <c r="F106" s="7"/>
      <c r="G106" s="7"/>
      <c r="H106" s="7"/>
    </row>
    <row r="107">
      <c r="A107" s="5"/>
      <c r="B107" s="5"/>
      <c r="C107" s="5"/>
      <c r="D107" s="6"/>
      <c r="E107" s="5"/>
      <c r="F107" s="7"/>
      <c r="G107" s="7"/>
      <c r="H107" s="7"/>
    </row>
    <row r="108">
      <c r="A108" s="5"/>
      <c r="B108" s="5"/>
      <c r="C108" s="5"/>
      <c r="D108" s="6"/>
      <c r="E108" s="5"/>
      <c r="F108" s="7"/>
      <c r="G108" s="7"/>
      <c r="H108" s="7"/>
    </row>
    <row r="109">
      <c r="A109" s="5"/>
      <c r="B109" s="5"/>
      <c r="C109" s="5"/>
      <c r="D109" s="6"/>
      <c r="E109" s="5"/>
      <c r="F109" s="7"/>
      <c r="G109" s="7"/>
      <c r="H109" s="7"/>
    </row>
    <row r="110">
      <c r="A110" s="5"/>
      <c r="B110" s="5"/>
      <c r="C110" s="5"/>
      <c r="D110" s="6"/>
      <c r="E110" s="5"/>
      <c r="F110" s="7"/>
      <c r="G110" s="7"/>
      <c r="H110" s="7"/>
    </row>
    <row r="111">
      <c r="A111" s="5"/>
      <c r="B111" s="5"/>
      <c r="C111" s="5"/>
      <c r="D111" s="6"/>
      <c r="E111" s="5"/>
      <c r="F111" s="7"/>
      <c r="G111" s="7"/>
      <c r="H111" s="7"/>
    </row>
    <row r="112">
      <c r="A112" s="5"/>
      <c r="B112" s="5"/>
      <c r="C112" s="5"/>
      <c r="D112" s="6"/>
      <c r="E112" s="5"/>
      <c r="F112" s="7"/>
      <c r="G112" s="7"/>
      <c r="H112" s="7"/>
    </row>
    <row r="113">
      <c r="A113" s="5"/>
      <c r="B113" s="5"/>
      <c r="C113" s="5"/>
      <c r="D113" s="6"/>
      <c r="E113" s="5"/>
      <c r="F113" s="7"/>
      <c r="G113" s="7"/>
      <c r="H113" s="7"/>
    </row>
    <row r="114">
      <c r="A114" s="5"/>
      <c r="B114" s="5"/>
      <c r="C114" s="5"/>
      <c r="D114" s="6"/>
      <c r="E114" s="5"/>
      <c r="F114" s="7"/>
      <c r="G114" s="7"/>
      <c r="H114" s="7"/>
    </row>
    <row r="115">
      <c r="A115" s="5"/>
      <c r="B115" s="5"/>
      <c r="C115" s="5"/>
      <c r="D115" s="6"/>
      <c r="E115" s="5"/>
      <c r="F115" s="7"/>
      <c r="G115" s="7"/>
      <c r="H115" s="7"/>
    </row>
    <row r="116">
      <c r="A116" s="5"/>
      <c r="B116" s="5"/>
      <c r="C116" s="5"/>
      <c r="D116" s="6"/>
      <c r="E116" s="5"/>
      <c r="F116" s="7"/>
      <c r="G116" s="7"/>
      <c r="H116" s="7"/>
    </row>
    <row r="117">
      <c r="A117" s="5"/>
      <c r="B117" s="5"/>
      <c r="C117" s="5"/>
      <c r="D117" s="6"/>
      <c r="E117" s="5"/>
      <c r="F117" s="7"/>
      <c r="G117" s="7"/>
      <c r="H117" s="7"/>
    </row>
    <row r="118">
      <c r="A118" s="5"/>
      <c r="B118" s="5"/>
      <c r="C118" s="5"/>
      <c r="D118" s="6"/>
      <c r="E118" s="5"/>
      <c r="F118" s="7"/>
      <c r="G118" s="7"/>
      <c r="H118" s="7"/>
    </row>
    <row r="119">
      <c r="A119" s="5"/>
      <c r="B119" s="5"/>
      <c r="C119" s="5"/>
      <c r="D119" s="6"/>
      <c r="E119" s="5"/>
      <c r="F119" s="7"/>
      <c r="G119" s="7"/>
      <c r="H119" s="7"/>
    </row>
    <row r="120">
      <c r="A120" s="5"/>
      <c r="B120" s="5"/>
      <c r="C120" s="5"/>
      <c r="D120" s="6"/>
      <c r="E120" s="5"/>
      <c r="F120" s="7"/>
      <c r="G120" s="7"/>
      <c r="H120" s="7"/>
    </row>
    <row r="121">
      <c r="A121" s="5"/>
      <c r="B121" s="5"/>
      <c r="C121" s="5"/>
      <c r="D121" s="6"/>
      <c r="E121" s="5"/>
      <c r="F121" s="7"/>
      <c r="G121" s="7"/>
      <c r="H121" s="7"/>
    </row>
    <row r="122">
      <c r="A122" s="5"/>
      <c r="B122" s="5"/>
      <c r="C122" s="5"/>
      <c r="D122" s="6"/>
      <c r="E122" s="5"/>
      <c r="F122" s="7"/>
      <c r="G122" s="7"/>
      <c r="H122" s="7"/>
    </row>
    <row r="123">
      <c r="A123" s="5"/>
      <c r="B123" s="5"/>
      <c r="C123" s="5"/>
      <c r="D123" s="6"/>
      <c r="E123" s="5"/>
      <c r="F123" s="7"/>
      <c r="G123" s="7"/>
      <c r="H123" s="7"/>
    </row>
    <row r="124">
      <c r="A124" s="5"/>
      <c r="B124" s="5"/>
      <c r="C124" s="5"/>
      <c r="D124" s="6"/>
      <c r="E124" s="5"/>
      <c r="F124" s="7"/>
      <c r="G124" s="7"/>
      <c r="H124" s="7"/>
    </row>
    <row r="125">
      <c r="A125" s="5"/>
      <c r="B125" s="5"/>
      <c r="C125" s="5"/>
      <c r="D125" s="6"/>
      <c r="E125" s="5"/>
      <c r="F125" s="7"/>
      <c r="G125" s="7"/>
      <c r="H125" s="7"/>
    </row>
    <row r="126">
      <c r="A126" s="5"/>
      <c r="B126" s="5"/>
      <c r="C126" s="5"/>
      <c r="D126" s="6"/>
      <c r="E126" s="5"/>
      <c r="F126" s="7"/>
      <c r="G126" s="7"/>
      <c r="H126" s="7"/>
    </row>
    <row r="127">
      <c r="A127" s="5"/>
      <c r="B127" s="5"/>
      <c r="C127" s="5"/>
      <c r="D127" s="6"/>
      <c r="E127" s="5"/>
      <c r="F127" s="7"/>
      <c r="G127" s="7"/>
      <c r="H127" s="7"/>
    </row>
    <row r="128">
      <c r="A128" s="5"/>
      <c r="B128" s="5"/>
      <c r="C128" s="5"/>
      <c r="D128" s="6"/>
      <c r="E128" s="5"/>
      <c r="F128" s="7"/>
      <c r="G128" s="7"/>
      <c r="H128" s="7"/>
    </row>
    <row r="129">
      <c r="A129" s="5"/>
      <c r="B129" s="5"/>
      <c r="C129" s="5"/>
      <c r="D129" s="6"/>
      <c r="E129" s="5"/>
      <c r="F129" s="7"/>
      <c r="G129" s="7"/>
      <c r="H129" s="7"/>
    </row>
    <row r="130">
      <c r="A130" s="5"/>
      <c r="B130" s="5"/>
      <c r="C130" s="5"/>
      <c r="D130" s="6"/>
      <c r="E130" s="5"/>
      <c r="F130" s="7"/>
      <c r="G130" s="7"/>
      <c r="H130" s="7"/>
    </row>
    <row r="131">
      <c r="A131" s="5"/>
      <c r="B131" s="5"/>
      <c r="C131" s="5"/>
      <c r="D131" s="6"/>
      <c r="E131" s="5"/>
      <c r="F131" s="7"/>
      <c r="G131" s="7"/>
      <c r="H131" s="7"/>
    </row>
    <row r="132">
      <c r="A132" s="5"/>
      <c r="B132" s="5"/>
      <c r="C132" s="5"/>
      <c r="D132" s="6"/>
      <c r="E132" s="5"/>
      <c r="F132" s="7"/>
      <c r="G132" s="7"/>
      <c r="H132" s="7"/>
    </row>
    <row r="133">
      <c r="A133" s="5"/>
      <c r="B133" s="5"/>
      <c r="C133" s="5"/>
      <c r="D133" s="6"/>
      <c r="E133" s="5"/>
      <c r="F133" s="7"/>
      <c r="G133" s="7"/>
      <c r="H133" s="7"/>
    </row>
    <row r="134">
      <c r="A134" s="5"/>
      <c r="B134" s="5"/>
      <c r="C134" s="5"/>
      <c r="D134" s="6"/>
      <c r="E134" s="5"/>
      <c r="F134" s="7"/>
      <c r="G134" s="7"/>
      <c r="H134" s="7"/>
    </row>
    <row r="135">
      <c r="A135" s="5"/>
      <c r="B135" s="5"/>
      <c r="C135" s="5"/>
      <c r="D135" s="6"/>
      <c r="E135" s="5"/>
      <c r="F135" s="7"/>
      <c r="G135" s="7"/>
      <c r="H135" s="7"/>
    </row>
    <row r="136">
      <c r="A136" s="5"/>
      <c r="B136" s="5"/>
      <c r="C136" s="5"/>
      <c r="D136" s="6"/>
      <c r="E136" s="5"/>
      <c r="F136" s="7"/>
      <c r="G136" s="7"/>
      <c r="H136" s="7"/>
    </row>
    <row r="137">
      <c r="A137" s="5"/>
      <c r="B137" s="5"/>
      <c r="C137" s="5"/>
      <c r="D137" s="6"/>
      <c r="E137" s="5"/>
      <c r="F137" s="7"/>
      <c r="G137" s="7"/>
      <c r="H137" s="7"/>
    </row>
    <row r="138">
      <c r="A138" s="5"/>
      <c r="B138" s="5"/>
      <c r="C138" s="5"/>
      <c r="D138" s="6"/>
      <c r="E138" s="5"/>
      <c r="F138" s="7"/>
      <c r="G138" s="7"/>
      <c r="H138" s="7"/>
    </row>
    <row r="139">
      <c r="A139" s="5"/>
      <c r="B139" s="5"/>
      <c r="C139" s="5"/>
      <c r="D139" s="6"/>
      <c r="E139" s="5"/>
      <c r="F139" s="7"/>
      <c r="G139" s="7"/>
      <c r="H139" s="7"/>
    </row>
    <row r="140">
      <c r="A140" s="5"/>
      <c r="B140" s="5"/>
      <c r="C140" s="5"/>
      <c r="D140" s="6"/>
      <c r="E140" s="5"/>
      <c r="F140" s="7"/>
      <c r="G140" s="7"/>
      <c r="H140" s="7"/>
    </row>
    <row r="141">
      <c r="A141" s="5"/>
      <c r="B141" s="5"/>
      <c r="C141" s="5"/>
      <c r="D141" s="6"/>
      <c r="E141" s="5"/>
      <c r="F141" s="7"/>
      <c r="G141" s="7"/>
      <c r="H141" s="7"/>
    </row>
    <row r="142">
      <c r="A142" s="5"/>
      <c r="B142" s="5"/>
      <c r="C142" s="5"/>
      <c r="D142" s="6"/>
      <c r="E142" s="5"/>
      <c r="F142" s="7"/>
      <c r="G142" s="7"/>
      <c r="H142" s="7"/>
    </row>
    <row r="143">
      <c r="A143" s="5"/>
      <c r="B143" s="5"/>
      <c r="C143" s="5"/>
      <c r="D143" s="6"/>
      <c r="E143" s="5"/>
      <c r="F143" s="7"/>
      <c r="G143" s="7"/>
      <c r="H143" s="7"/>
    </row>
    <row r="144">
      <c r="A144" s="5"/>
      <c r="B144" s="5"/>
      <c r="C144" s="5"/>
      <c r="D144" s="6"/>
      <c r="E144" s="5"/>
      <c r="F144" s="7"/>
      <c r="G144" s="7"/>
      <c r="H144" s="7"/>
    </row>
    <row r="145">
      <c r="A145" s="5"/>
      <c r="B145" s="5"/>
      <c r="C145" s="5"/>
      <c r="D145" s="6"/>
      <c r="E145" s="5"/>
      <c r="F145" s="7"/>
      <c r="G145" s="7"/>
      <c r="H145" s="7"/>
    </row>
    <row r="146">
      <c r="A146" s="5"/>
      <c r="B146" s="5"/>
      <c r="C146" s="5"/>
      <c r="D146" s="6"/>
      <c r="E146" s="5"/>
      <c r="F146" s="7"/>
      <c r="G146" s="7"/>
      <c r="H146" s="7"/>
    </row>
    <row r="147">
      <c r="A147" s="5"/>
      <c r="B147" s="5"/>
      <c r="C147" s="5"/>
      <c r="D147" s="6"/>
      <c r="E147" s="5"/>
      <c r="F147" s="7"/>
      <c r="G147" s="7"/>
      <c r="H147" s="7"/>
    </row>
    <row r="148">
      <c r="A148" s="5"/>
      <c r="B148" s="5"/>
      <c r="C148" s="5"/>
      <c r="D148" s="6"/>
      <c r="E148" s="5"/>
      <c r="F148" s="7"/>
      <c r="G148" s="7"/>
      <c r="H148" s="7"/>
    </row>
    <row r="149">
      <c r="A149" s="5"/>
      <c r="B149" s="5"/>
      <c r="C149" s="5"/>
      <c r="D149" s="6"/>
      <c r="E149" s="5"/>
      <c r="F149" s="7"/>
      <c r="G149" s="7"/>
      <c r="H149" s="7"/>
    </row>
    <row r="150">
      <c r="A150" s="5"/>
      <c r="B150" s="5"/>
      <c r="C150" s="5"/>
      <c r="D150" s="6"/>
      <c r="E150" s="5"/>
      <c r="F150" s="7"/>
      <c r="G150" s="7"/>
      <c r="H150" s="7"/>
    </row>
    <row r="151">
      <c r="A151" s="5"/>
      <c r="B151" s="5"/>
      <c r="C151" s="5"/>
      <c r="D151" s="6"/>
      <c r="E151" s="5"/>
      <c r="F151" s="7"/>
      <c r="G151" s="7"/>
      <c r="H151" s="7"/>
    </row>
    <row r="152">
      <c r="A152" s="5"/>
      <c r="B152" s="5"/>
      <c r="C152" s="5"/>
      <c r="D152" s="6"/>
      <c r="E152" s="5"/>
      <c r="F152" s="7"/>
      <c r="G152" s="7"/>
      <c r="H152" s="7"/>
    </row>
    <row r="153">
      <c r="A153" s="5"/>
      <c r="B153" s="5"/>
      <c r="C153" s="5"/>
      <c r="D153" s="6"/>
      <c r="E153" s="5"/>
      <c r="F153" s="7"/>
      <c r="G153" s="7"/>
      <c r="H153" s="7"/>
    </row>
    <row r="154">
      <c r="A154" s="5"/>
      <c r="B154" s="5"/>
      <c r="C154" s="5"/>
      <c r="D154" s="6"/>
      <c r="E154" s="5"/>
      <c r="F154" s="7"/>
      <c r="G154" s="7"/>
      <c r="H154" s="7"/>
    </row>
    <row r="155">
      <c r="A155" s="5"/>
      <c r="B155" s="5"/>
      <c r="C155" s="5"/>
      <c r="D155" s="6"/>
      <c r="E155" s="5"/>
      <c r="F155" s="7"/>
      <c r="G155" s="7"/>
      <c r="H155" s="7"/>
    </row>
    <row r="156">
      <c r="A156" s="5"/>
      <c r="B156" s="5"/>
      <c r="C156" s="5"/>
      <c r="D156" s="6"/>
      <c r="E156" s="5"/>
      <c r="F156" s="7"/>
      <c r="G156" s="7"/>
      <c r="H156" s="7"/>
    </row>
    <row r="157">
      <c r="A157" s="5"/>
      <c r="B157" s="5"/>
      <c r="C157" s="5"/>
      <c r="D157" s="6"/>
      <c r="E157" s="5"/>
      <c r="F157" s="7"/>
      <c r="G157" s="7"/>
      <c r="H157" s="7"/>
    </row>
    <row r="158">
      <c r="A158" s="5"/>
      <c r="B158" s="5"/>
      <c r="C158" s="5"/>
      <c r="D158" s="6"/>
      <c r="E158" s="5"/>
      <c r="F158" s="7"/>
      <c r="G158" s="7"/>
      <c r="H158" s="7"/>
    </row>
    <row r="159">
      <c r="A159" s="5"/>
      <c r="B159" s="5"/>
      <c r="C159" s="5"/>
      <c r="D159" s="6"/>
      <c r="E159" s="5"/>
      <c r="F159" s="7"/>
      <c r="G159" s="7"/>
      <c r="H159" s="7"/>
    </row>
    <row r="160">
      <c r="A160" s="5"/>
      <c r="B160" s="5"/>
      <c r="C160" s="5"/>
      <c r="D160" s="6"/>
      <c r="E160" s="5"/>
      <c r="F160" s="7"/>
      <c r="G160" s="7"/>
      <c r="H160" s="7"/>
    </row>
    <row r="161">
      <c r="A161" s="5"/>
      <c r="B161" s="5"/>
      <c r="C161" s="5"/>
      <c r="D161" s="6"/>
      <c r="E161" s="5"/>
      <c r="F161" s="7"/>
      <c r="G161" s="7"/>
      <c r="H161" s="7"/>
    </row>
    <row r="162">
      <c r="A162" s="5"/>
      <c r="B162" s="5"/>
      <c r="C162" s="5"/>
      <c r="D162" s="6"/>
      <c r="E162" s="5"/>
      <c r="F162" s="7"/>
      <c r="G162" s="7"/>
      <c r="H162" s="7"/>
    </row>
    <row r="163">
      <c r="A163" s="5"/>
      <c r="B163" s="5"/>
      <c r="C163" s="5"/>
      <c r="D163" s="6"/>
      <c r="E163" s="5"/>
      <c r="F163" s="7"/>
      <c r="G163" s="7"/>
      <c r="H163" s="7"/>
    </row>
    <row r="164">
      <c r="A164" s="5"/>
      <c r="B164" s="5"/>
      <c r="C164" s="5"/>
      <c r="D164" s="6"/>
      <c r="E164" s="5"/>
      <c r="F164" s="7"/>
      <c r="G164" s="7"/>
      <c r="H164" s="7"/>
    </row>
    <row r="165">
      <c r="A165" s="5"/>
      <c r="B165" s="5"/>
      <c r="C165" s="5"/>
      <c r="D165" s="6"/>
      <c r="E165" s="5"/>
      <c r="F165" s="7"/>
      <c r="G165" s="7"/>
      <c r="H165" s="7"/>
    </row>
    <row r="166">
      <c r="A166" s="5"/>
      <c r="B166" s="5"/>
      <c r="C166" s="5"/>
      <c r="D166" s="6"/>
      <c r="E166" s="5"/>
      <c r="F166" s="7"/>
      <c r="G166" s="7"/>
      <c r="H166" s="7"/>
    </row>
    <row r="167">
      <c r="A167" s="5"/>
      <c r="B167" s="5"/>
      <c r="C167" s="5"/>
      <c r="D167" s="6"/>
      <c r="E167" s="5"/>
      <c r="F167" s="7"/>
      <c r="G167" s="7"/>
      <c r="H167" s="7"/>
    </row>
    <row r="168">
      <c r="A168" s="5"/>
      <c r="B168" s="5"/>
      <c r="C168" s="5"/>
      <c r="D168" s="6"/>
      <c r="E168" s="5"/>
      <c r="F168" s="7"/>
      <c r="G168" s="7"/>
      <c r="H168" s="7"/>
    </row>
    <row r="169">
      <c r="A169" s="5"/>
      <c r="B169" s="5"/>
      <c r="C169" s="5"/>
      <c r="D169" s="6"/>
      <c r="E169" s="5"/>
      <c r="F169" s="7"/>
      <c r="G169" s="7"/>
      <c r="H169" s="7"/>
    </row>
    <row r="170">
      <c r="A170" s="5"/>
      <c r="B170" s="5"/>
      <c r="C170" s="5"/>
      <c r="D170" s="6"/>
      <c r="E170" s="5"/>
      <c r="F170" s="7"/>
      <c r="G170" s="7"/>
      <c r="H170" s="7"/>
    </row>
    <row r="171">
      <c r="A171" s="5"/>
      <c r="B171" s="5"/>
      <c r="C171" s="5"/>
      <c r="D171" s="6"/>
      <c r="E171" s="5"/>
      <c r="F171" s="7"/>
      <c r="G171" s="7"/>
      <c r="H171" s="7"/>
    </row>
    <row r="172">
      <c r="A172" s="5"/>
      <c r="B172" s="5"/>
      <c r="C172" s="5"/>
      <c r="D172" s="6"/>
      <c r="E172" s="5"/>
      <c r="F172" s="7"/>
      <c r="G172" s="7"/>
      <c r="H172" s="7"/>
    </row>
    <row r="173">
      <c r="A173" s="5"/>
      <c r="B173" s="5"/>
      <c r="C173" s="5"/>
      <c r="D173" s="6"/>
      <c r="E173" s="5"/>
      <c r="F173" s="7"/>
      <c r="G173" s="7"/>
      <c r="H173" s="7"/>
    </row>
    <row r="174">
      <c r="A174" s="5"/>
      <c r="B174" s="5"/>
      <c r="C174" s="5"/>
      <c r="D174" s="6"/>
      <c r="E174" s="5"/>
      <c r="F174" s="7"/>
      <c r="G174" s="7"/>
      <c r="H174" s="7"/>
    </row>
    <row r="175">
      <c r="A175" s="5"/>
      <c r="B175" s="5"/>
      <c r="C175" s="5"/>
      <c r="D175" s="6"/>
      <c r="E175" s="5"/>
      <c r="F175" s="7"/>
      <c r="G175" s="7"/>
      <c r="H175" s="7"/>
    </row>
    <row r="176">
      <c r="A176" s="5"/>
      <c r="B176" s="5"/>
      <c r="C176" s="5"/>
      <c r="D176" s="6"/>
      <c r="E176" s="5"/>
      <c r="F176" s="7"/>
      <c r="G176" s="7"/>
      <c r="H176" s="7"/>
    </row>
    <row r="177">
      <c r="A177" s="5"/>
      <c r="B177" s="5"/>
      <c r="C177" s="5"/>
      <c r="D177" s="6"/>
      <c r="E177" s="5"/>
      <c r="F177" s="7"/>
      <c r="G177" s="7"/>
      <c r="H177" s="7"/>
    </row>
    <row r="178">
      <c r="A178" s="5"/>
      <c r="B178" s="5"/>
      <c r="C178" s="5"/>
      <c r="D178" s="6"/>
      <c r="E178" s="5"/>
      <c r="F178" s="7"/>
      <c r="G178" s="7"/>
      <c r="H178" s="7"/>
    </row>
    <row r="179">
      <c r="A179" s="5"/>
      <c r="B179" s="5"/>
      <c r="C179" s="5"/>
      <c r="D179" s="6"/>
      <c r="E179" s="5"/>
      <c r="F179" s="7"/>
      <c r="G179" s="7"/>
      <c r="H179" s="7"/>
    </row>
    <row r="180">
      <c r="A180" s="5"/>
      <c r="B180" s="5"/>
      <c r="C180" s="5"/>
      <c r="D180" s="6"/>
      <c r="E180" s="5"/>
      <c r="F180" s="7"/>
      <c r="G180" s="7"/>
      <c r="H180" s="7"/>
    </row>
    <row r="181">
      <c r="A181" s="5"/>
      <c r="B181" s="5"/>
      <c r="C181" s="5"/>
      <c r="D181" s="6"/>
      <c r="E181" s="5"/>
      <c r="F181" s="7"/>
      <c r="G181" s="7"/>
      <c r="H181" s="7"/>
    </row>
    <row r="182">
      <c r="A182" s="5"/>
      <c r="B182" s="5"/>
      <c r="C182" s="5"/>
      <c r="D182" s="6"/>
      <c r="E182" s="5"/>
      <c r="F182" s="7"/>
      <c r="G182" s="7"/>
      <c r="H182" s="7"/>
    </row>
    <row r="183">
      <c r="A183" s="5"/>
      <c r="B183" s="5"/>
      <c r="C183" s="5"/>
      <c r="D183" s="6"/>
      <c r="E183" s="5"/>
      <c r="F183" s="7"/>
      <c r="G183" s="7"/>
      <c r="H183" s="7"/>
    </row>
    <row r="184">
      <c r="A184" s="5"/>
      <c r="B184" s="5"/>
      <c r="C184" s="5"/>
      <c r="D184" s="6"/>
      <c r="E184" s="5"/>
      <c r="F184" s="7"/>
      <c r="G184" s="7"/>
      <c r="H184" s="7"/>
    </row>
    <row r="185">
      <c r="A185" s="5"/>
      <c r="B185" s="5"/>
      <c r="C185" s="5"/>
      <c r="D185" s="6"/>
      <c r="E185" s="5"/>
      <c r="F185" s="7"/>
      <c r="G185" s="7"/>
      <c r="H185" s="7"/>
    </row>
    <row r="186">
      <c r="A186" s="5"/>
      <c r="B186" s="5"/>
      <c r="C186" s="5"/>
      <c r="D186" s="6"/>
      <c r="E186" s="5"/>
      <c r="F186" s="7"/>
      <c r="G186" s="7"/>
      <c r="H186" s="7"/>
    </row>
    <row r="187">
      <c r="A187" s="5"/>
      <c r="B187" s="5"/>
      <c r="C187" s="5"/>
      <c r="D187" s="6"/>
      <c r="E187" s="5"/>
      <c r="F187" s="7"/>
      <c r="G187" s="7"/>
      <c r="H187" s="7"/>
    </row>
    <row r="188">
      <c r="A188" s="5"/>
      <c r="B188" s="5"/>
      <c r="C188" s="5"/>
      <c r="D188" s="6"/>
      <c r="E188" s="5"/>
      <c r="F188" s="7"/>
      <c r="G188" s="7"/>
      <c r="H188" s="7"/>
    </row>
    <row r="189">
      <c r="A189" s="5"/>
      <c r="B189" s="5"/>
      <c r="C189" s="5"/>
      <c r="D189" s="6"/>
      <c r="E189" s="5"/>
      <c r="F189" s="7"/>
      <c r="G189" s="7"/>
      <c r="H189" s="7"/>
    </row>
    <row r="190">
      <c r="A190" s="5"/>
      <c r="B190" s="5"/>
      <c r="C190" s="5"/>
      <c r="D190" s="6"/>
      <c r="E190" s="5"/>
      <c r="F190" s="7"/>
      <c r="G190" s="7"/>
      <c r="H190" s="7"/>
    </row>
    <row r="191">
      <c r="A191" s="5"/>
      <c r="B191" s="5"/>
      <c r="C191" s="5"/>
      <c r="D191" s="6"/>
      <c r="E191" s="5"/>
      <c r="F191" s="7"/>
      <c r="G191" s="7"/>
      <c r="H191" s="7"/>
    </row>
    <row r="192">
      <c r="A192" s="5"/>
      <c r="B192" s="5"/>
      <c r="C192" s="5"/>
      <c r="D192" s="6"/>
      <c r="E192" s="5"/>
      <c r="F192" s="7"/>
      <c r="G192" s="7"/>
      <c r="H192" s="7"/>
    </row>
    <row r="193">
      <c r="A193" s="5"/>
      <c r="B193" s="5"/>
      <c r="C193" s="5"/>
      <c r="D193" s="6"/>
      <c r="E193" s="5"/>
      <c r="F193" s="7"/>
      <c r="G193" s="7"/>
      <c r="H193" s="7"/>
    </row>
    <row r="194">
      <c r="A194" s="5"/>
      <c r="B194" s="5"/>
      <c r="C194" s="5"/>
      <c r="D194" s="6"/>
      <c r="E194" s="5"/>
      <c r="F194" s="7"/>
      <c r="G194" s="7"/>
      <c r="H194" s="7"/>
    </row>
    <row r="195">
      <c r="A195" s="5"/>
      <c r="B195" s="5"/>
      <c r="C195" s="5"/>
      <c r="D195" s="6"/>
      <c r="E195" s="5"/>
      <c r="F195" s="7"/>
      <c r="G195" s="7"/>
      <c r="H195" s="7"/>
    </row>
    <row r="196">
      <c r="A196" s="5"/>
      <c r="B196" s="5"/>
      <c r="C196" s="5"/>
      <c r="D196" s="6"/>
      <c r="E196" s="5"/>
      <c r="F196" s="7"/>
      <c r="G196" s="7"/>
      <c r="H196" s="7"/>
    </row>
    <row r="197">
      <c r="A197" s="5"/>
      <c r="B197" s="5"/>
      <c r="C197" s="5"/>
      <c r="D197" s="6"/>
      <c r="E197" s="5"/>
      <c r="F197" s="7"/>
      <c r="G197" s="7"/>
      <c r="H197" s="7"/>
    </row>
    <row r="198">
      <c r="A198" s="5"/>
      <c r="B198" s="5"/>
      <c r="C198" s="5"/>
      <c r="D198" s="6"/>
      <c r="E198" s="5"/>
      <c r="F198" s="7"/>
      <c r="G198" s="7"/>
      <c r="H198" s="7"/>
    </row>
    <row r="199">
      <c r="A199" s="5"/>
      <c r="B199" s="5"/>
      <c r="C199" s="5"/>
      <c r="D199" s="6"/>
      <c r="E199" s="5"/>
      <c r="F199" s="7"/>
      <c r="G199" s="7"/>
      <c r="H199" s="7"/>
    </row>
    <row r="200">
      <c r="A200" s="5"/>
      <c r="B200" s="5"/>
      <c r="C200" s="5"/>
      <c r="D200" s="6"/>
      <c r="E200" s="5"/>
      <c r="F200" s="7"/>
      <c r="G200" s="7"/>
      <c r="H200" s="7"/>
    </row>
    <row r="201">
      <c r="A201" s="5"/>
      <c r="B201" s="5"/>
      <c r="C201" s="5"/>
      <c r="D201" s="6"/>
      <c r="E201" s="5"/>
      <c r="F201" s="7"/>
      <c r="G201" s="7"/>
      <c r="H201" s="7"/>
    </row>
    <row r="202">
      <c r="A202" s="5"/>
      <c r="B202" s="5"/>
      <c r="C202" s="5"/>
      <c r="D202" s="6"/>
      <c r="E202" s="5"/>
      <c r="F202" s="7"/>
      <c r="G202" s="7"/>
      <c r="H202" s="7"/>
    </row>
    <row r="203">
      <c r="A203" s="5"/>
      <c r="B203" s="5"/>
      <c r="C203" s="5"/>
      <c r="D203" s="6"/>
      <c r="E203" s="5"/>
      <c r="F203" s="7"/>
      <c r="G203" s="7"/>
      <c r="H203" s="7"/>
    </row>
    <row r="204">
      <c r="A204" s="5"/>
      <c r="B204" s="5"/>
      <c r="C204" s="5"/>
      <c r="D204" s="6"/>
      <c r="E204" s="5"/>
      <c r="F204" s="7"/>
      <c r="G204" s="7"/>
      <c r="H204" s="7"/>
    </row>
    <row r="205">
      <c r="A205" s="5"/>
      <c r="B205" s="5"/>
      <c r="C205" s="5"/>
      <c r="D205" s="6"/>
      <c r="E205" s="5"/>
      <c r="F205" s="7"/>
      <c r="G205" s="7"/>
      <c r="H205" s="7"/>
    </row>
    <row r="206">
      <c r="A206" s="5"/>
      <c r="B206" s="5"/>
      <c r="C206" s="5"/>
      <c r="D206" s="6"/>
      <c r="E206" s="5"/>
      <c r="F206" s="7"/>
      <c r="G206" s="7"/>
      <c r="H206" s="7"/>
    </row>
    <row r="207">
      <c r="A207" s="5"/>
      <c r="B207" s="5"/>
      <c r="C207" s="5"/>
      <c r="D207" s="6"/>
      <c r="E207" s="5"/>
      <c r="F207" s="7"/>
      <c r="G207" s="7"/>
      <c r="H207" s="7"/>
    </row>
    <row r="208">
      <c r="A208" s="5"/>
      <c r="B208" s="5"/>
      <c r="C208" s="5"/>
      <c r="D208" s="6"/>
      <c r="E208" s="5"/>
      <c r="F208" s="7"/>
      <c r="G208" s="7"/>
      <c r="H208" s="7"/>
    </row>
    <row r="209">
      <c r="A209" s="5"/>
      <c r="B209" s="5"/>
      <c r="C209" s="5"/>
      <c r="D209" s="6"/>
      <c r="E209" s="5"/>
      <c r="F209" s="7"/>
      <c r="G209" s="7"/>
      <c r="H209" s="7"/>
    </row>
    <row r="210">
      <c r="A210" s="5"/>
      <c r="B210" s="5"/>
      <c r="C210" s="5"/>
      <c r="D210" s="6"/>
      <c r="E210" s="5"/>
      <c r="F210" s="7"/>
      <c r="G210" s="7"/>
      <c r="H210" s="7"/>
    </row>
    <row r="211">
      <c r="A211" s="5"/>
      <c r="B211" s="5"/>
      <c r="C211" s="5"/>
      <c r="D211" s="6"/>
      <c r="E211" s="5"/>
      <c r="F211" s="7"/>
      <c r="G211" s="7"/>
      <c r="H211" s="7"/>
    </row>
    <row r="212">
      <c r="A212" s="5"/>
      <c r="B212" s="5"/>
      <c r="C212" s="5"/>
      <c r="D212" s="6"/>
      <c r="E212" s="5"/>
      <c r="F212" s="7"/>
      <c r="G212" s="7"/>
      <c r="H212" s="7"/>
    </row>
    <row r="213">
      <c r="A213" s="5"/>
      <c r="B213" s="5"/>
      <c r="C213" s="5"/>
      <c r="D213" s="6"/>
      <c r="E213" s="5"/>
      <c r="F213" s="7"/>
      <c r="G213" s="7"/>
      <c r="H213" s="7"/>
    </row>
    <row r="214">
      <c r="A214" s="5"/>
      <c r="B214" s="5"/>
      <c r="C214" s="5"/>
      <c r="D214" s="6"/>
      <c r="E214" s="5"/>
      <c r="F214" s="7"/>
      <c r="G214" s="7"/>
      <c r="H214" s="7"/>
    </row>
    <row r="215">
      <c r="A215" s="5"/>
      <c r="B215" s="5"/>
      <c r="C215" s="5"/>
      <c r="D215" s="6"/>
      <c r="E215" s="5"/>
      <c r="F215" s="7"/>
      <c r="G215" s="7"/>
      <c r="H215" s="7"/>
    </row>
    <row r="216">
      <c r="A216" s="5"/>
      <c r="B216" s="5"/>
      <c r="C216" s="5"/>
      <c r="D216" s="6"/>
      <c r="E216" s="5"/>
      <c r="F216" s="7"/>
      <c r="G216" s="7"/>
      <c r="H216" s="7"/>
    </row>
    <row r="217">
      <c r="A217" s="5"/>
      <c r="B217" s="5"/>
      <c r="C217" s="5"/>
      <c r="D217" s="6"/>
      <c r="E217" s="5"/>
      <c r="F217" s="7"/>
      <c r="G217" s="7"/>
      <c r="H217" s="7"/>
    </row>
    <row r="218">
      <c r="A218" s="5"/>
      <c r="B218" s="5"/>
      <c r="C218" s="5"/>
      <c r="D218" s="6"/>
      <c r="E218" s="5"/>
      <c r="F218" s="7"/>
      <c r="G218" s="7"/>
      <c r="H218" s="7"/>
    </row>
    <row r="219">
      <c r="A219" s="5"/>
      <c r="B219" s="5"/>
      <c r="C219" s="5"/>
      <c r="D219" s="6"/>
      <c r="E219" s="5"/>
      <c r="F219" s="7"/>
      <c r="G219" s="7"/>
      <c r="H219" s="7"/>
    </row>
  </sheetData>
  <mergeCells>
    <mergeCell ref="A4:D4"/>
    <mergeCell ref="A5:D5"/>
    <mergeCell ref="A6:D6"/>
    <mergeCell ref="A7:D7"/>
    <mergeCell ref="A8:D8"/>
    <mergeCell ref="A9:D9"/>
    <mergeCell ref="A10:D10"/>
    <mergeCell ref="A11:D11"/>
    <mergeCell ref="A12:D12"/>
    <mergeCell ref="A29:D29"/>
    <mergeCell ref="A30:D30"/>
    <mergeCell ref="A44:G44"/>
    <mergeCell ref="A46:D46"/>
    <mergeCell ref="A47:D47"/>
    <mergeCell ref="A48:D48"/>
    <mergeCell ref="A49:D49"/>
    <mergeCell ref="A63:G63"/>
    <mergeCell ref="A3:F3"/>
    <mergeCell ref="E4:F4"/>
    <mergeCell ref="E5:F5"/>
    <mergeCell ref="E6:F6"/>
    <mergeCell ref="E7:F7"/>
    <mergeCell ref="E8:F8"/>
    <mergeCell ref="E9:F9"/>
    <mergeCell ref="E10:F10"/>
    <mergeCell ref="E11:F11"/>
    <mergeCell ref="E12:F12"/>
    <mergeCell ref="A13:F13"/>
    <mergeCell ref="A28:F28"/>
    <mergeCell ref="E29:F29"/>
    <mergeCell ref="E30:F30"/>
    <mergeCell ref="A31:F31"/>
    <mergeCell ref="A27:G27"/>
    <mergeCell ref="A2:G2"/>
    <mergeCell ref="E46:F46"/>
    <mergeCell ref="A45:F45"/>
    <mergeCell ref="E47:F47"/>
    <mergeCell ref="E48:F48"/>
    <mergeCell ref="E49:F49"/>
    <mergeCell ref="A50:F50"/>
    <mergeCell ref="A70:G70"/>
  </mergeCells>
  <dataValidations count="3">
    <dataValidation allowBlank="true" errorStyle="stop" showErrorMessage="true" sqref="B14:B26 B32:B43 B51:B62 B64:B69 B71" type="list">
      <formula1>"高,中,低"</formula1>
    </dataValidation>
    <dataValidation allowBlank="true" errorStyle="stop" showErrorMessage="true" sqref="D14:D26 D32:D43 D51:D62 D64:D69 D71" type="list">
      <formula1>"是,否"</formula1>
    </dataValidation>
    <dataValidation allowBlank="true" errorStyle="stop" showErrorMessage="true" sqref="F14:F26 F32:F43 F51:F62 F64:F69 F71" type="list">
      <formula1>"通过,不通过,未执行"</formula1>
    </dataValidation>
  </dataValidation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58"/>
    <col collapsed="false" customWidth="true" hidden="false" max="2" min="2" style="0" width="7"/>
    <col collapsed="false" customWidth="true" hidden="false" max="3" min="3" style="0" width="14"/>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s>
  <sheetData>
    <row r="1">
      <c r="A1" s="18" t="s">
        <v>9</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r="3">
      <c r="A3" s="11"/>
      <c r="B3" s="11"/>
      <c r="C3" s="11"/>
      <c r="D3" s="11"/>
      <c r="E3" s="11"/>
      <c r="F3" s="11"/>
      <c r="G3" s="11"/>
    </row>
    <row r="4">
      <c r="A4" s="11"/>
      <c r="B4" s="11"/>
      <c r="C4" s="11"/>
      <c r="D4" s="11"/>
      <c r="E4" s="14"/>
      <c r="F4" s="14"/>
      <c r="G4" s="14"/>
    </row>
    <row r="5">
      <c r="A5" s="1"/>
      <c r="B5" s="1"/>
      <c r="C5" s="1"/>
      <c r="D5" s="1"/>
      <c r="E5" s="1"/>
      <c r="F5" s="1"/>
      <c r="G5" s="1"/>
    </row>
    <row r="6">
      <c r="A6" s="12" t="str">
        <v>【场景】</v>
      </c>
      <c r="B6" s="12"/>
      <c r="C6" s="12"/>
      <c r="D6" s="12"/>
      <c r="E6" s="12"/>
      <c r="F6" s="12"/>
      <c r="G6" s="12"/>
    </row>
    <row r="7">
      <c r="A7" s="1" t="str">
        <v>1、税收数据调用</v>
      </c>
      <c r="B7" s="1" t="str">
        <v>高</v>
      </c>
      <c r="C7" s="1" t="str">
        <v>邢桢杰</v>
      </c>
      <c r="D7" s="2" t="str">
        <v>是</v>
      </c>
      <c r="E7" s="1" t="str">
        <v>调用接口</v>
      </c>
      <c r="F7" s="3" t="str">
        <v>通过</v>
      </c>
      <c r="G7" s="1"/>
    </row>
    <row r="8">
      <c r="A8" s="1" t="str">
        <v>2、用信数据同步，生产报异常</v>
      </c>
      <c r="B8" s="1" t="str">
        <v>中</v>
      </c>
      <c r="C8" s="1" t="str">
        <v>杨家亮</v>
      </c>
      <c r="D8" s="2" t="str">
        <v>否</v>
      </c>
      <c r="E8" s="1" t="str">
        <v>检查是否还有异常</v>
      </c>
      <c r="F8" s="3" t="str">
        <v>通过</v>
      </c>
      <c r="G8" s="1"/>
    </row>
    <row r="9">
      <c r="A9" s="1" t="str">
        <v>3、电核页面针对只有申请人和担保人时的话术问题优化</v>
      </c>
      <c r="B9" s="1" t="str">
        <v>中</v>
      </c>
      <c r="C9" s="1" t="str">
        <v>吴海萍</v>
      </c>
      <c r="D9" s="2" t="str">
        <v>是</v>
      </c>
      <c r="E9" s="10" t="str">
        <v>检查对应问题客户</v>
      </c>
      <c r="F9" s="3" t="str">
        <v>通过</v>
      </c>
      <c r="G9" s="1"/>
    </row>
    <row customHeight="true" ht="19" r="10">
      <c r="A10" s="1" t="str">
        <v>4、申请人脸识别调用异常</v>
      </c>
      <c r="B10" s="1" t="str">
        <v>中</v>
      </c>
      <c r="C10" s="1" t="str">
        <v>郭学优</v>
      </c>
      <c r="D10" s="2" t="str">
        <v>否</v>
      </c>
      <c r="E10" s="1" t="str">
        <v>跟踪客户是否有类似问题</v>
      </c>
      <c r="F10" s="3" t="str">
        <v>通过</v>
      </c>
      <c r="G10" s="1" t="str">
        <v>截止7-26，10:45分，为收到反馈，待跟踪</v>
      </c>
    </row>
    <row customHeight="true" ht="29" r="11">
      <c r="A11" s="1" t="str">
        <v>5、客户经理在工作台调查-转调查，点击卡片，不进入详情页进行调查</v>
      </c>
      <c r="B11" s="1" t="str">
        <v>中</v>
      </c>
      <c r="C11" s="1" t="str">
        <v>郭学优</v>
      </c>
      <c r="D11" s="2" t="str">
        <v>否</v>
      </c>
      <c r="E11" s="1" t="str">
        <v>部署完第二天找赵珊让她联系客户经理检查该功能</v>
      </c>
      <c r="F11" s="3" t="str">
        <v>通过</v>
      </c>
      <c r="G11" s="1"/>
    </row>
    <row r="12">
      <c r="A12" s="24" t="str">
        <v>数据查询结果排序验证</v>
      </c>
      <c r="B12" s="21" t="str">
        <v>中</v>
      </c>
      <c r="C12" s="24" t="str">
        <v>吴海萍</v>
      </c>
      <c r="D12" s="25" t="str">
        <v>是</v>
      </c>
      <c r="E12" s="21"/>
      <c r="F12" s="26" t="str">
        <v>通过</v>
      </c>
      <c r="G12" s="24"/>
    </row>
    <row r="13">
      <c r="A13" s="7" t="str">
        <v>合同新增手机号验证</v>
      </c>
      <c r="B13" s="21" t="str">
        <v>中</v>
      </c>
      <c r="C13" s="7" t="str">
        <v>叶文学</v>
      </c>
      <c r="D13" s="2" t="str">
        <v>是</v>
      </c>
      <c r="E13" s="5" t="str">
        <v>20230424下发合同数据重新拉取入库，检查数据入库是否正常</v>
      </c>
      <c r="F13" s="3" t="str">
        <v>通过</v>
      </c>
      <c r="G13" s="7"/>
    </row>
    <row r="14">
      <c r="A14" s="22" t="str">
        <v>新增下发死亡流水</v>
      </c>
      <c r="B14" s="1" t="str">
        <v>中</v>
      </c>
      <c r="C14" s="23" t="str">
        <v>叶文学</v>
      </c>
      <c r="D14" s="2" t="str">
        <v>是</v>
      </c>
      <c r="E14" s="7" t="str">
        <v>配置定时任务，检查数据入库是否正常</v>
      </c>
      <c r="F14" s="3" t="str">
        <v>通过</v>
      </c>
      <c r="G14" s="7"/>
    </row>
  </sheetData>
  <mergeCells>
    <mergeCell ref="A2:F2"/>
    <mergeCell ref="A3:D3"/>
    <mergeCell ref="E3:F3"/>
    <mergeCell ref="A4:D4"/>
    <mergeCell ref="E4:F4"/>
    <mergeCell ref="A5:D5"/>
    <mergeCell ref="E5:F5"/>
    <mergeCell ref="A6:F6"/>
  </mergeCells>
  <dataValidations count="3">
    <dataValidation allowBlank="true" errorStyle="stop" showErrorMessage="true" sqref="D7:D14" type="list">
      <formula1>"是,否"</formula1>
    </dataValidation>
    <dataValidation allowBlank="true" errorStyle="stop" showErrorMessage="true" sqref="F7:F14" type="list">
      <formula1>"通过,不通过,未执行"</formula1>
    </dataValidation>
    <dataValidation allowBlank="true" errorStyle="stop" showErrorMessage="true" sqref="B7:B14" type="list">
      <formula1>"高,中,低"</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58"/>
    <col collapsed="false" customWidth="true" hidden="false" max="2" min="2" style="0" width="7"/>
    <col collapsed="false" customWidth="true" hidden="false" max="3" min="3" style="0" width="14"/>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s>
  <sheetData>
    <row r="1">
      <c r="A1" s="18" t="s">
        <v>9</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r="3">
      <c r="A3" s="11" t="str">
        <v>贫困户的用户</v>
      </c>
      <c r="B3" s="11"/>
      <c r="C3" s="11"/>
      <c r="D3" s="11"/>
      <c r="E3" s="11" t="str">
        <v>邢桢杰联系客户经理找人过来</v>
      </c>
      <c r="F3" s="11"/>
      <c r="G3" s="11"/>
    </row>
    <row r="4">
      <c r="A4" s="11" t="str">
        <v>客户经理</v>
      </c>
      <c r="B4" s="11"/>
      <c r="C4" s="11"/>
      <c r="D4" s="11"/>
      <c r="E4" s="36" t="str">
        <v>邢桢杰联系客户经理</v>
      </c>
      <c r="F4" s="36"/>
      <c r="G4" s="14"/>
    </row>
    <row customHeight="true" ht="20" r="5">
      <c r="A5" s="1" t="str">
        <v>历史有社宝e贷待用款用户</v>
      </c>
      <c r="B5" s="1"/>
      <c r="C5" s="1"/>
      <c r="D5" s="32"/>
      <c r="E5" s="33" t="str">
        <v>邢桢杰的数据</v>
      </c>
      <c r="F5" s="33"/>
      <c r="G5" s="34"/>
    </row>
    <row customHeight="true" ht="20" r="6">
      <c r="A6" s="1" t="str">
        <v>授信电核/用信电核员账号</v>
      </c>
      <c r="B6" s="1"/>
      <c r="C6" s="1"/>
      <c r="D6" s="32"/>
      <c r="E6" s="33" t="str">
        <v>找赵珊要一个</v>
      </c>
      <c r="F6" s="33"/>
      <c r="G6" s="34"/>
    </row>
    <row customHeight="true" ht="20" r="7">
      <c r="A7" s="1" t="str">
        <v>管理员账号</v>
      </c>
      <c r="B7" s="1"/>
      <c r="C7" s="1"/>
      <c r="D7" s="32"/>
      <c r="E7" s="33" t="str">
        <v>找赵珊要一个（冼华翔）</v>
      </c>
      <c r="F7" s="33"/>
      <c r="G7" s="34"/>
    </row>
    <row r="8">
      <c r="A8" s="27" t="str">
        <v>【场景】</v>
      </c>
      <c r="B8" s="27"/>
      <c r="C8" s="27"/>
      <c r="D8" s="27"/>
      <c r="E8" s="28"/>
      <c r="F8" s="28"/>
      <c r="G8" s="27"/>
    </row>
    <row r="9">
      <c r="A9" s="1" t="str">
        <v>1、历史社宝e待用款用户去用款</v>
      </c>
      <c r="B9" s="1" t="str">
        <v>高</v>
      </c>
      <c r="C9" s="3" t="str">
        <v>邢桢杰</v>
      </c>
      <c r="D9" s="2" t="str">
        <v>是</v>
      </c>
      <c r="E9" s="37" t="s">
        <v>11</v>
      </c>
      <c r="F9" s="3" t="str">
        <v>通过</v>
      </c>
      <c r="G9" s="1"/>
    </row>
    <row customHeight="true" ht="80" r="10">
      <c r="A10" s="29" t="str">
        <v>2、贫困户申请农e贷，进入调查，选择1年/3年检查利率，调查通过，签约用款检查额度利率授信期限</v>
      </c>
      <c r="B10" s="29" t="str">
        <v>高</v>
      </c>
      <c r="C10" s="30" t="str">
        <v>吴海萍</v>
      </c>
      <c r="D10" s="31" t="str">
        <v>否</v>
      </c>
      <c r="E10" s="10" t="s">
        <v>10</v>
      </c>
      <c r="F10" s="3" t="str">
        <v>通过</v>
      </c>
      <c r="G10" s="1" t="str">
        <v>此问题没有与客户确定是否当天上线，找不到客户经理协调当晚验证，需要由客户确定什么时候上线脱贫人口后，晚上开放强规则后验证</v>
      </c>
    </row>
    <row customHeight="true" ht="57" r="11">
      <c r="A11" s="1" t="str">
        <v>3、营销人在系统能匹配上的链接跳转申请，查看绑定关系及申请绑定，cust_info_hy（只要点击链接就有记录），mkt-bingding-realtion检查绑定关系，申请表检查channel-serial-no字段是否有值</v>
      </c>
      <c r="B11" s="1" t="str">
        <v>中</v>
      </c>
      <c r="C11" s="3" t="str">
        <v>邢桢杰</v>
      </c>
      <c r="D11" s="2" t="str">
        <v>否</v>
      </c>
      <c r="E11" s="1"/>
      <c r="F11" s="3" t="str">
        <v>通过</v>
      </c>
      <c r="G11" s="1"/>
    </row>
    <row customHeight="true" ht="29" r="12">
      <c r="A12" s="1" t="str">
        <v>4、营销人系统匹配不到的链接跳转，检查绑定关系及申请绑定</v>
      </c>
      <c r="B12" s="1" t="str">
        <v>中</v>
      </c>
      <c r="C12" s="3" t="str">
        <v>邢桢杰</v>
      </c>
      <c r="D12" s="2" t="str">
        <v>否</v>
      </c>
      <c r="E12" s="1"/>
      <c r="F12" s="3" t="str">
        <v>通过</v>
      </c>
      <c r="G12" s="1"/>
    </row>
    <row r="13">
      <c r="A13" s="1" t="str">
        <v>5、营销人在系统匹配上的链接点击后推出系统重新扫描社宝e贷的申请码，检查绑定关系</v>
      </c>
      <c r="B13" s="1" t="str">
        <v>中</v>
      </c>
      <c r="C13" s="3" t="str">
        <v>邢桢杰</v>
      </c>
      <c r="D13" s="2" t="str">
        <v>否</v>
      </c>
      <c r="E13" s="1"/>
      <c r="F13" s="3" t="str">
        <v>通过</v>
      </c>
      <c r="G13" s="5"/>
    </row>
    <row r="14">
      <c r="A14" s="1" t="str">
        <v>6、检查授信电核/用信电核功能是否异常</v>
      </c>
      <c r="B14" s="1" t="str">
        <v>中</v>
      </c>
      <c r="C14" s="3" t="str">
        <v>邢桢杰</v>
      </c>
      <c r="D14" s="2" t="str">
        <v>是</v>
      </c>
      <c r="E14" s="5" t="str">
        <v>找赵珊要个账号</v>
      </c>
      <c r="F14" s="3" t="str">
        <v>通过</v>
      </c>
      <c r="G14" s="7"/>
    </row>
    <row customHeight="true" ht="32" r="15">
      <c r="A15" s="1" t="str">
        <v>7、贷后管理-用款进度查询，查询时间90天9.15s待优化，导出数据较多时一直转圈圈无法导出</v>
      </c>
      <c r="B15" s="29" t="str">
        <v>中</v>
      </c>
      <c r="C15" s="3" t="str">
        <v>杨家亮</v>
      </c>
      <c r="D15" s="31" t="str">
        <v>是</v>
      </c>
      <c r="E15" s="5" t="str">
        <v>找赵珊要一个（冼华翔）</v>
      </c>
      <c r="F15" s="30" t="str">
        <v>通过</v>
      </c>
      <c r="G15" s="35"/>
    </row>
  </sheetData>
  <mergeCells>
    <mergeCell ref="A6:D6"/>
    <mergeCell ref="A8:F8"/>
    <mergeCell ref="A7:D7"/>
    <mergeCell ref="E4:F4"/>
    <mergeCell ref="E5:F5"/>
    <mergeCell ref="A5:D5"/>
    <mergeCell ref="A4:D4"/>
    <mergeCell ref="E3:F3"/>
    <mergeCell ref="A3:D3"/>
    <mergeCell ref="A2:F2"/>
    <mergeCell ref="E6:F6"/>
    <mergeCell ref="E7:F7"/>
  </mergeCells>
  <dataValidations count="3">
    <dataValidation allowBlank="true" errorStyle="stop" showErrorMessage="true" sqref="B9:B15" type="list">
      <formula1>"高,中,低"</formula1>
    </dataValidation>
    <dataValidation allowBlank="true" errorStyle="stop" showErrorMessage="true" sqref="D9:D15" type="list">
      <formula1>"是,否"</formula1>
    </dataValidation>
    <dataValidation allowBlank="true" errorStyle="stop" showErrorMessage="true" sqref="F9:F15" type="list">
      <formula1>"通过,不通过,未执行"</formula1>
    </dataValidation>
  </dataValidation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58"/>
    <col collapsed="false" customWidth="true" hidden="false" max="2" min="2" style="0" width="7"/>
    <col collapsed="false" customWidth="true" hidden="false" max="3" min="3" style="0" width="14"/>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s>
  <sheetData>
    <row r="1">
      <c r="A1" s="18" t="s">
        <v>12</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r="3">
      <c r="A3" s="11" t="str">
        <v>社宝e贷申请用户</v>
      </c>
      <c r="B3" s="11"/>
      <c r="C3" s="11"/>
      <c r="D3" s="11"/>
      <c r="E3" s="11"/>
      <c r="F3" s="11"/>
      <c r="G3" s="11"/>
    </row>
    <row r="4">
      <c r="A4" s="11" t="str">
        <v>农e贷申请用户</v>
      </c>
      <c r="B4" s="11"/>
      <c r="C4" s="11"/>
      <c r="D4" s="11"/>
      <c r="E4" s="36"/>
      <c r="F4" s="36"/>
      <c r="G4" s="14"/>
    </row>
    <row customHeight="true" ht="20" r="5">
      <c r="A5" s="1"/>
      <c r="B5" s="1"/>
      <c r="C5" s="1"/>
      <c r="D5" s="32"/>
      <c r="E5" s="33"/>
      <c r="F5" s="33"/>
      <c r="G5" s="34"/>
    </row>
    <row r="6">
      <c r="A6" s="27" t="str">
        <v>【场景】</v>
      </c>
      <c r="B6" s="27"/>
      <c r="C6" s="27"/>
      <c r="D6" s="27"/>
      <c r="E6" s="28"/>
      <c r="F6" s="28"/>
      <c r="G6" s="27"/>
    </row>
    <row customHeight="true" ht="240.2153846153846" r="7">
      <c r="A7" s="1" t="str">
        <v>电视夜校活动（生成二维码、答题、领取红包）</v>
      </c>
      <c r="B7" s="1" t="str">
        <v>高</v>
      </c>
      <c r="C7" s="3" t="str">
        <v>夏誉嘉</v>
      </c>
      <c r="D7" s="2" t="str">
        <v>是</v>
      </c>
      <c r="E7" s="37"/>
      <c r="F7" s="3" t="str">
        <v>不通过</v>
      </c>
      <c r="G7" s="1" t="str">
        <v>答题报错</v>
      </c>
    </row>
    <row customHeight="true" ht="34" r="8">
      <c r="A8" s="29" t="str">
        <v>商采数据入库（切换至行内商采，申请一笔社宝e贷和农e贷，检查对应群体商采数据入库）</v>
      </c>
      <c r="B8" s="29" t="str">
        <v>高</v>
      </c>
      <c r="C8" s="3" t="str">
        <v>邢桢杰/陈蕾</v>
      </c>
      <c r="D8" s="31" t="str">
        <v>是</v>
      </c>
      <c r="E8" s="10"/>
      <c r="F8" s="3" t="str">
        <v>通过</v>
      </c>
      <c r="G8" s="1"/>
    </row>
    <row customHeight="true" ht="27" r="9">
      <c r="A9" s="1" t="str">
        <v>商采模型指标验证</v>
      </c>
      <c r="B9" s="1" t="str">
        <v>高</v>
      </c>
      <c r="C9" s="3" t="str">
        <v>吴海萍</v>
      </c>
      <c r="D9" s="31" t="str">
        <v>否</v>
      </c>
      <c r="E9" s="1" t="str">
        <v>按照风控测试场景选择性验证</v>
      </c>
      <c r="F9" s="3" t="str">
        <v>通过</v>
      </c>
      <c r="G9" s="1" t="str">
        <v>风控次日跟踪</v>
      </c>
    </row>
    <row customHeight="true" ht="29" r="10">
      <c r="A10" s="1" t="str">
        <v>销冠我的营销/管户列表加载</v>
      </c>
      <c r="B10" s="1" t="str">
        <v>中</v>
      </c>
      <c r="C10" s="3" t="str">
        <v>陈蕾</v>
      </c>
      <c r="D10" s="2" t="str">
        <v>否</v>
      </c>
      <c r="E10" s="1" t="str">
        <v>监控跟踪</v>
      </c>
      <c r="F10" s="3" t="str">
        <v>通过</v>
      </c>
      <c r="G10" s="1"/>
    </row>
    <row r="11">
      <c r="A11" s="38" t="str">
        <v>调查影像资料页上传资料展示不一致</v>
      </c>
      <c r="B11" s="38" t="str">
        <v>中</v>
      </c>
      <c r="C11" s="39" t="str">
        <v>郭学优</v>
      </c>
      <c r="D11" s="40" t="str">
        <v>否</v>
      </c>
      <c r="E11" s="38" t="str">
        <v>使用问题客户确认是否修复</v>
      </c>
      <c r="F11" s="39" t="str">
        <v>未执行</v>
      </c>
      <c r="G11" s="5" t="str">
        <v>暂不上线</v>
      </c>
    </row>
    <row r="12">
      <c r="A12" s="1" t="str">
        <v>系统监控优化</v>
      </c>
      <c r="B12" s="1" t="str">
        <v>中</v>
      </c>
      <c r="C12" s="3" t="str">
        <v>陈蕾</v>
      </c>
      <c r="D12" s="2" t="str">
        <v>否</v>
      </c>
      <c r="E12" s="5" t="str">
        <v>跟踪上线结果</v>
      </c>
      <c r="F12" s="3" t="str">
        <v>通过</v>
      </c>
      <c r="G12" s="7"/>
    </row>
    <row customHeight="true" ht="32" r="13">
      <c r="A13" s="1"/>
      <c r="B13" s="29"/>
      <c r="C13" s="3"/>
      <c r="D13" s="31"/>
      <c r="E13" s="5"/>
      <c r="F13" s="30"/>
      <c r="G13" s="35"/>
    </row>
  </sheetData>
  <mergeCells>
    <mergeCell ref="E5:F5"/>
    <mergeCell ref="A2:F2"/>
    <mergeCell ref="A3:D3"/>
    <mergeCell ref="E3:F3"/>
    <mergeCell ref="A4:D4"/>
    <mergeCell ref="E4:F4"/>
    <mergeCell ref="A5:D5"/>
    <mergeCell ref="A6:F6"/>
  </mergeCells>
  <dataValidations count="3">
    <dataValidation allowBlank="true" errorStyle="stop" showErrorMessage="true" sqref="B7:B13" type="list">
      <formula1>"高,中,低"</formula1>
    </dataValidation>
    <dataValidation allowBlank="true" errorStyle="stop" showErrorMessage="true" sqref="D7:D13" type="list">
      <formula1>"是,否"</formula1>
    </dataValidation>
    <dataValidation allowBlank="true" errorStyle="stop" showErrorMessage="true" sqref="F7:F13" type="list">
      <formula1>"通过,不通过,未执行"</formula1>
    </dataValidation>
  </dataValidations>
  <drawing r:id="rId1"/>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58"/>
    <col collapsed="false" customWidth="true" hidden="false" max="2" min="2" style="0" width="15"/>
    <col collapsed="false" customWidth="true" hidden="false" max="3" min="3" style="0" width="14"/>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s>
  <sheetData>
    <row r="1">
      <c r="A1" s="18" t="s">
        <v>9</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r="3">
      <c r="A3" s="14" t="str">
        <v>社宝e贷申请用户（1名新用户【田甜】，2名存量用户：1人纯信用申请【田甜】、1人担保申请【吴祖熙、邢桢杰担保】）</v>
      </c>
      <c r="B3" s="14"/>
      <c r="C3" s="14"/>
      <c r="D3" s="14"/>
      <c r="E3" s="11"/>
      <c r="F3" s="11"/>
      <c r="G3" s="11"/>
    </row>
    <row r="4">
      <c r="A4" s="14" t="str">
        <v>农e贷申请用户（2人，1人纯信用申请【不走】，1人担保【邢桢杰申请、吴祖熙担保】）</v>
      </c>
      <c r="B4" s="14"/>
      <c r="C4" s="14"/>
      <c r="D4" s="14"/>
      <c r="E4" s="36"/>
      <c r="F4" s="36"/>
      <c r="G4" s="14"/>
    </row>
    <row customHeight="true" ht="45" r="5">
      <c r="A5" s="41" t="str">
        <v>平台角色：电核员（1名管理赵珊，1名电核员 x）、客户经理1名【吴祖熙】、匹配客户经理所在法人行的一二级审批员账号【罗灿】、超管1名【冼华翔】</v>
      </c>
      <c r="B5" s="41"/>
      <c r="C5" s="41"/>
      <c r="D5" s="42"/>
      <c r="E5" s="43"/>
      <c r="F5" s="43"/>
      <c r="G5" s="34"/>
    </row>
    <row customHeight="true" ht="23" r="6">
      <c r="A6" s="12" t="str">
        <v>【场景】</v>
      </c>
      <c r="B6" s="12"/>
      <c r="C6" s="12"/>
      <c r="D6" s="12"/>
      <c r="E6" s="12"/>
      <c r="F6" s="12"/>
      <c r="G6" s="47"/>
    </row>
    <row customHeight="true" ht="84" r="7">
      <c r="A7" s="29" t="s">
        <v>15</v>
      </c>
      <c r="B7" s="29" t="str">
        <v>中</v>
      </c>
      <c r="C7" s="30" t="str">
        <v>田甜</v>
      </c>
      <c r="D7" s="31" t="str">
        <v>是</v>
      </c>
      <c r="E7" s="48" t="str">
        <v>新客有礼需要使用新用户申请</v>
      </c>
      <c r="F7" s="30" t="str">
        <v>通过</v>
      </c>
      <c r="G7" s="1"/>
    </row>
    <row customHeight="true" ht="57" r="8">
      <c r="A8" s="29" t="s">
        <v>16</v>
      </c>
      <c r="B8" s="29" t="str">
        <v>高</v>
      </c>
      <c r="C8" s="3" t="str">
        <v>田甜</v>
      </c>
      <c r="D8" s="31" t="str">
        <v>是</v>
      </c>
      <c r="E8" s="10" t="str">
        <v>双节活动需要使用社宝e贷在活动期内首次用信触发</v>
      </c>
      <c r="F8" s="3" t="str">
        <v>通过</v>
      </c>
      <c r="G8" s="1"/>
    </row>
    <row customHeight="true" ht="130" r="9">
      <c r="A9" s="1" t="str">
        <v>【PC端-电核页】
1. 历史申请记录增加条数展示
2.身份证地址等地址信息可进行增加或修改
3.增加填写配偶信息时校验
4.电核页面头部婚姻状态标签和详情内容中的婚姻状态、房产、车辆信息
5.电核退回解除锁限制：电核单先给A电核员，进入电核页后，电核管理员退回，分配给B电核员，可完成电核
6.电核页面头部婚姻状态标签和详情内容中</v>
      </c>
      <c r="B9" s="1" t="str">
        <v>中</v>
      </c>
      <c r="C9" s="3" t="str">
        <v>赵珊</v>
      </c>
      <c r="D9" s="2" t="str">
        <v>是</v>
      </c>
      <c r="E9" s="5" t="str">
        <v>电核管理员账号及1名电核员账号</v>
      </c>
      <c r="F9" s="3" t="str">
        <v>通过</v>
      </c>
      <c r="G9" s="7"/>
    </row>
    <row customHeight="true" ht="282" r="10">
      <c r="A10" s="1" t="s">
        <v>14</v>
      </c>
      <c r="B10" s="1" t="str">
        <v>高</v>
      </c>
      <c r="C10" s="3" t="str">
        <v>吴祖熙</v>
      </c>
      <c r="D10" s="2" t="str">
        <v>是</v>
      </c>
      <c r="E10" s="5"/>
      <c r="F10" s="3" t="str">
        <v>通过</v>
      </c>
      <c r="G10" s="7"/>
    </row>
    <row customHeight="true" ht="173" r="11">
      <c r="A11" s="1" t="s">
        <v>13</v>
      </c>
      <c r="B11" s="1" t="str">
        <v>中</v>
      </c>
      <c r="C11" s="1" t="str">
        <v>管理员、审批员</v>
      </c>
      <c r="D11" s="2" t="str">
        <v>是</v>
      </c>
      <c r="E11" s="5"/>
      <c r="F11" s="3" t="str">
        <v>通过</v>
      </c>
      <c r="G11" s="7"/>
    </row>
    <row customHeight="true" ht="77" r="12">
      <c r="A12" s="1" t="str">
        <v>【PC端】
1.农e贷黑名单
2.风控决策增加模块，支持查询申请拒绝原因和用信阶段拒绝原因
3.用款进度查询中，支持用信阶段客户征信报告查看</v>
      </c>
      <c r="B12" s="1" t="str">
        <v>中</v>
      </c>
      <c r="C12" s="3" t="str">
        <v>吴海萍、李超</v>
      </c>
      <c r="D12" s="2" t="str">
        <v>是</v>
      </c>
      <c r="E12" s="5" t="str">
        <v>风控重点关注</v>
      </c>
      <c r="F12" s="3" t="str">
        <v>通过</v>
      </c>
      <c r="G12" s="7"/>
    </row>
    <row customHeight="true" ht="152" r="13">
      <c r="A13" s="1" t="s">
        <v>17</v>
      </c>
      <c r="B13" s="1" t="str">
        <v>中</v>
      </c>
      <c r="C13" s="3" t="str">
        <v>农e贷申请人</v>
      </c>
      <c r="D13" s="2" t="str">
        <v>是</v>
      </c>
      <c r="E13" s="5"/>
      <c r="F13" s="3" t="str">
        <v>通过</v>
      </c>
      <c r="G13" s="7"/>
    </row>
    <row customHeight="true" ht="64" r="14">
      <c r="A14" s="1" t="str">
        <v>【业务小程序-社宝e贷】
续贷功能</v>
      </c>
      <c r="B14" s="38" t="str">
        <v>低</v>
      </c>
      <c r="C14" s="39"/>
      <c r="D14" s="40" t="str">
        <v>否</v>
      </c>
      <c r="E14" s="46"/>
      <c r="F14" s="3" t="str">
        <v>通过</v>
      </c>
      <c r="G14" s="45"/>
      <c r="H14" s="44"/>
      <c r="I14" s="44"/>
      <c r="J14" s="44"/>
      <c r="K14" s="44"/>
      <c r="L14" s="44"/>
      <c r="M14" s="44"/>
      <c r="N14" s="44"/>
      <c r="O14" s="44"/>
      <c r="P14" s="44"/>
      <c r="Q14" s="44"/>
      <c r="R14" s="44"/>
      <c r="S14" s="44"/>
      <c r="T14" s="44"/>
    </row>
    <row customHeight="true" ht="20" r="15">
      <c r="A15" s="1" t="str">
        <v>销冠客户列表刷新及展示、电视夜校活动、社宝e贷及农e贷担保流程</v>
      </c>
      <c r="B15" s="1" t="str">
        <v>中</v>
      </c>
      <c r="C15" s="3" t="str">
        <v>李超</v>
      </c>
      <c r="D15" s="2" t="str">
        <v>是</v>
      </c>
      <c r="E15" s="5"/>
      <c r="F15" s="3" t="str">
        <v>通过</v>
      </c>
      <c r="G15" s="7"/>
    </row>
    <row customHeight="true" ht="33" r="16">
      <c r="A16" s="1" t="str">
        <v>报表平台，主从报表配置
监控中心，主从库查询</v>
      </c>
      <c r="B16" s="1" t="str">
        <v>中</v>
      </c>
      <c r="C16" s="3" t="str">
        <v>李超</v>
      </c>
      <c r="D16" s="2" t="str">
        <v>是</v>
      </c>
      <c r="E16" s="5"/>
      <c r="F16" s="3" t="str">
        <v>通过</v>
      </c>
      <c r="G16" s="7"/>
    </row>
    <row customHeight="true" ht="50" r="17">
      <c r="A17" s="1" t="str">
        <v>【pc端】
1.农e贷贷后（跑邢桢杰数据）
2.移交及移交贷后</v>
      </c>
      <c r="B17" s="29" t="str">
        <v>高</v>
      </c>
      <c r="C17" s="3" t="str">
        <v>吴海萍</v>
      </c>
      <c r="D17" s="31" t="str">
        <v>否</v>
      </c>
      <c r="E17" s="5" t="str">
        <v>无对应生产测试数据，上线后观察</v>
      </c>
      <c r="F17" s="3" t="str">
        <v>通过</v>
      </c>
      <c r="G17" s="35"/>
    </row>
    <row customHeight="true" ht="32" r="18">
      <c r="A18" s="1"/>
      <c r="B18" s="29"/>
      <c r="C18" s="3"/>
      <c r="D18" s="31"/>
      <c r="E18" s="5"/>
      <c r="F18" s="30"/>
      <c r="G18" s="35"/>
    </row>
  </sheetData>
  <mergeCells>
    <mergeCell ref="E5:F5"/>
    <mergeCell ref="A2:F2"/>
    <mergeCell ref="A3:D3"/>
    <mergeCell ref="E3:F3"/>
    <mergeCell ref="A4:D4"/>
    <mergeCell ref="E4:F4"/>
    <mergeCell ref="A5:D5"/>
    <mergeCell ref="A6:F6"/>
  </mergeCells>
  <dataValidations count="3">
    <dataValidation allowBlank="true" errorStyle="stop" showErrorMessage="true" sqref="F7:F18" type="list">
      <formula1>"通过,不通过,未执行"</formula1>
    </dataValidation>
    <dataValidation allowBlank="true" errorStyle="stop" showErrorMessage="true" sqref="B7:B18" type="list">
      <formula1>"高,中,低"</formula1>
    </dataValidation>
    <dataValidation allowBlank="true" errorStyle="stop" showErrorMessage="true" sqref="D7:D18" type="list">
      <formula1>"是,否"</formula1>
    </dataValidation>
  </dataValidation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9"/>
    <col collapsed="false" customWidth="true" hidden="false" max="2" min="2" style="0" width="15"/>
    <col collapsed="false" customWidth="true" hidden="false" max="3" min="3" style="0" width="20"/>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r="1">
      <c r="A1" s="18" t="s">
        <v>18</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8"/>
      <c r="D2" s="12"/>
      <c r="E2" s="12"/>
      <c r="F2" s="12"/>
      <c r="G2" s="12"/>
    </row>
    <row customHeight="true" ht="19" r="3">
      <c r="A3" s="14" t="str">
        <v>社宝e贷申请用户（1人进行担保申请用户）</v>
      </c>
      <c r="B3" s="14"/>
      <c r="C3" s="51"/>
      <c r="D3" s="14"/>
      <c r="E3" s="11"/>
      <c r="F3" s="11"/>
      <c r="G3" s="11"/>
    </row>
    <row customHeight="true" ht="19" r="4">
      <c r="A4" s="14" t="str">
        <v>农e贷申请用户（1人纯信用申请）</v>
      </c>
      <c r="B4" s="14"/>
      <c r="C4" s="51"/>
      <c r="D4" s="14"/>
      <c r="E4" s="36"/>
      <c r="F4" s="36"/>
      <c r="G4" s="14"/>
    </row>
    <row customHeight="true" ht="19" r="5">
      <c r="A5" s="41" t="str">
        <v>平台角色：电核员（1名管理，1名电核员 ）、客户经理、匹配客户经理所在法人行的一二级审批员账号、超管</v>
      </c>
      <c r="B5" s="41"/>
      <c r="C5" s="54"/>
      <c r="D5" s="41"/>
      <c r="E5" s="43"/>
      <c r="F5" s="43"/>
      <c r="G5" s="34"/>
    </row>
    <row r="6">
      <c r="A6" s="12" t="str">
        <v>【场景】</v>
      </c>
      <c r="B6" s="12"/>
      <c r="C6" s="18"/>
      <c r="D6" s="12"/>
      <c r="E6" s="12"/>
      <c r="F6" s="12"/>
      <c r="G6" s="47"/>
    </row>
    <row customHeight="true" ht="19" r="7">
      <c r="A7" s="29" t="str">
        <v>【可视化大屏】
大屏数据准确性验证跟踪</v>
      </c>
      <c r="B7" s="29" t="str">
        <v>低</v>
      </c>
      <c r="C7" s="52" t="str">
        <v>叶文学</v>
      </c>
      <c r="D7" s="31" t="str">
        <v>是</v>
      </c>
      <c r="E7" s="53" t="str">
        <v>持续跟踪（需要跟踪结果）</v>
      </c>
      <c r="F7" s="30" t="str">
        <v>通过</v>
      </c>
      <c r="G7" s="1" t="str">
        <v>部分指标需要修改计算公式</v>
      </c>
    </row>
    <row customHeight="true" ht="19" r="8">
      <c r="A8" s="29" t="str">
        <v>【PC端-电调类】
1、历史电调件的等级分类、电调人员的等级显示为一级；
2、电调件分配按照电调等级来限制（一级电调件可以分配给一、二级电调员，二级电调件仅可以分配给二级电调员）；
3、新增电调值班计划，电调件按照电调值班计划来分配；
4、产品流程配置尽调内容增加入户合照配置；</v>
      </c>
      <c r="B8" s="29" t="str">
        <v>高</v>
      </c>
      <c r="C8" s="50" t="str">
        <v>赵珊</v>
      </c>
      <c r="D8" s="31" t="str">
        <v>是</v>
      </c>
      <c r="E8" s="10" t="str">
        <v>值班计划配置生效后会影响电调分配</v>
      </c>
      <c r="F8" s="3" t="str">
        <v>通过</v>
      </c>
      <c r="G8" s="1"/>
    </row>
    <row customHeight="true" ht="111" r="9">
      <c r="A9" s="1" t="str">
        <v>【PC端-电调类】
1、授信、用信、贷后电调员新增电调工作台页面，并且“电核”修改为“电调”；
2、授信、用信、贷后电调员新增抢单提醒；
3、授信电调、用信电调、贷后电调、贷后电调复核电调详情页增加申请人、配偶、紧急联系人历史用信记录查询；
4、授信电调详情页增加反欺诈审核内容
5、贷后电调、贷后电调复核页，搜索条件和列表中删除“申请产品”字段；</v>
      </c>
      <c r="B9" s="1" t="str">
        <v>中</v>
      </c>
      <c r="C9" s="50" t="str">
        <v>赵珊</v>
      </c>
      <c r="D9" s="31" t="str">
        <v>是</v>
      </c>
      <c r="E9" s="5" t="str">
        <v>2、需要配合修改抢单时间
3、使用历史数据验证
4、使用邢桢杰申请检查电调信息；</v>
      </c>
      <c r="F9" s="3" t="str">
        <v>通过</v>
      </c>
      <c r="G9" s="7" t="str">
        <v>抢单提醒待跟踪观察</v>
      </c>
    </row>
    <row customHeight="true" ht="160" r="10">
      <c r="A10" s="1" t="str">
        <v>【PC端】
1、客户中心-担保类客户详情中增加担保时间字段；
2、客户中心-贷款结清证明查询，所属机构为“市分行-支行”；
3、管理员-管理中心新增日志查询页；
4、【业务管理员】农e贷-贷后管理-贷后风险预警页面中，中风险预警记录存在转派操作；
5、【业务管理员】-社宝e贷贷后管理新增贷款到期提醒页【调整罗灿账号角色】
6、【客户经理/业务管理员】农e贷-黑名单“市县编号”数据统一刷为登记人所属机构一级机构号；
7、【风控数据查询岗】-社宝e贷新增预授信管理页【调整罗灿账号角色】</v>
      </c>
      <c r="B10" s="1" t="str">
        <v>低</v>
      </c>
      <c r="C10" s="50" t="str">
        <v>吴祖锡</v>
      </c>
      <c r="D10" s="2" t="str">
        <v>是</v>
      </c>
      <c r="E10" s="5" t="str">
        <v>4、贷后转派需求需要存在对应风险数据
6、使用历史数据验证</v>
      </c>
      <c r="F10" s="3" t="str">
        <v>通过</v>
      </c>
      <c r="G10" s="7"/>
    </row>
    <row customHeight="true" ht="19" r="11">
      <c r="A11" s="1" t="str">
        <v>【任务调度】
1、纯信用客户未进行预授信跑批的到期客户类型短信触达（包含60天前，30天内到期，当日到期三种情况）；
2、授信、用信异常任务修复；</v>
      </c>
      <c r="B11" s="1" t="str">
        <v>高</v>
      </c>
      <c r="C11" s="50" t="str">
        <v>罗灿</v>
      </c>
      <c r="D11" s="2" t="str">
        <v>否</v>
      </c>
      <c r="E11" s="5" t="str">
        <v>1、短信是定时任务触发，注意生产配置的60天前触达时间；
2、需要在后续时间进行跟踪；</v>
      </c>
      <c r="F11" s="3" t="str">
        <v>通过</v>
      </c>
      <c r="G11" s="7"/>
    </row>
    <row customHeight="true" ht="19" r="12">
      <c r="A12" s="1" t="str">
        <v>【农e贷】
1、申请页根据gps、户籍地、常住地址调整银行推荐策略；
2、申请页删除紧急联系人二，申请人婚姻状态为已婚时，紧急联系人一关系固定为配偶</v>
      </c>
      <c r="B12" s="1" t="str">
        <v>中</v>
      </c>
      <c r="C12" s="50" t="str">
        <v>王一舒</v>
      </c>
      <c r="D12" s="2" t="str">
        <v>是</v>
      </c>
      <c r="E12" s="5" t="str">
        <v>需要走一笔农e贷申请</v>
      </c>
      <c r="F12" s="3" t="str">
        <v>通过</v>
      </c>
      <c r="G12" s="7" t="str">
        <v>场景一中需求需要进行确认</v>
      </c>
    </row>
    <row customHeight="true" ht="19" r="13">
      <c r="A13" s="1" t="str">
        <v>【社宝e贷】
1、登录页内容改造、隐私管理功能（隐私政策、个人信息收集清单）
2、命中用信电核策略新增短信来电用款申请的温馨提示；
3、申请人授信额度低于(含)20万，提额时新增意向额度选项【罗灿申请】；
4、担保人授权拒绝，在申请人端显示删除原因【罗灿申请】；
5、担保人授权新增担保额度上限；
6、用款界面中还款方式以及期限不做默认，"按有付息到期还本"显示文本修改为"按月付息到期还本（一年期内）"；
8、大屏展示检查；【吴业真检查】</v>
      </c>
      <c r="B13" s="1" t="str">
        <v>中</v>
      </c>
      <c r="C13" s="50" t="str">
        <v>邢桢杰</v>
      </c>
      <c r="D13" s="2" t="str">
        <v>是</v>
      </c>
      <c r="E13" s="5" t="str">
        <v>1、需要走一笔社宝e贷担保人申请、用信流程；
2、用信时需要命中电核策略；</v>
      </c>
      <c r="F13" s="3" t="str">
        <v>通过</v>
      </c>
      <c r="G13" s="7"/>
    </row>
    <row customHeight="true" ht="101" r="14">
      <c r="A14" s="1" t="str">
        <v>【展业端】
1、客户经理新增贷款到期、用信查询功能【查看历史数据即可】；
2、客户经理已调查列表增加审批状态【查看历史数据即可】；
3、社宝e贷客户经理调查新增入户合照、风险提示信息模块，删除半身照；【罗灿申请，吴祖锡查看】
4、我的客户增加的“补充影像资料”和当前申请业务关联；
5、我的客户详情页中，调查拒绝的客户的借款信息显示为0和--【查看历史数据即可】；</v>
      </c>
      <c r="B14" s="1" t="str">
        <v>中</v>
      </c>
      <c r="C14" s="50" t="str">
        <v>吴祖锡</v>
      </c>
      <c r="D14" s="2" t="str">
        <v>是</v>
      </c>
      <c r="E14" s="5" t="str">
        <v>4、需要归档在申请一笔，以验证与当前申请业务关联</v>
      </c>
      <c r="F14" s="3" t="str">
        <v>通过</v>
      </c>
      <c r="G14" s="7" t="str">
        <v>调查页面入户合照待检查</v>
      </c>
    </row>
    <row customHeight="true" ht="19" r="15">
      <c r="A15" s="1" t="str">
        <v>【展业端-农e贷】
1、农e贷客户经理调查问卷主营行业、副营行业上传图片资料增加个数限制【王一舒申请】
2、农e贷客户经理已调查基本信息页增加审批记录【王一舒申请】
3、农e贷审批退回婚姻状况不允许修改；</v>
      </c>
      <c r="B15" s="1" t="str">
        <v>中</v>
      </c>
      <c r="C15" s="50" t="str">
        <v>王一舒</v>
      </c>
      <c r="D15" s="2" t="str">
        <v>是</v>
      </c>
      <c r="E15" s="5" t="str">
        <v>3、农e贷调查后走审批流程，完成审批</v>
      </c>
      <c r="F15" s="3" t="str">
        <v>通过</v>
      </c>
      <c r="G15" s="45"/>
      <c r="H15" s="44"/>
      <c r="I15" s="44"/>
      <c r="J15" s="44"/>
      <c r="K15" s="44"/>
      <c r="L15" s="44"/>
      <c r="M15" s="44"/>
      <c r="N15" s="44"/>
      <c r="O15" s="44"/>
      <c r="P15" s="44"/>
      <c r="Q15" s="44"/>
      <c r="R15" s="44"/>
      <c r="S15" s="44"/>
      <c r="T15" s="44"/>
    </row>
    <row customHeight="true" ht="19" r="16">
      <c r="A16" s="1" t="str">
        <v>【活动类】
1、新客有礼的额度优化；</v>
      </c>
      <c r="B16" s="1" t="str">
        <v>中</v>
      </c>
      <c r="C16" s="50"/>
      <c r="D16" s="2" t="str">
        <v>否</v>
      </c>
      <c r="E16" s="5" t="str">
        <v>需要新客户申请，后续跟踪</v>
      </c>
      <c r="F16" s="3" t="str">
        <v>通过</v>
      </c>
      <c r="G16" s="45"/>
    </row>
    <row customHeight="true" ht="19" r="17">
      <c r="A17" s="1" t="str">
        <v>【风控】
1、决策引擎商采模型跑批支持复合指标
2、风控决策引擎查看执行结果明细；</v>
      </c>
      <c r="B17" s="1" t="str">
        <v>中</v>
      </c>
      <c r="C17" s="52" t="str">
        <v>吴海萍</v>
      </c>
      <c r="D17" s="2" t="str">
        <v>是</v>
      </c>
      <c r="E17" s="5"/>
      <c r="F17" s="3" t="str">
        <v>通过</v>
      </c>
      <c r="G17" s="7"/>
    </row>
    <row r="18">
      <c r="C18" s="49"/>
    </row>
    <row r="19">
      <c r="C19" s="49"/>
    </row>
    <row r="20">
      <c r="C20" s="49"/>
    </row>
    <row r="21">
      <c r="C21" s="49"/>
    </row>
    <row r="22">
      <c r="C22" s="49"/>
    </row>
    <row r="23">
      <c r="C23" s="49"/>
    </row>
    <row r="24">
      <c r="C24" s="49"/>
    </row>
    <row r="25">
      <c r="C25" s="49"/>
    </row>
    <row r="26">
      <c r="C26" s="49"/>
    </row>
    <row r="27">
      <c r="C27" s="49"/>
    </row>
    <row r="28">
      <c r="C28" s="49"/>
    </row>
    <row r="29">
      <c r="C29" s="49"/>
    </row>
    <row r="30">
      <c r="C30" s="49"/>
    </row>
    <row r="31">
      <c r="C31" s="49"/>
    </row>
    <row r="32">
      <c r="C32" s="49"/>
    </row>
    <row r="33">
      <c r="C33" s="49"/>
    </row>
    <row r="34">
      <c r="C34" s="49"/>
    </row>
    <row r="35">
      <c r="C35" s="49"/>
    </row>
    <row r="36">
      <c r="C36" s="49"/>
    </row>
    <row r="37">
      <c r="C37" s="49"/>
    </row>
    <row r="38">
      <c r="C38" s="49"/>
    </row>
    <row r="39">
      <c r="C39" s="49"/>
    </row>
    <row r="40">
      <c r="C40" s="49"/>
    </row>
    <row r="41">
      <c r="C41" s="49"/>
    </row>
    <row r="42">
      <c r="C42" s="49"/>
    </row>
    <row r="43">
      <c r="C43" s="49"/>
    </row>
    <row r="44">
      <c r="C44" s="49"/>
    </row>
    <row r="45">
      <c r="C45" s="49"/>
    </row>
    <row r="46">
      <c r="C46" s="49"/>
    </row>
    <row r="47">
      <c r="C47" s="49"/>
    </row>
    <row r="48">
      <c r="C48" s="49"/>
    </row>
    <row r="49">
      <c r="C49" s="49"/>
    </row>
    <row r="50">
      <c r="C50" s="49"/>
    </row>
    <row r="51">
      <c r="C51" s="49"/>
    </row>
    <row r="52">
      <c r="C52" s="49"/>
    </row>
    <row r="53">
      <c r="C53" s="49"/>
    </row>
    <row r="54">
      <c r="C54" s="49"/>
    </row>
    <row r="55">
      <c r="C55" s="49"/>
    </row>
    <row r="56">
      <c r="C56" s="49"/>
    </row>
    <row r="57">
      <c r="C57" s="49"/>
    </row>
    <row r="58">
      <c r="C58" s="49"/>
    </row>
    <row r="59">
      <c r="C59" s="49"/>
    </row>
    <row r="60">
      <c r="C60" s="49"/>
    </row>
    <row r="61">
      <c r="C61" s="49"/>
    </row>
    <row r="62">
      <c r="C62" s="49"/>
    </row>
    <row r="63">
      <c r="C63" s="49"/>
    </row>
    <row r="64">
      <c r="C64" s="49"/>
    </row>
    <row r="65">
      <c r="C65" s="49"/>
    </row>
    <row r="66">
      <c r="C66" s="49"/>
    </row>
    <row r="67">
      <c r="C67" s="49"/>
    </row>
    <row r="68">
      <c r="C68" s="49"/>
    </row>
    <row r="69">
      <c r="C69" s="49"/>
    </row>
    <row r="70">
      <c r="C70" s="49"/>
    </row>
    <row r="71">
      <c r="C71" s="49"/>
    </row>
    <row r="72">
      <c r="C72" s="49"/>
    </row>
    <row r="73">
      <c r="C73" s="49"/>
    </row>
    <row r="74">
      <c r="C74" s="49"/>
    </row>
    <row r="75">
      <c r="C75" s="49"/>
    </row>
    <row r="76">
      <c r="C76" s="49"/>
    </row>
    <row r="77">
      <c r="C77" s="49"/>
    </row>
    <row r="78">
      <c r="C78" s="49"/>
    </row>
    <row r="79">
      <c r="C79" s="49"/>
    </row>
    <row r="80">
      <c r="C80" s="49"/>
    </row>
    <row r="81">
      <c r="C81" s="49"/>
    </row>
    <row r="82">
      <c r="C82" s="49"/>
    </row>
    <row r="83">
      <c r="C83" s="49"/>
    </row>
    <row r="84">
      <c r="C84" s="49"/>
    </row>
    <row r="85">
      <c r="C85" s="49"/>
    </row>
    <row r="86">
      <c r="C86" s="49"/>
    </row>
    <row r="87">
      <c r="C87" s="49"/>
    </row>
    <row r="88">
      <c r="C88" s="49"/>
    </row>
    <row r="89">
      <c r="C89" s="49"/>
    </row>
    <row r="90">
      <c r="C90" s="49"/>
    </row>
    <row r="91">
      <c r="C91" s="49"/>
    </row>
    <row r="92">
      <c r="C92" s="49"/>
    </row>
    <row r="93">
      <c r="C93" s="49"/>
    </row>
    <row r="94">
      <c r="C94" s="49"/>
    </row>
    <row r="95">
      <c r="C95" s="49"/>
    </row>
    <row r="96">
      <c r="C96" s="49"/>
    </row>
    <row r="97">
      <c r="C97" s="49"/>
    </row>
    <row r="98">
      <c r="C98" s="49"/>
    </row>
    <row r="99">
      <c r="C99" s="49"/>
    </row>
    <row r="100">
      <c r="C100" s="49"/>
    </row>
    <row r="101">
      <c r="C101" s="49"/>
    </row>
    <row r="102">
      <c r="C102" s="49"/>
    </row>
    <row r="103">
      <c r="C103" s="49"/>
    </row>
    <row r="104">
      <c r="C104" s="49"/>
    </row>
    <row r="105">
      <c r="C105" s="49"/>
    </row>
    <row r="106">
      <c r="C106" s="49"/>
    </row>
    <row r="107">
      <c r="C107" s="49"/>
    </row>
    <row r="108">
      <c r="C108" s="49"/>
    </row>
    <row r="109">
      <c r="C109" s="49"/>
    </row>
    <row r="110">
      <c r="C110" s="49"/>
    </row>
    <row r="111">
      <c r="C111" s="49"/>
    </row>
    <row r="112">
      <c r="C112" s="49"/>
    </row>
    <row r="113">
      <c r="C113" s="49"/>
    </row>
    <row r="114">
      <c r="C114" s="49"/>
    </row>
    <row r="115">
      <c r="C115" s="49"/>
    </row>
    <row r="116">
      <c r="C116" s="49"/>
    </row>
    <row r="117">
      <c r="C117" s="49"/>
    </row>
    <row r="118">
      <c r="C118" s="49"/>
    </row>
    <row r="119">
      <c r="C119" s="49"/>
    </row>
    <row r="120">
      <c r="C120" s="49"/>
    </row>
    <row r="121">
      <c r="C121" s="49"/>
    </row>
    <row r="122">
      <c r="C122" s="49"/>
    </row>
    <row r="123">
      <c r="C123" s="49"/>
    </row>
    <row r="124">
      <c r="C124" s="49"/>
    </row>
    <row r="125">
      <c r="C125" s="49"/>
    </row>
    <row r="126">
      <c r="C126" s="49"/>
    </row>
    <row r="127">
      <c r="C127" s="49"/>
    </row>
    <row r="128">
      <c r="C128" s="49"/>
    </row>
    <row r="129">
      <c r="C129" s="49"/>
    </row>
    <row r="130">
      <c r="C130" s="49"/>
    </row>
    <row r="131">
      <c r="C131" s="49"/>
    </row>
    <row r="132">
      <c r="C132" s="49"/>
    </row>
    <row r="133">
      <c r="C133" s="49"/>
    </row>
    <row r="134">
      <c r="C134" s="49"/>
    </row>
    <row r="135">
      <c r="C135" s="49"/>
    </row>
    <row r="136">
      <c r="C136" s="49"/>
    </row>
    <row r="137">
      <c r="C137" s="49"/>
    </row>
    <row r="138">
      <c r="C138" s="49"/>
    </row>
    <row r="139">
      <c r="C139" s="49"/>
    </row>
    <row r="140">
      <c r="C140" s="49"/>
    </row>
    <row r="141">
      <c r="C141" s="49"/>
    </row>
    <row r="142">
      <c r="C142" s="49"/>
    </row>
    <row r="143">
      <c r="C143" s="49"/>
    </row>
    <row r="144">
      <c r="C144" s="49"/>
    </row>
    <row r="145">
      <c r="C145" s="49"/>
    </row>
    <row r="146">
      <c r="C146" s="49"/>
    </row>
    <row r="147">
      <c r="C147" s="49"/>
    </row>
    <row r="148">
      <c r="C148" s="49"/>
    </row>
    <row r="149">
      <c r="C149" s="49"/>
    </row>
    <row r="150">
      <c r="C150" s="49"/>
    </row>
    <row r="151">
      <c r="C151" s="49"/>
    </row>
    <row r="152">
      <c r="C152" s="49"/>
    </row>
    <row r="153">
      <c r="C153" s="49"/>
    </row>
    <row r="154">
      <c r="C154" s="49"/>
    </row>
    <row r="155">
      <c r="C155" s="49"/>
    </row>
    <row r="156">
      <c r="C156" s="49"/>
    </row>
    <row r="157">
      <c r="C157" s="49"/>
    </row>
    <row r="158">
      <c r="C158" s="49"/>
    </row>
    <row r="159">
      <c r="C159" s="49"/>
    </row>
    <row r="160">
      <c r="C160" s="49"/>
    </row>
    <row r="161">
      <c r="C161" s="49"/>
    </row>
    <row r="162">
      <c r="C162" s="49"/>
    </row>
    <row r="163">
      <c r="C163" s="49"/>
    </row>
    <row r="164">
      <c r="C164" s="49"/>
    </row>
    <row r="165">
      <c r="C165" s="49"/>
    </row>
    <row r="166">
      <c r="C166" s="49"/>
    </row>
    <row r="167">
      <c r="C167" s="49"/>
    </row>
    <row r="168">
      <c r="C168" s="49"/>
    </row>
    <row r="169">
      <c r="C169" s="49"/>
    </row>
    <row r="170">
      <c r="C170" s="49"/>
    </row>
    <row r="171">
      <c r="C171" s="49"/>
    </row>
    <row r="172">
      <c r="C172" s="49"/>
    </row>
    <row r="173">
      <c r="C173" s="49"/>
    </row>
    <row r="174">
      <c r="C174" s="49"/>
    </row>
    <row r="175">
      <c r="C175" s="49"/>
    </row>
    <row r="176">
      <c r="C176" s="49"/>
    </row>
    <row r="177">
      <c r="C177" s="49"/>
    </row>
    <row r="178">
      <c r="C178" s="49"/>
    </row>
    <row r="179">
      <c r="C179" s="49"/>
    </row>
    <row r="180">
      <c r="C180" s="49"/>
    </row>
    <row r="181">
      <c r="C181" s="49"/>
    </row>
    <row r="182">
      <c r="C182" s="49"/>
    </row>
    <row r="183">
      <c r="C183" s="49"/>
    </row>
    <row r="184">
      <c r="C184" s="49"/>
    </row>
    <row r="185">
      <c r="C185" s="49"/>
    </row>
    <row r="186">
      <c r="C186" s="49"/>
    </row>
    <row r="187">
      <c r="C187" s="49"/>
    </row>
    <row r="188">
      <c r="C188" s="49"/>
    </row>
    <row r="189">
      <c r="C189" s="49"/>
    </row>
    <row r="190">
      <c r="C190" s="49"/>
    </row>
    <row r="191">
      <c r="C191" s="49"/>
    </row>
    <row r="192">
      <c r="C192" s="49"/>
    </row>
    <row r="193">
      <c r="C193" s="49"/>
    </row>
    <row r="194">
      <c r="C194" s="49"/>
    </row>
    <row r="195">
      <c r="C195" s="49"/>
    </row>
    <row r="196">
      <c r="C196" s="49"/>
    </row>
    <row r="197">
      <c r="C197" s="49"/>
    </row>
    <row r="198">
      <c r="C198" s="49"/>
    </row>
  </sheetData>
  <mergeCells>
    <mergeCell ref="A5:D5"/>
    <mergeCell ref="E4:F4"/>
    <mergeCell ref="A4:D4"/>
    <mergeCell ref="E3:F3"/>
    <mergeCell ref="A3:D3"/>
    <mergeCell ref="A2:F2"/>
    <mergeCell ref="E5:F5"/>
    <mergeCell ref="A6:F6"/>
  </mergeCells>
  <dataValidations count="3">
    <dataValidation allowBlank="true" errorStyle="stop" showErrorMessage="true" sqref="B7:B17" type="list">
      <formula1>"高,中,低"</formula1>
    </dataValidation>
    <dataValidation allowBlank="true" errorStyle="stop" showErrorMessage="true" sqref="D7:D17" type="list">
      <formula1>"是,否"</formula1>
    </dataValidation>
    <dataValidation allowBlank="true" errorStyle="stop" showErrorMessage="true" sqref="F7:F17" type="list">
      <formula1>"通过,不通过,未执行"</formula1>
    </dataValidation>
  </dataValidation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9"/>
    <col collapsed="false" customWidth="true" hidden="false" max="2" min="2" style="0" width="15"/>
    <col collapsed="false" customWidth="true" hidden="false" max="3" min="3" style="0" width="20"/>
    <col collapsed="false" customWidth="true" hidden="false" max="4" min="4" style="0" width="11"/>
    <col collapsed="false" customWidth="true" hidden="false" max="5" min="5" style="0" width="31"/>
    <col collapsed="false" customWidth="true" hidden="false" max="6" min="6" style="0" width="15"/>
    <col collapsed="false" customWidth="true" hidden="false" max="7" min="7" style="0" width="36"/>
    <col collapsed="false" customWidth="true" hidden="false" max="8" min="8" style="0" width="40"/>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r="1">
      <c r="A1" s="18" t="s">
        <v>18</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r="3">
      <c r="A3" s="41" t="str">
        <v>无还本续贷/展期：满足续贷展期的条件的纯信用（包含多笔合同）用户2个、担保类用户（先息后本1个、等额本息1个）2个
平台角色：申请用户对应客户经理、二代零售对应客户经理、二代零售审核人员</v>
      </c>
      <c r="B3" s="41"/>
      <c r="C3" s="41"/>
      <c r="D3" s="41"/>
      <c r="E3" s="12"/>
      <c r="F3" s="12"/>
      <c r="G3" s="47"/>
    </row>
    <row r="4">
      <c r="A4" s="12" t="str">
        <v>【场景】</v>
      </c>
      <c r="B4" s="12"/>
      <c r="C4" s="12"/>
      <c r="D4" s="12"/>
      <c r="E4" s="12"/>
      <c r="F4" s="12"/>
      <c r="G4" s="47"/>
    </row>
    <row r="5">
      <c r="A5" s="1" t="str">
        <v>【任务调度】
1、纯信用客户未进行预授信跑批的到期客户类型短信触达（包含60天前，30天内到期，当日到期三种情况）；
2、授信、用信异常任务修复；</v>
      </c>
      <c r="B5" s="1" t="str">
        <v>高</v>
      </c>
      <c r="C5" s="50" t="str">
        <v>吴业真</v>
      </c>
      <c r="D5" s="2" t="str">
        <v>否</v>
      </c>
      <c r="E5" s="5" t="str">
        <v>1、短信是定时任务触发，注意生产配置的60天前触达时间；
2、需要在后续时间进行跟踪短信发送情况；</v>
      </c>
      <c r="F5" s="3" t="str">
        <v>通过</v>
      </c>
      <c r="G5" s="7"/>
    </row>
    <row r="6">
      <c r="A6" s="1" t="str">
        <v>【活动类】
1、新客有礼的额度优化；</v>
      </c>
      <c r="B6" s="1" t="str">
        <v>中</v>
      </c>
      <c r="C6" s="50" t="str">
        <v>吴业真</v>
      </c>
      <c r="D6" s="2" t="str">
        <v>否</v>
      </c>
      <c r="E6" s="5" t="str">
        <v>需要新客户申请，后续跟踪红包发放情况</v>
      </c>
      <c r="F6" s="3" t="str">
        <v>通过</v>
      </c>
      <c r="G6" s="45"/>
    </row>
    <row r="7">
      <c r="A7" s="21" t="str">
        <v>【无还本续贷】
1、客户针对先息后本（纯信用）进行无还本续贷，客户经理调查拒绝；
2、客户针对先息后本（纯信用）进行无还本续贷，客户经理调查通过，二代零售审批正常并完成签约进行放款；
3、客户经理针对先息后本（担保类）进行无还本续贷，客户经理调查拒绝；
4、客户针对先息后本（担保类）进行无还本续贷，客户经理调查通过，二代零售审批正常并完成签约进行放款；
5、过程中短信发送检查；</v>
      </c>
      <c r="B7" s="21" t="str">
        <v>高</v>
      </c>
      <c r="C7" s="56" t="str">
        <v>邢桢杰</v>
      </c>
      <c r="D7" s="25" t="str">
        <v>是</v>
      </c>
      <c r="E7" s="24" t="str">
        <v>需要二代零售配合进行验证</v>
      </c>
      <c r="F7" s="26" t="str">
        <v>通过</v>
      </c>
      <c r="G7" s="24" t="str">
        <v>若是上线当晚无法提供有效验证数据，需要次日进行跟踪观察</v>
      </c>
    </row>
    <row r="8">
      <c r="A8" s="1" t="str">
        <v>【展期】
1、客户同时发起先息后本（纯信用）2笔合同展期，客户经理调查通过，在二代零售分别进行取消申请、展期作废操作；
2、客户发起先息后本（纯信用）1笔合同展期，客户经理调查通过，在二代零售审批中修改展期后到期日、固定利率，客户进行签约后，二代零售完成交易发送；
3、客户发起先息后本（纯信用）1笔合同展期，客户经理调查拒绝；
4、客户发起先息后本（纯信用）1笔合同展期，因有人工拒绝记录，未通过风控跑批；
5、客户经理发起先息后本（担保）1笔合同展期成功；
6、展期短信发送；</v>
      </c>
      <c r="B8" s="1" t="str">
        <v>高</v>
      </c>
      <c r="C8" s="50" t="str">
        <v>邢桢杰</v>
      </c>
      <c r="D8" s="2" t="str">
        <v>是</v>
      </c>
      <c r="E8" s="5" t="str">
        <v>1、客户A纯信用先息后本，有5笔借款合同；
5、需要删除人工拒绝记录、或修改风控模型；</v>
      </c>
      <c r="F8" s="3" t="str">
        <v>通过</v>
      </c>
      <c r="G8" s="24"/>
    </row>
    <row r="9">
      <c r="A9" s="7" t="str" xml:space="preserve">
        <v> </v>
      </c>
      <c r="B9" s="1"/>
      <c r="C9" s="55"/>
      <c r="D9" s="2"/>
      <c r="E9" s="7"/>
      <c r="F9" s="7"/>
      <c r="G9" s="7"/>
    </row>
    <row r="10">
      <c r="C10" s="49"/>
    </row>
    <row r="11">
      <c r="C11" s="49"/>
    </row>
    <row r="12">
      <c r="C12" s="49"/>
    </row>
    <row r="13">
      <c r="C13" s="49"/>
    </row>
    <row r="14">
      <c r="C14" s="49"/>
    </row>
    <row r="15">
      <c r="C15" s="49"/>
    </row>
    <row r="16">
      <c r="C16" s="49"/>
    </row>
    <row r="17">
      <c r="C17" s="49"/>
    </row>
    <row r="18">
      <c r="C18" s="49"/>
    </row>
    <row r="19">
      <c r="C19" s="49"/>
    </row>
    <row r="20">
      <c r="C20" s="49"/>
    </row>
    <row r="21">
      <c r="C21" s="49"/>
    </row>
    <row r="22">
      <c r="C22" s="49"/>
    </row>
    <row r="23">
      <c r="C23" s="49"/>
    </row>
    <row r="24">
      <c r="C24" s="49"/>
    </row>
    <row r="25">
      <c r="C25" s="49"/>
    </row>
    <row r="26">
      <c r="C26" s="49"/>
    </row>
    <row r="27">
      <c r="C27" s="49"/>
    </row>
    <row r="28">
      <c r="C28" s="49"/>
    </row>
    <row r="29">
      <c r="C29" s="49"/>
    </row>
    <row r="30">
      <c r="C30" s="49"/>
    </row>
    <row r="31">
      <c r="C31" s="49"/>
    </row>
    <row r="32">
      <c r="C32" s="49"/>
    </row>
    <row r="33">
      <c r="C33" s="49"/>
    </row>
    <row r="34">
      <c r="C34" s="49"/>
    </row>
    <row r="35">
      <c r="C35" s="49"/>
    </row>
    <row r="36">
      <c r="C36" s="49"/>
    </row>
    <row r="37">
      <c r="C37" s="49"/>
    </row>
    <row r="38">
      <c r="C38" s="49"/>
    </row>
    <row r="39">
      <c r="C39" s="49"/>
    </row>
    <row r="40">
      <c r="C40" s="49"/>
    </row>
    <row r="41">
      <c r="C41" s="49"/>
    </row>
    <row r="42">
      <c r="C42" s="49"/>
    </row>
    <row r="43">
      <c r="C43" s="49"/>
    </row>
    <row r="44">
      <c r="C44" s="49"/>
    </row>
    <row r="45">
      <c r="C45" s="49"/>
    </row>
    <row r="46">
      <c r="C46" s="49"/>
    </row>
    <row r="47">
      <c r="C47" s="49"/>
    </row>
    <row r="48">
      <c r="C48" s="49"/>
    </row>
    <row r="49">
      <c r="C49" s="49"/>
    </row>
    <row r="50">
      <c r="C50" s="49"/>
    </row>
    <row r="51">
      <c r="C51" s="49"/>
    </row>
    <row r="52">
      <c r="C52" s="49"/>
    </row>
    <row r="53">
      <c r="C53" s="49"/>
    </row>
    <row r="54">
      <c r="C54" s="49"/>
    </row>
    <row r="55">
      <c r="C55" s="49"/>
    </row>
    <row r="56">
      <c r="C56" s="49"/>
    </row>
    <row r="57">
      <c r="C57" s="49"/>
    </row>
    <row r="58">
      <c r="C58" s="49"/>
    </row>
    <row r="59">
      <c r="C59" s="49"/>
    </row>
    <row r="60">
      <c r="C60" s="49"/>
    </row>
    <row r="61">
      <c r="C61" s="49"/>
    </row>
    <row r="62">
      <c r="C62" s="49"/>
    </row>
    <row r="63">
      <c r="C63" s="49"/>
    </row>
    <row r="64">
      <c r="C64" s="49"/>
    </row>
    <row r="65">
      <c r="C65" s="49"/>
    </row>
    <row r="66">
      <c r="C66" s="49"/>
    </row>
    <row r="67">
      <c r="C67" s="49"/>
    </row>
    <row r="68">
      <c r="C68" s="49"/>
    </row>
    <row r="69">
      <c r="C69" s="49"/>
    </row>
    <row r="70">
      <c r="C70" s="49"/>
    </row>
    <row r="71">
      <c r="C71" s="49"/>
    </row>
    <row r="72">
      <c r="C72" s="49"/>
    </row>
    <row r="73">
      <c r="C73" s="49"/>
    </row>
    <row r="74">
      <c r="C74" s="49"/>
    </row>
    <row r="75">
      <c r="C75" s="49"/>
    </row>
    <row r="76">
      <c r="C76" s="49"/>
    </row>
    <row r="77">
      <c r="C77" s="49"/>
    </row>
    <row r="78">
      <c r="C78" s="49"/>
    </row>
    <row r="79">
      <c r="C79" s="49"/>
    </row>
    <row r="80">
      <c r="C80" s="49"/>
    </row>
    <row r="81">
      <c r="C81" s="49"/>
    </row>
    <row r="82">
      <c r="C82" s="49"/>
    </row>
    <row r="83">
      <c r="C83" s="49"/>
    </row>
    <row r="84">
      <c r="C84" s="49"/>
    </row>
    <row r="85">
      <c r="C85" s="49"/>
    </row>
    <row r="86">
      <c r="C86" s="49"/>
    </row>
    <row r="87">
      <c r="C87" s="49"/>
    </row>
    <row r="88">
      <c r="C88" s="49"/>
    </row>
    <row r="89">
      <c r="C89" s="49"/>
    </row>
    <row r="90">
      <c r="C90" s="49"/>
    </row>
    <row r="91">
      <c r="C91" s="49"/>
    </row>
    <row r="92">
      <c r="C92" s="49"/>
    </row>
    <row r="93">
      <c r="C93" s="49"/>
    </row>
    <row r="94">
      <c r="C94" s="49"/>
    </row>
    <row r="95">
      <c r="C95" s="49"/>
    </row>
    <row r="96">
      <c r="C96" s="49"/>
    </row>
    <row r="97">
      <c r="C97" s="49"/>
    </row>
    <row r="98">
      <c r="C98" s="49"/>
    </row>
    <row r="99">
      <c r="C99" s="49"/>
    </row>
    <row r="100">
      <c r="C100" s="49"/>
    </row>
    <row r="101">
      <c r="C101" s="49"/>
    </row>
    <row r="102">
      <c r="C102" s="49"/>
    </row>
    <row r="103">
      <c r="C103" s="49"/>
    </row>
    <row r="104">
      <c r="C104" s="49"/>
    </row>
    <row r="105">
      <c r="C105" s="49"/>
    </row>
    <row r="106">
      <c r="C106" s="49"/>
    </row>
    <row r="107">
      <c r="C107" s="49"/>
    </row>
    <row r="108">
      <c r="C108" s="49"/>
    </row>
    <row r="109">
      <c r="C109" s="49"/>
    </row>
    <row r="110">
      <c r="C110" s="49"/>
    </row>
    <row r="111">
      <c r="C111" s="49"/>
    </row>
    <row r="112">
      <c r="C112" s="49"/>
    </row>
    <row r="113">
      <c r="C113" s="49"/>
    </row>
    <row r="114">
      <c r="C114" s="49"/>
    </row>
    <row r="115">
      <c r="C115" s="49"/>
    </row>
    <row r="116">
      <c r="C116" s="49"/>
    </row>
    <row r="117">
      <c r="C117" s="49"/>
    </row>
    <row r="118">
      <c r="C118" s="49"/>
    </row>
    <row r="119">
      <c r="C119" s="49"/>
    </row>
    <row r="120">
      <c r="C120" s="49"/>
    </row>
    <row r="121">
      <c r="C121" s="49"/>
    </row>
    <row r="122">
      <c r="C122" s="49"/>
    </row>
    <row r="123">
      <c r="C123" s="49"/>
    </row>
    <row r="124">
      <c r="C124" s="49"/>
    </row>
    <row r="125">
      <c r="C125" s="49"/>
    </row>
    <row r="126">
      <c r="C126" s="49"/>
    </row>
    <row r="127">
      <c r="C127" s="49"/>
    </row>
    <row r="128">
      <c r="C128" s="49"/>
    </row>
    <row r="129">
      <c r="C129" s="49"/>
    </row>
    <row r="130">
      <c r="C130" s="49"/>
    </row>
    <row r="131">
      <c r="C131" s="49"/>
    </row>
    <row r="132">
      <c r="C132" s="49"/>
    </row>
    <row r="133">
      <c r="C133" s="49"/>
    </row>
    <row r="134">
      <c r="C134" s="49"/>
    </row>
    <row r="135">
      <c r="C135" s="49"/>
    </row>
    <row r="136">
      <c r="C136" s="49"/>
    </row>
    <row r="137">
      <c r="C137" s="49"/>
    </row>
    <row r="138">
      <c r="C138" s="49"/>
    </row>
    <row r="139">
      <c r="C139" s="49"/>
    </row>
    <row r="140">
      <c r="C140" s="49"/>
    </row>
    <row r="141">
      <c r="C141" s="49"/>
    </row>
    <row r="142">
      <c r="C142" s="49"/>
    </row>
    <row r="143">
      <c r="C143" s="49"/>
    </row>
    <row r="144">
      <c r="C144" s="49"/>
    </row>
    <row r="145">
      <c r="C145" s="49"/>
    </row>
    <row r="146">
      <c r="C146" s="49"/>
    </row>
    <row r="147">
      <c r="C147" s="49"/>
    </row>
    <row r="148">
      <c r="C148" s="49"/>
    </row>
    <row r="149">
      <c r="C149" s="49"/>
    </row>
    <row r="150">
      <c r="C150" s="49"/>
    </row>
    <row r="151">
      <c r="C151" s="49"/>
    </row>
    <row r="152">
      <c r="C152" s="49"/>
    </row>
    <row r="153">
      <c r="C153" s="49"/>
    </row>
    <row r="154">
      <c r="C154" s="49"/>
    </row>
    <row r="155">
      <c r="C155" s="49"/>
    </row>
    <row r="156">
      <c r="C156" s="49"/>
    </row>
    <row r="157">
      <c r="C157" s="49"/>
    </row>
    <row r="158">
      <c r="C158" s="49"/>
    </row>
    <row r="159">
      <c r="C159" s="49"/>
    </row>
    <row r="160">
      <c r="C160" s="49"/>
    </row>
    <row r="161">
      <c r="C161" s="49"/>
    </row>
    <row r="162">
      <c r="C162" s="49"/>
    </row>
    <row r="163">
      <c r="C163" s="49"/>
    </row>
    <row r="164">
      <c r="C164" s="49"/>
    </row>
    <row r="165">
      <c r="C165" s="49"/>
    </row>
    <row r="166">
      <c r="C166" s="49"/>
    </row>
    <row r="167">
      <c r="C167" s="49"/>
    </row>
    <row r="168">
      <c r="C168" s="49"/>
    </row>
    <row r="169">
      <c r="C169" s="49"/>
    </row>
    <row r="170">
      <c r="C170" s="49"/>
    </row>
    <row r="171">
      <c r="C171" s="49"/>
    </row>
    <row r="172">
      <c r="C172" s="49"/>
    </row>
    <row r="173">
      <c r="C173" s="49"/>
    </row>
    <row r="174">
      <c r="C174" s="49"/>
    </row>
    <row r="175">
      <c r="C175" s="49"/>
    </row>
    <row r="176">
      <c r="C176" s="49"/>
    </row>
    <row r="177">
      <c r="C177" s="49"/>
    </row>
    <row r="178">
      <c r="C178" s="49"/>
    </row>
    <row r="179">
      <c r="C179" s="49"/>
    </row>
    <row r="180">
      <c r="C180" s="49"/>
    </row>
    <row r="181">
      <c r="C181" s="49"/>
    </row>
    <row r="182">
      <c r="C182" s="49"/>
    </row>
    <row r="183">
      <c r="C183" s="49"/>
    </row>
    <row r="184">
      <c r="C184" s="49"/>
    </row>
    <row r="185">
      <c r="C185" s="49"/>
    </row>
    <row r="186">
      <c r="C186" s="49"/>
    </row>
    <row r="187">
      <c r="C187" s="49"/>
    </row>
    <row r="188">
      <c r="C188" s="49"/>
    </row>
    <row r="189">
      <c r="C189" s="49"/>
    </row>
  </sheetData>
  <mergeCells>
    <mergeCell ref="A2:F2"/>
    <mergeCell ref="A4:F4"/>
    <mergeCell ref="A3:D3"/>
    <mergeCell ref="G7:G8"/>
  </mergeCells>
  <dataValidations count="3">
    <dataValidation allowBlank="true" errorStyle="stop" showErrorMessage="true" sqref="D5:D9" type="list">
      <formula1>"是,否"</formula1>
    </dataValidation>
    <dataValidation allowBlank="true" errorStyle="stop" showErrorMessage="true" sqref="F5:F8" type="list">
      <formula1>"通过,不通过,未执行"</formula1>
    </dataValidation>
    <dataValidation allowBlank="true" errorStyle="stop" showErrorMessage="true" sqref="B5:B9" type="list">
      <formula1>"高,中,低"</formula1>
    </dataValidation>
  </dataValidation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75"/>
    <col collapsed="false" customWidth="true" hidden="false" max="2" min="2" style="0" width="15"/>
    <col collapsed="false" customWidth="true" hidden="false" max="3" min="3" style="0" width="15"/>
    <col collapsed="false" customWidth="true" hidden="false" max="4" min="4" style="0" width="11"/>
    <col collapsed="false" customWidth="true" hidden="false" max="5" min="5" style="0" width="26"/>
    <col collapsed="false" customWidth="true" hidden="false" max="6" min="6" style="0" width="15"/>
    <col collapsed="false" customWidth="true" hidden="false" max="7" min="7" style="0" width="31"/>
    <col collapsed="false" customWidth="true" hidden="false" max="8" min="8" style="0" width="40"/>
    <col collapsed="false" customWidth="true" hidden="false" max="9" min="9" style="0" width="14"/>
    <col collapsed="false" customWidth="true" hidden="false" max="10" min="10" style="0" width="14"/>
    <col collapsed="false" customWidth="true" hidden="false" max="11" min="11" style="0" width="14"/>
    <col collapsed="false" customWidth="true" hidden="false" max="12" min="12" style="0" width="14"/>
    <col collapsed="false" customWidth="true" hidden="false" max="13" min="13" style="0" width="14"/>
    <col collapsed="false" customWidth="true" hidden="false" max="14" min="14" style="0" width="14"/>
    <col collapsed="false" customWidth="true" hidden="false" max="15" min="15" style="0" width="14"/>
    <col collapsed="false" customWidth="true" hidden="false" max="16" min="16" style="0" width="14"/>
    <col collapsed="false" customWidth="true" hidden="false" max="17" min="17" style="0" width="14"/>
    <col collapsed="false" customWidth="true" hidden="false" max="18" min="18" style="0" width="14"/>
    <col collapsed="false" customWidth="true" hidden="false" max="19" min="19" style="0" width="14"/>
    <col collapsed="false" customWidth="true" hidden="false" max="20" min="20" style="0" width="14"/>
  </cols>
  <sheetData>
    <row r="1">
      <c r="A1" s="18" t="s">
        <v>19</v>
      </c>
      <c r="B1" s="18" t="str">
        <v>优先级</v>
      </c>
      <c r="C1" s="18" t="str">
        <v>验证人</v>
      </c>
      <c r="D1" s="18" t="str">
        <v>部署验证</v>
      </c>
      <c r="E1" s="18" t="str">
        <v>说明</v>
      </c>
      <c r="F1" s="19" t="str">
        <v>验证结果</v>
      </c>
      <c r="G1" s="18" t="str">
        <v>备注</v>
      </c>
      <c r="H1" s="20" t="str">
        <v>备注：该颜色涉及核心跑批，生产部署验证时需优先进行测试</v>
      </c>
    </row>
    <row r="2">
      <c r="A2" s="12" t="str">
        <v>【前置条件】</v>
      </c>
      <c r="B2" s="12"/>
      <c r="C2" s="12"/>
      <c r="D2" s="12"/>
      <c r="E2" s="12"/>
      <c r="F2" s="12"/>
      <c r="G2" s="12"/>
    </row>
    <row customHeight="true" ht="25" r="3">
      <c r="A3" s="41" t="str">
        <v>平台角色：超级管理员、业务管理员（罗灿）、支行领导（罗灿）、客户经理（吴祖锡）、电调管理员（赵珊）</v>
      </c>
      <c r="B3" s="41"/>
      <c r="C3" s="41"/>
      <c r="D3" s="41"/>
      <c r="E3" s="12"/>
      <c r="F3" s="12"/>
      <c r="G3" s="47"/>
    </row>
    <row customHeight="true" ht="23" r="4">
      <c r="A4" s="41" t="str">
        <v>社宝e贷：申请过无还本续贷客户（罗灿）、申请过展期客户（邢桢杰）、新客户（汪飞扬）、申请用户1名（邢桢杰担保，吴祖锡担保）</v>
      </c>
      <c r="B4" s="41"/>
      <c r="C4" s="41"/>
      <c r="D4" s="41"/>
      <c r="E4" s="12"/>
      <c r="F4" s="12"/>
      <c r="G4" s="47"/>
    </row>
    <row customHeight="true" ht="24" r="5">
      <c r="A5" s="41" t="str">
        <v>农e贷：申请用户1名（夏誉嘉信用）</v>
      </c>
      <c r="B5" s="41"/>
      <c r="C5" s="41"/>
      <c r="D5" s="41"/>
      <c r="E5" s="12"/>
      <c r="F5" s="12"/>
      <c r="G5" s="47"/>
    </row>
    <row r="6">
      <c r="A6" s="12" t="str">
        <v>【场景】</v>
      </c>
      <c r="B6" s="12"/>
      <c r="C6" s="12"/>
      <c r="D6" s="12"/>
      <c r="E6" s="12"/>
      <c r="F6" s="12"/>
      <c r="G6" s="47"/>
    </row>
    <row customHeight="true" ht="32" r="7">
      <c r="A7" s="1" t="str">
        <v>【PC-提额降息计划】
1、菜单名检查，原未到期续贷字样变更成提额降息，原标签选择更新成sql语句；</v>
      </c>
      <c r="B7" s="2" t="str">
        <v>低</v>
      </c>
      <c r="C7" s="2" t="str">
        <v>邢桢杰</v>
      </c>
      <c r="D7" s="2" t="str">
        <v>是</v>
      </c>
      <c r="E7" s="5"/>
      <c r="F7" s="3" t="str">
        <v>通过</v>
      </c>
      <c r="G7" s="7"/>
    </row>
    <row customHeight="true" ht="34" r="8">
      <c r="A8" s="1" t="str">
        <v>【金椰分】
1、检查跳转功能；</v>
      </c>
      <c r="B8" s="2" t="str">
        <v>低</v>
      </c>
      <c r="C8" s="2" t="str">
        <v>邢桢杰</v>
      </c>
      <c r="D8" s="2" t="str">
        <v>是</v>
      </c>
      <c r="E8" s="5"/>
      <c r="F8" s="3" t="str">
        <v>通过</v>
      </c>
      <c r="G8" s="5" t="str">
        <v>跳转成功</v>
      </c>
    </row>
    <row customHeight="true" ht="45" r="9">
      <c r="A9" s="1" t="str">
        <v>【PC-担保类续贷】
1、新增续贷管理-续贷计划配置/续贷客户查询页面；
2、续贷计划新增以及名单入库跑批；</v>
      </c>
      <c r="B9" s="2" t="str">
        <v>高</v>
      </c>
      <c r="C9" s="2" t="str">
        <v>吴海萍</v>
      </c>
      <c r="D9" s="2" t="str">
        <v>是</v>
      </c>
      <c r="E9" s="5" t="str">
        <v>创建计划后需要次日才能进行入库跑批，需要12月8日进行跟踪</v>
      </c>
      <c r="F9" s="3" t="str">
        <v>通过</v>
      </c>
      <c r="G9" s="7"/>
    </row>
    <row customHeight="true" ht="50" r="10">
      <c r="A10" s="1" t="str">
        <v>【PC-核验平台】
1、核验平台-模型/策略检验-核验测试记录，检查模型规则执行明细的搜索功能及命中的规则按钮功能检查；</v>
      </c>
      <c r="B10" s="2" t="str">
        <v>中</v>
      </c>
      <c r="C10" s="2" t="str">
        <v>吴海萍</v>
      </c>
      <c r="D10" s="2" t="str">
        <v>是</v>
      </c>
      <c r="E10" s="5"/>
      <c r="F10" s="3" t="str">
        <v>通过</v>
      </c>
      <c r="G10" s="7"/>
    </row>
    <row customHeight="true" ht="130" r="11">
      <c r="A11" s="21" t="str">
        <v>【PC-电调】
1、电调管理员，新增所有电调员待电调、即将超时、已超时的数据；
2、授信电调，手动添加的申请人手机号后，对手机号进行修改，并检查记录日志；
3、授信电调详情页，检查画像信息、担保信息、历史申请记录中调查人联系电话等信息，系统已默认通过此用户时可选择项增加一项：取消申请-联系不上（发送短信）；
4、用信电调详情页，检查画像信息、担保信息，系统已默认通过此用户时可选择项增加一项：取消申请-联系不上，还款试算；
5、贷后电调详情页，检查画像信息、担保信息；
6、贷后电调复核详情页，检查画像信息、担保信息；</v>
      </c>
      <c r="B11" s="25" t="str">
        <v>高</v>
      </c>
      <c r="C11" s="2" t="str">
        <v>赵珊</v>
      </c>
      <c r="D11" s="25" t="str">
        <v>是</v>
      </c>
      <c r="E11" s="24" t="str">
        <v>3、调查拒绝记录查看谢小英数据</v>
      </c>
      <c r="F11" s="3" t="str">
        <v>通过</v>
      </c>
      <c r="G11" s="7"/>
    </row>
    <row customHeight="true" ht="118" r="12">
      <c r="A12" s="1" t="str">
        <v>【PC-其他】
1、客户档案-客户详情页，检查信息差异说明文案、地址信息；
2、贷款审批管理-已审任务查询，检查客户详情页信息差异说明文案；
3、后管查询条件，所属机构点击后，默认展开至市行层级，市行下支行默认折叠；
4、后台查询条件，已办或全量查询类列表默认为空，点击查询后按查询条件显示；
5、社宝e贷-贷款归档管理，分别使用业务管理员、支行领导账号登录，检查数据分权；
6、农e贷-贷款归档管理，分别使用业务管理员、支行领导账号登录，检查数据分权；
7、农e贷-贷款审批管理-贷款审批，检查提交时弹窗确认功能；</v>
      </c>
      <c r="B12" s="2" t="str">
        <v>中</v>
      </c>
      <c r="C12" s="2" t="str">
        <v>吴祖锡</v>
      </c>
      <c r="D12" s="2" t="str">
        <v>是</v>
      </c>
      <c r="E12" s="5" t="str">
        <v>6、修改罗灿账号权限</v>
      </c>
      <c r="F12" s="3" t="str">
        <v>通过</v>
      </c>
      <c r="G12" s="7"/>
    </row>
    <row customHeight="true" ht="104" r="13">
      <c r="A13" s="1" t="s">
        <v>21</v>
      </c>
      <c r="B13" s="2" t="str">
        <v>中</v>
      </c>
      <c r="C13" s="2" t="str">
        <v>夏誉嘉</v>
      </c>
      <c r="D13" s="2" t="str">
        <v>是</v>
      </c>
      <c r="E13" s="5" t="str">
        <v>
1、2使用汪飞扬账号验证
4、使用历史数据验证：罗灿验证无还本续贷、邢桢杰验证展期</v>
      </c>
      <c r="F13" s="3" t="str">
        <v>通过</v>
      </c>
      <c r="G13" s="5" t="str">
        <v>第4、6项未测试，因邢桢杰和夏誉嘉命中行内金融指标续贷展期黑名单，无法进件验证，后续观察至12月15日</v>
      </c>
    </row>
    <row customHeight="true" ht="49" r="14">
      <c r="A14" s="1" t="s">
        <v>20</v>
      </c>
      <c r="B14" s="2" t="str">
        <v>中</v>
      </c>
      <c r="C14" s="2" t="str">
        <v>吴祖锡</v>
      </c>
      <c r="D14" s="2" t="str">
        <v>是</v>
      </c>
      <c r="E14" s="7" t="str">
        <v>1、找个销冠的客户经理</v>
      </c>
      <c r="F14" s="3" t="str">
        <v>通过</v>
      </c>
      <c r="G14" s="7" t="str">
        <v>个人营销授信金额无数据</v>
      </c>
    </row>
    <row customHeight="true" ht="39" r="15">
      <c r="A15" s="1" t="str">
        <v>【视频面审】
1、完成视频面审并提交面审结果，检查已面审页面数据；</v>
      </c>
      <c r="B15" s="2" t="str">
        <v>低</v>
      </c>
      <c r="C15" s="2" t="str">
        <v>吴海萍</v>
      </c>
      <c r="D15" s="2" t="str">
        <v>是</v>
      </c>
      <c r="E15" s="5" t="str">
        <v>1、风控配置调查策略
2、面审员（夏誉嘉）、面审话术配置（现场配置）</v>
      </c>
      <c r="F15" s="3" t="str">
        <v>通过</v>
      </c>
      <c r="G15" s="7"/>
    </row>
    <row customHeight="true" ht="36" r="16">
      <c r="A16" s="1" t="str">
        <v>【软电话】
1、检查能够正常拨打、通话正常；</v>
      </c>
      <c r="B16" s="2" t="str">
        <v>高</v>
      </c>
      <c r="C16" s="2" t="str">
        <v>赵珊</v>
      </c>
      <c r="D16" s="2" t="str">
        <v>是</v>
      </c>
      <c r="E16" s="5"/>
      <c r="F16" s="3" t="str">
        <v>通过</v>
      </c>
      <c r="G16" s="7"/>
    </row>
    <row customHeight="true" ht="101" r="17">
      <c r="A17" s="1" t="str">
        <v>【还款金额】
1、检查社宝e贷提前还款（全额还款/部分还款），检查应还本金+ 应还利息+ 逾期本金 + 逾期利息计算；
1、检查社宝e贷还当期（全额还款/部分还款），检查应还本金+ 应还利息+ 逾期本金 + 逾期利息计算；
2、检查社宝e贷逾期还款（全额还款/部分还款），检查应还本金+ 应还利息+ 逾期本金 + 逾期利息计算；</v>
      </c>
      <c r="B17" s="2" t="str">
        <v>高</v>
      </c>
      <c r="C17" s="2" t="str">
        <v>吴业真</v>
      </c>
      <c r="D17" s="2" t="str">
        <v>否</v>
      </c>
      <c r="E17" s="5" t="str">
        <v>1、完成时间12月11日，邢桢杰周四用款，周一还款
2、完成时间12月21日、1月21日
3、完成时间12月25日</v>
      </c>
      <c r="F17" s="3" t="str">
        <v>通过</v>
      </c>
      <c r="G17" s="5" t="str">
        <v>邢桢杰账号命中行内金融指标续贷展期为黑名单，无法申请</v>
      </c>
    </row>
    <row r="18">
      <c r="A18" s="1" t="str">
        <v>【PC-报表中心】
1、报表中心-定时任务配置，检查新增任务、修改任务、报表任务跑批；</v>
      </c>
      <c r="B18" s="2" t="str">
        <v>中</v>
      </c>
      <c r="C18" s="2" t="str">
        <v>叶文学</v>
      </c>
      <c r="D18" s="2" t="str">
        <v>否</v>
      </c>
      <c r="E18" s="5" t="str">
        <v>完成时间12月15日</v>
      </c>
      <c r="F18" s="3" t="str">
        <v>通过</v>
      </c>
      <c r="G18" s="7" t="str">
        <v>12月12日叶老师反馈结果</v>
      </c>
    </row>
    <row r="19">
      <c r="A19" s="1" t="str">
        <v>【PC-配置中心】
1、合同模板配置，系统预维护通知优化；</v>
      </c>
      <c r="B19" s="2" t="str">
        <v>低</v>
      </c>
      <c r="C19" s="2" t="str">
        <v>邢桢杰</v>
      </c>
      <c r="D19" s="2" t="str">
        <v>否</v>
      </c>
      <c r="E19" s="5" t="str">
        <v>完成时间12月11日</v>
      </c>
      <c r="F19" s="3" t="str">
        <v>通过</v>
      </c>
      <c r="G19" s="7" t="str">
        <v>12月11日沟通：12日晚验证</v>
      </c>
    </row>
    <row r="20">
      <c r="A20" s="21" t="str">
        <v>【短信触达】
1、提额降息短信触达、微信订阅消息；
2、担保类续贷短信触达；</v>
      </c>
      <c r="B20" s="2" t="str">
        <v>高</v>
      </c>
      <c r="C20" s="2" t="str">
        <v>吴业真</v>
      </c>
      <c r="D20" s="2" t="str">
        <v>否</v>
      </c>
      <c r="E20" s="5" t="str">
        <v>完成时间12月11日</v>
      </c>
      <c r="F20" s="3" t="str">
        <v>通过</v>
      </c>
      <c r="G20" s="59"/>
    </row>
    <row customHeight="true" ht="48" r="21">
      <c r="A21" s="1" t="str">
        <v>【贷后临检】
1、社宝e贷提高贷后临检跑批任务优先级；
2、农e贷提高贷后临检跑批任务优先级；</v>
      </c>
      <c r="B21" s="58" t="str">
        <v>高</v>
      </c>
      <c r="C21" s="2" t="str">
        <v>吴业真</v>
      </c>
      <c r="D21" s="2" t="str">
        <v>否</v>
      </c>
      <c r="E21" s="5" t="str">
        <v>完成时间12月15日</v>
      </c>
      <c r="F21" s="60" t="str">
        <v>通过</v>
      </c>
      <c r="G21" s="7"/>
    </row>
    <row r="22">
      <c r="A22" s="1" t="str">
        <v>【免息活动】
1、免息活动优惠券发放、使用，用满12天免息；
2、检查免息券活动文案配置；</v>
      </c>
      <c r="B22" s="58" t="str">
        <v>高</v>
      </c>
      <c r="C22" s="2" t="str">
        <v>邢桢杰</v>
      </c>
      <c r="D22" s="2" t="str">
        <v>否</v>
      </c>
      <c r="E22" s="57" t="str">
        <v>完成时间12月30日
完成时间12月7日</v>
      </c>
      <c r="F22" s="3" t="str">
        <v>部分通过</v>
      </c>
      <c r="G22" s="23" t="str">
        <v>用满12天观察免息</v>
      </c>
    </row>
    <row r="23">
      <c r="C23" s="49"/>
    </row>
    <row r="24">
      <c r="C24" s="49"/>
    </row>
    <row r="25">
      <c r="C25" s="49"/>
    </row>
    <row r="26">
      <c r="C26" s="49"/>
    </row>
    <row r="27">
      <c r="C27" s="49"/>
    </row>
    <row r="28">
      <c r="C28" s="49"/>
    </row>
    <row r="29">
      <c r="C29" s="49"/>
    </row>
    <row r="30">
      <c r="C30" s="49"/>
    </row>
    <row r="31">
      <c r="C31" s="49"/>
    </row>
    <row r="32">
      <c r="C32" s="49"/>
    </row>
    <row r="33">
      <c r="C33" s="49"/>
    </row>
    <row r="34">
      <c r="C34" s="49"/>
    </row>
    <row r="35">
      <c r="C35" s="49"/>
    </row>
    <row r="36">
      <c r="C36" s="49"/>
    </row>
    <row r="37">
      <c r="C37" s="49"/>
    </row>
    <row r="38">
      <c r="C38" s="49"/>
    </row>
    <row r="39">
      <c r="C39" s="49"/>
    </row>
    <row r="40">
      <c r="C40" s="49"/>
    </row>
    <row r="41">
      <c r="C41" s="49"/>
    </row>
    <row r="42">
      <c r="C42" s="49"/>
    </row>
    <row r="43">
      <c r="C43" s="49"/>
    </row>
    <row r="44">
      <c r="C44" s="49"/>
    </row>
    <row r="45">
      <c r="C45" s="49"/>
    </row>
    <row r="46">
      <c r="C46" s="49"/>
    </row>
    <row r="47">
      <c r="C47" s="49"/>
    </row>
    <row r="48">
      <c r="C48" s="49"/>
    </row>
    <row r="49">
      <c r="C49" s="49"/>
    </row>
    <row r="50">
      <c r="C50" s="49"/>
    </row>
    <row r="51">
      <c r="C51" s="49"/>
    </row>
    <row r="52">
      <c r="C52" s="49"/>
    </row>
    <row r="53">
      <c r="C53" s="49"/>
    </row>
    <row r="54">
      <c r="C54" s="49"/>
    </row>
    <row r="55">
      <c r="C55" s="49"/>
    </row>
    <row r="56">
      <c r="C56" s="49"/>
    </row>
    <row r="57">
      <c r="C57" s="49"/>
    </row>
    <row r="58">
      <c r="C58" s="49"/>
    </row>
    <row r="59">
      <c r="C59" s="49"/>
    </row>
    <row r="60">
      <c r="C60" s="49"/>
    </row>
    <row r="61">
      <c r="C61" s="49"/>
    </row>
    <row r="62">
      <c r="C62" s="49"/>
    </row>
    <row r="63">
      <c r="C63" s="49"/>
    </row>
    <row r="64">
      <c r="C64" s="49"/>
    </row>
    <row r="65">
      <c r="C65" s="49"/>
    </row>
    <row r="66">
      <c r="C66" s="49"/>
    </row>
    <row r="67">
      <c r="C67" s="49"/>
    </row>
    <row r="68">
      <c r="C68" s="49"/>
    </row>
    <row r="69">
      <c r="C69" s="49"/>
    </row>
    <row r="70">
      <c r="C70" s="49"/>
    </row>
    <row r="71">
      <c r="C71" s="49"/>
    </row>
    <row r="72">
      <c r="C72" s="49"/>
    </row>
    <row r="73">
      <c r="C73" s="49"/>
    </row>
    <row r="74">
      <c r="C74" s="49"/>
    </row>
    <row r="75">
      <c r="C75" s="49"/>
    </row>
    <row r="76">
      <c r="C76" s="49"/>
    </row>
    <row r="77">
      <c r="C77" s="49"/>
    </row>
    <row r="78">
      <c r="C78" s="49"/>
    </row>
    <row r="79">
      <c r="C79" s="49"/>
    </row>
    <row r="80">
      <c r="C80" s="49"/>
    </row>
    <row r="81">
      <c r="C81" s="49"/>
    </row>
    <row r="82">
      <c r="C82" s="49"/>
    </row>
    <row r="83">
      <c r="C83" s="49"/>
    </row>
    <row r="84">
      <c r="C84" s="49"/>
    </row>
    <row r="85">
      <c r="C85" s="49"/>
    </row>
    <row r="86">
      <c r="C86" s="49"/>
    </row>
    <row r="87">
      <c r="C87" s="49"/>
    </row>
    <row r="88">
      <c r="C88" s="49"/>
    </row>
    <row r="89">
      <c r="C89" s="49"/>
    </row>
    <row r="90">
      <c r="C90" s="49"/>
    </row>
    <row r="91">
      <c r="C91" s="49"/>
    </row>
    <row r="92">
      <c r="C92" s="49"/>
    </row>
    <row r="93">
      <c r="C93" s="49"/>
    </row>
    <row r="94">
      <c r="C94" s="49"/>
    </row>
    <row r="95">
      <c r="C95" s="49"/>
    </row>
    <row r="96">
      <c r="C96" s="49"/>
    </row>
    <row r="97">
      <c r="C97" s="49"/>
    </row>
    <row r="98">
      <c r="C98" s="49"/>
    </row>
    <row r="99">
      <c r="C99" s="49"/>
    </row>
    <row r="100">
      <c r="C100" s="49"/>
    </row>
    <row r="101">
      <c r="C101" s="49"/>
    </row>
    <row r="102">
      <c r="C102" s="49"/>
    </row>
    <row r="103">
      <c r="C103" s="49"/>
    </row>
    <row r="104">
      <c r="C104" s="49"/>
    </row>
    <row r="105">
      <c r="C105" s="49"/>
    </row>
    <row r="106">
      <c r="C106" s="49"/>
    </row>
    <row r="107">
      <c r="C107" s="49"/>
    </row>
    <row r="108">
      <c r="C108" s="49"/>
    </row>
    <row r="109">
      <c r="C109" s="49"/>
    </row>
    <row r="110">
      <c r="C110" s="49"/>
    </row>
    <row r="111">
      <c r="C111" s="49"/>
    </row>
    <row r="112">
      <c r="C112" s="49"/>
    </row>
    <row r="113">
      <c r="C113" s="49"/>
    </row>
    <row r="114">
      <c r="C114" s="49"/>
    </row>
    <row r="115">
      <c r="C115" s="49"/>
    </row>
    <row r="116">
      <c r="C116" s="49"/>
    </row>
    <row r="117">
      <c r="C117" s="49"/>
    </row>
    <row r="118">
      <c r="C118" s="49"/>
    </row>
    <row r="119">
      <c r="C119" s="49"/>
    </row>
    <row r="120">
      <c r="C120" s="49"/>
    </row>
    <row r="121">
      <c r="C121" s="49"/>
    </row>
    <row r="122">
      <c r="C122" s="49"/>
    </row>
    <row r="123">
      <c r="C123" s="49"/>
    </row>
    <row r="124">
      <c r="C124" s="49"/>
    </row>
    <row r="125">
      <c r="C125" s="49"/>
    </row>
    <row r="126">
      <c r="C126" s="49"/>
    </row>
    <row r="127">
      <c r="C127" s="49"/>
    </row>
    <row r="128">
      <c r="C128" s="49"/>
    </row>
    <row r="129">
      <c r="C129" s="49"/>
    </row>
    <row r="130">
      <c r="C130" s="49"/>
    </row>
    <row r="131">
      <c r="C131" s="49"/>
    </row>
    <row r="132">
      <c r="C132" s="49"/>
    </row>
    <row r="133">
      <c r="C133" s="49"/>
    </row>
    <row r="134">
      <c r="C134" s="49"/>
    </row>
    <row r="135">
      <c r="C135" s="49"/>
    </row>
    <row r="136">
      <c r="C136" s="49"/>
    </row>
    <row r="137">
      <c r="C137" s="49"/>
    </row>
    <row r="138">
      <c r="C138" s="49"/>
    </row>
    <row r="139">
      <c r="C139" s="49"/>
    </row>
    <row r="140">
      <c r="C140" s="49"/>
    </row>
    <row r="141">
      <c r="C141" s="49"/>
    </row>
    <row r="142">
      <c r="C142" s="49"/>
    </row>
    <row r="143">
      <c r="C143" s="49"/>
    </row>
    <row r="144">
      <c r="C144" s="49"/>
    </row>
    <row r="145">
      <c r="C145" s="49"/>
    </row>
    <row r="146">
      <c r="C146" s="49"/>
    </row>
    <row r="147">
      <c r="C147" s="49"/>
    </row>
    <row r="148">
      <c r="C148" s="49"/>
    </row>
    <row r="149">
      <c r="C149" s="49"/>
    </row>
    <row r="150">
      <c r="C150" s="49"/>
    </row>
    <row r="151">
      <c r="C151" s="49"/>
    </row>
    <row r="152">
      <c r="C152" s="49"/>
    </row>
    <row r="153">
      <c r="C153" s="49"/>
    </row>
    <row r="154">
      <c r="C154" s="49"/>
    </row>
    <row r="155">
      <c r="C155" s="49"/>
    </row>
    <row r="156">
      <c r="C156" s="49"/>
    </row>
    <row r="157">
      <c r="C157" s="49"/>
    </row>
    <row r="158">
      <c r="C158" s="49"/>
    </row>
    <row r="159">
      <c r="C159" s="49"/>
    </row>
    <row r="160">
      <c r="C160" s="49"/>
    </row>
    <row r="161">
      <c r="C161" s="49"/>
    </row>
    <row r="162">
      <c r="C162" s="49"/>
    </row>
    <row r="163">
      <c r="C163" s="49"/>
    </row>
    <row r="164">
      <c r="C164" s="49"/>
    </row>
    <row r="165">
      <c r="C165" s="49"/>
    </row>
    <row r="166">
      <c r="C166" s="49"/>
    </row>
    <row r="167">
      <c r="C167" s="49"/>
    </row>
    <row r="168">
      <c r="C168" s="49"/>
    </row>
    <row r="169">
      <c r="C169" s="49"/>
    </row>
    <row r="170">
      <c r="C170" s="49"/>
    </row>
    <row r="171">
      <c r="C171" s="49"/>
    </row>
    <row r="172">
      <c r="C172" s="49"/>
    </row>
    <row r="173">
      <c r="C173" s="49"/>
    </row>
    <row r="174">
      <c r="C174" s="49"/>
    </row>
    <row r="175">
      <c r="C175" s="49"/>
    </row>
    <row r="176">
      <c r="C176" s="49"/>
    </row>
    <row r="177">
      <c r="C177" s="49"/>
    </row>
    <row r="178">
      <c r="C178" s="49"/>
    </row>
    <row r="179">
      <c r="C179" s="49"/>
    </row>
    <row r="180">
      <c r="C180" s="49"/>
    </row>
    <row r="181">
      <c r="C181" s="49"/>
    </row>
    <row r="182">
      <c r="C182" s="49"/>
    </row>
    <row r="183">
      <c r="C183" s="49"/>
    </row>
    <row r="184">
      <c r="C184" s="49"/>
    </row>
    <row r="185">
      <c r="C185" s="49"/>
    </row>
    <row r="186">
      <c r="C186" s="49"/>
    </row>
    <row r="187">
      <c r="C187" s="49"/>
    </row>
    <row r="188">
      <c r="C188" s="49"/>
    </row>
    <row r="189">
      <c r="C189" s="49"/>
    </row>
    <row r="190">
      <c r="C190" s="49"/>
    </row>
    <row r="191">
      <c r="C191" s="49"/>
    </row>
    <row r="192">
      <c r="C192" s="49"/>
    </row>
    <row r="193">
      <c r="C193" s="49"/>
    </row>
  </sheetData>
  <mergeCells>
    <mergeCell ref="A2:F2"/>
    <mergeCell ref="A3:D3"/>
    <mergeCell ref="A6:F6"/>
    <mergeCell ref="A4:D4"/>
    <mergeCell ref="A5:D5"/>
  </mergeCells>
  <dataValidations count="3">
    <dataValidation allowBlank="true" errorStyle="stop" showErrorMessage="true" sqref="D7:D22" type="list">
      <formula1>"是,否"</formula1>
    </dataValidation>
    <dataValidation allowBlank="true" errorStyle="stop" showErrorMessage="true" sqref="F7:F22" type="list">
      <formula1>"通过,不通过,未执行,部分通过"</formula1>
    </dataValidation>
    <dataValidation allowBlank="true" errorStyle="stop" showErrorMessage="true" sqref="B7:B22" type="list">
      <formula1>"高,中,低"</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