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ıldızlıÜrünEtiket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4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4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5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5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5" borderId="4" xfId="0" applyFill="true" applyBorder="true" applyFont="true">
      <alignment wrapText="true" vertical="center" horizontal="center"/>
      <protection locked="true"/>
    </xf>
    <xf numFmtId="0" fontId="20" fillId="3" borderId="4" xfId="0" applyFont="true" applyBorder="true" applyFill="true">
      <alignment horizontal="center"/>
    </xf>
    <xf numFmtId="0" fontId="20" fillId="7" borderId="4" xfId="0" applyFont="true" applyBorder="true" applyFill="true">
      <alignment horizontal="center"/>
    </xf>
    <xf numFmtId="0" fontId="21" fillId="3" borderId="4" xfId="0" applyFont="true" applyBorder="true" applyFill="true">
      <alignment horizontal="center"/>
    </xf>
    <xf numFmtId="0" fontId="21" fillId="7" borderId="4" xfId="0" applyFont="true" applyBorder="true" applyFill="true">
      <alignment horizontal="center"/>
    </xf>
    <xf numFmtId="0" fontId="22" fillId="3" borderId="4" xfId="0" applyFont="true" applyBorder="true" applyFill="true">
      <alignment horizontal="center"/>
    </xf>
    <xf numFmtId="0" fontId="22" fillId="7" borderId="4" xfId="0" applyFont="true" applyBorder="true" applyFill="true">
      <alignment horizontal="center"/>
    </xf>
    <xf numFmtId="0" fontId="23" fillId="3" borderId="4" xfId="0" applyFont="true" applyBorder="true" applyFill="true">
      <alignment horizontal="center"/>
    </xf>
    <xf numFmtId="0" fontId="23" fillId="7" borderId="4" xfId="0" applyFont="true" applyBorder="true" applyFill="true">
      <alignment horizontal="center"/>
    </xf>
    <xf numFmtId="0" fontId="24" fillId="3" borderId="4" xfId="0" applyFont="true" applyBorder="true" applyFill="true">
      <alignment horizontal="center"/>
    </xf>
    <xf numFmtId="0" fontId="24" fillId="7" borderId="4" xfId="0" applyFont="true" applyBorder="true" applyFill="true">
      <alignment horizontal="center"/>
    </xf>
    <xf numFmtId="0" fontId="25" fillId="3" borderId="4" xfId="0" applyFont="true" applyBorder="true" applyFill="true">
      <alignment horizontal="center"/>
    </xf>
    <xf numFmtId="0" fontId="25" fillId="7" borderId="4" xfId="0" applyFont="true" applyBorder="true" applyFill="true">
      <alignment horizontal="center"/>
    </xf>
    <xf numFmtId="0" fontId="26" fillId="3" borderId="4" xfId="0" applyFont="true" applyBorder="true" applyFill="true">
      <alignment horizontal="center"/>
    </xf>
    <xf numFmtId="0" fontId="26" fillId="7" borderId="4" xfId="0" applyFont="true" applyBorder="true" applyFill="true">
      <alignment horizontal="center"/>
    </xf>
    <xf numFmtId="0" fontId="27" fillId="3" borderId="4" xfId="0" applyFont="true" applyBorder="true" applyFill="true">
      <alignment horizontal="center"/>
    </xf>
    <xf numFmtId="0" fontId="27" fillId="7" borderId="4" xfId="0" applyFont="true" applyBorder="true" applyFill="true">
      <alignment horizontal="center"/>
    </xf>
    <xf numFmtId="0" fontId="28" fillId="3" borderId="4" xfId="0" applyFont="true" applyBorder="true" applyFill="true">
      <alignment horizontal="center"/>
    </xf>
    <xf numFmtId="0" fontId="28" fillId="7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7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7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7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7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7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7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7" borderId="4" xfId="0" applyFont="true" applyBorder="true" applyFill="true">
      <alignment horizontal="center"/>
    </xf>
    <xf numFmtId="0" fontId="36" fillId="3" borderId="4" xfId="0" applyFont="true" applyBorder="true" applyFill="true">
      <alignment horizontal="center"/>
    </xf>
    <xf numFmtId="0" fontId="36" fillId="7" borderId="4" xfId="0" applyFont="true" applyBorder="true" applyFill="true">
      <alignment horizontal="center"/>
    </xf>
    <xf numFmtId="0" fontId="37" fillId="3" borderId="4" xfId="0" applyFont="true" applyBorder="true" applyFill="true">
      <alignment horizontal="center"/>
    </xf>
    <xf numFmtId="0" fontId="37" fillId="7" borderId="4" xfId="0" applyFont="true" applyBorder="true" applyFill="true">
      <alignment horizontal="center"/>
    </xf>
    <xf numFmtId="0" fontId="38" fillId="3" borderId="4" xfId="0" applyFont="true" applyBorder="true" applyFill="true">
      <alignment horizontal="center"/>
    </xf>
    <xf numFmtId="0" fontId="38" fillId="7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5.0" customWidth="true"/>
    <col min="18" max="18" width="0.0" customWidth="true"/>
    <col min="19" max="19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BEDEN</t>
        </is>
      </c>
      <c r="D1" s="8" t="inlineStr">
        <is>
          <t>MODEL KODU</t>
        </is>
      </c>
      <c r="E1" s="10" t="inlineStr">
        <is>
          <t>KATEGORİ</t>
        </is>
      </c>
      <c r="F1" s="12" t="inlineStr">
        <is>
          <t>MARKA</t>
        </is>
      </c>
      <c r="G1" s="14" t="inlineStr">
        <is>
          <t>STOK</t>
        </is>
      </c>
      <c r="H1" s="16" t="inlineStr">
        <is>
          <t>KOMİSYON TARİFESİ</t>
        </is>
      </c>
      <c r="I1" s="18" t="inlineStr">
        <is>
          <t>1 YILDIZ ÜST FİYAT</t>
        </is>
      </c>
      <c r="J1" s="20" t="inlineStr">
        <is>
          <t>1 YILDIZ ALT FİYAT</t>
        </is>
      </c>
      <c r="K1" s="22" t="inlineStr">
        <is>
          <t>2 YILDIZ ÜST FİYAT</t>
        </is>
      </c>
      <c r="L1" s="24" t="inlineStr">
        <is>
          <t>2 YILDIZ ALT FİYAT</t>
        </is>
      </c>
      <c r="M1" s="26" t="inlineStr">
        <is>
          <t>3 YILDIZ ÜST FİYAT</t>
        </is>
      </c>
      <c r="N1" s="28" t="inlineStr">
        <is>
          <t>MÜŞTERİNİN GÖRDÜĞÜ FİYAT</t>
        </is>
      </c>
      <c r="O1" s="30" t="inlineStr">
        <is>
          <t>TRENDYOL SATIŞ FİYATI</t>
        </is>
      </c>
      <c r="P1" s="32" t="inlineStr">
        <is>
          <t>YENİ TSF (FİYAT GÜNCELLE)</t>
        </is>
      </c>
      <c r="Q1" s="34" t="inlineStr">
        <is>
          <t>Tarife Sonuna Kadar Uygula</t>
        </is>
      </c>
      <c r="R1" s="36" t="inlineStr">
        <is>
          <t>EXTERNAL ID</t>
        </is>
      </c>
      <c r="S1" s="38" t="inlineStr">
        <is>
          <t>TARİFE GRUBU</t>
        </is>
      </c>
    </row>
    <row r="2">
      <c r="A2" s="40" t="inlineStr">
        <is>
          <t>Lines Puf, Teddy Kumaş Kırık Beyaz</t>
        </is>
      </c>
      <c r="B2" s="42" t="inlineStr">
        <is>
          <t>87874848484848484</t>
        </is>
      </c>
      <c r="C2" s="44" t="inlineStr">
        <is>
          <t>Tek Ebat</t>
        </is>
      </c>
      <c r="D2" s="46" t="inlineStr">
        <is>
          <t>ZEMLİNES</t>
        </is>
      </c>
      <c r="E2" s="48" t="inlineStr">
        <is>
          <t>Puf &amp; Bench</t>
        </is>
      </c>
      <c r="F2" s="50" t="inlineStr">
        <is>
          <t>Zem</t>
        </is>
      </c>
      <c r="G2" s="52" t="n">
        <v>2091.0</v>
      </c>
      <c r="H2" s="54" t="inlineStr">
        <is>
          <t>Var</t>
        </is>
      </c>
      <c r="I2" s="56" t="inlineStr">
        <is>
          <t>951,43</t>
        </is>
      </c>
      <c r="J2" s="58" t="inlineStr">
        <is>
          <t>884,64</t>
        </is>
      </c>
      <c r="K2" s="60" t="inlineStr">
        <is>
          <t>884,63</t>
        </is>
      </c>
      <c r="L2" s="62" t="inlineStr">
        <is>
          <t>720,29</t>
        </is>
      </c>
      <c r="M2" s="64" t="inlineStr">
        <is>
          <t>720,28</t>
        </is>
      </c>
      <c r="N2" s="66" t="inlineStr">
        <is>
          <t>1044,90</t>
        </is>
      </c>
      <c r="O2" s="68" t="inlineStr">
        <is>
          <t>1099,90</t>
        </is>
      </c>
      <c r="P2" s="70"/>
      <c r="Q2" s="72" t="inlineStr">
        <is>
          <t>Hayır</t>
        </is>
      </c>
      <c r="R2" s="74"/>
      <c r="S2" s="76" t="inlineStr">
        <is>
          <t>545a81f8b54c74b4809371f65a8961af</t>
        </is>
      </c>
    </row>
    <row r="3">
      <c r="A3" s="40" t="inlineStr">
        <is>
          <t>Long Line Puf, Kırık Beyaz Gold</t>
        </is>
      </c>
      <c r="B3" s="42" t="inlineStr">
        <is>
          <t>8898777ZE3039</t>
        </is>
      </c>
      <c r="C3" s="44" t="inlineStr">
        <is>
          <t>Tek Ebat</t>
        </is>
      </c>
      <c r="D3" s="46" t="inlineStr">
        <is>
          <t>ZEMLONGLİNE</t>
        </is>
      </c>
      <c r="E3" s="48" t="inlineStr">
        <is>
          <t>Puf &amp; Bench</t>
        </is>
      </c>
      <c r="F3" s="50" t="inlineStr">
        <is>
          <t>Zem</t>
        </is>
      </c>
      <c r="G3" s="52" t="n">
        <v>2745.0</v>
      </c>
      <c r="H3" s="54" t="inlineStr">
        <is>
          <t>Var</t>
        </is>
      </c>
      <c r="I3" s="56" t="inlineStr">
        <is>
          <t>1030,33</t>
        </is>
      </c>
      <c r="J3" s="58" t="inlineStr">
        <is>
          <t>950,55</t>
        </is>
      </c>
      <c r="K3" s="60" t="inlineStr">
        <is>
          <t>950,54</t>
        </is>
      </c>
      <c r="L3" s="62" t="inlineStr">
        <is>
          <t>756,94</t>
        </is>
      </c>
      <c r="M3" s="64" t="inlineStr">
        <is>
          <t>756,93</t>
        </is>
      </c>
      <c r="N3" s="66" t="inlineStr">
        <is>
          <t>1030,33</t>
        </is>
      </c>
      <c r="O3" s="68" t="inlineStr">
        <is>
          <t>1199,90</t>
        </is>
      </c>
      <c r="P3" s="70"/>
      <c r="Q3" s="72" t="inlineStr">
        <is>
          <t>Evet</t>
        </is>
      </c>
      <c r="R3" s="74" t="inlineStr">
        <is>
          <t>rh_574eb3cd2e64b739b02df3e14c2b92a7</t>
        </is>
      </c>
      <c r="S3" s="76" t="inlineStr">
        <is>
          <t>545a81f8b54c74b4809371f65a8961af</t>
        </is>
      </c>
    </row>
    <row r="4">
      <c r="A4" s="40" t="inlineStr">
        <is>
          <t>Legna Bohem Köşe Takımı, Gri</t>
        </is>
      </c>
      <c r="B4" s="42" t="inlineStr">
        <is>
          <t>1907454502</t>
        </is>
      </c>
      <c r="C4" s="44" t="inlineStr">
        <is>
          <t>Tek Ebat</t>
        </is>
      </c>
      <c r="D4" s="46" t="inlineStr">
        <is>
          <t>ZEMKŞLG</t>
        </is>
      </c>
      <c r="E4" s="48" t="inlineStr">
        <is>
          <t>Köşe Takımı</t>
        </is>
      </c>
      <c r="F4" s="50" t="inlineStr">
        <is>
          <t>Zem</t>
        </is>
      </c>
      <c r="G4" s="52" t="n">
        <v>400.0</v>
      </c>
      <c r="H4" s="54" t="inlineStr">
        <is>
          <t>Var</t>
        </is>
      </c>
      <c r="I4" s="56" t="inlineStr">
        <is>
          <t>13557,56</t>
        </is>
      </c>
      <c r="J4" s="58" t="inlineStr">
        <is>
          <t>12874,89</t>
        </is>
      </c>
      <c r="K4" s="60" t="inlineStr">
        <is>
          <t>12874,88</t>
        </is>
      </c>
      <c r="L4" s="62" t="inlineStr">
        <is>
          <t>11170,50</t>
        </is>
      </c>
      <c r="M4" s="64" t="inlineStr">
        <is>
          <t>11170,49</t>
        </is>
      </c>
      <c r="N4" s="66" t="inlineStr">
        <is>
          <t>13939,05</t>
        </is>
      </c>
      <c r="O4" s="68" t="inlineStr">
        <is>
          <t>14599,90</t>
        </is>
      </c>
      <c r="P4" s="70"/>
      <c r="Q4" s="72" t="inlineStr">
        <is>
          <t>Hayır</t>
        </is>
      </c>
      <c r="R4" s="74"/>
      <c r="S4" s="76" t="inlineStr">
        <is>
          <t>545a81f8b54c74b4809371f65a8961af</t>
        </is>
      </c>
    </row>
    <row r="5">
      <c r="A5" s="40" t="inlineStr">
        <is>
          <t>Modica Bench, Sütlü Kahve</t>
        </is>
      </c>
      <c r="B5" s="42" t="inlineStr">
        <is>
          <t>2000719074514</t>
        </is>
      </c>
      <c r="C5" s="44" t="inlineStr">
        <is>
          <t>Tek Ebat</t>
        </is>
      </c>
      <c r="D5" s="46" t="inlineStr">
        <is>
          <t>ZEMMDC</t>
        </is>
      </c>
      <c r="E5" s="48" t="inlineStr">
        <is>
          <t>Puf &amp; Bench</t>
        </is>
      </c>
      <c r="F5" s="50" t="inlineStr">
        <is>
          <t>Zem</t>
        </is>
      </c>
      <c r="G5" s="52" t="n">
        <v>351.0</v>
      </c>
      <c r="H5" s="54" t="inlineStr">
        <is>
          <t>Var</t>
        </is>
      </c>
      <c r="I5" s="56" t="inlineStr">
        <is>
          <t>2561,27</t>
        </is>
      </c>
      <c r="J5" s="58" t="inlineStr">
        <is>
          <t>2391,57</t>
        </is>
      </c>
      <c r="K5" s="60" t="inlineStr">
        <is>
          <t>2391,56</t>
        </is>
      </c>
      <c r="L5" s="62" t="inlineStr">
        <is>
          <t>1969,11</t>
        </is>
      </c>
      <c r="M5" s="64" t="inlineStr">
        <is>
          <t>1969,10</t>
        </is>
      </c>
      <c r="N5" s="66" t="inlineStr">
        <is>
          <t>2974,90</t>
        </is>
      </c>
      <c r="O5" s="68" t="inlineStr">
        <is>
          <t>2999,90</t>
        </is>
      </c>
      <c r="P5" s="70"/>
      <c r="Q5" s="72" t="inlineStr">
        <is>
          <t>Hayır</t>
        </is>
      </c>
      <c r="R5" s="74"/>
      <c r="S5" s="76" t="inlineStr">
        <is>
          <t>545a81f8b54c74b4809371f65a8961af</t>
        </is>
      </c>
    </row>
    <row r="6">
      <c r="A6" s="40" t="inlineStr">
        <is>
          <t>İriva Sandıklı Mekanizmalı Orta Sehpa/Bench, Gri</t>
        </is>
      </c>
      <c r="B6" s="42" t="inlineStr">
        <is>
          <t>1907880003</t>
        </is>
      </c>
      <c r="C6" s="44" t="inlineStr">
        <is>
          <t>Tek Ebat</t>
        </is>
      </c>
      <c r="D6" s="46" t="inlineStr">
        <is>
          <t>ZEMIRVA</t>
        </is>
      </c>
      <c r="E6" s="48" t="inlineStr">
        <is>
          <t>Orta Sehpa</t>
        </is>
      </c>
      <c r="F6" s="50" t="inlineStr">
        <is>
          <t>Zem</t>
        </is>
      </c>
      <c r="G6" s="52" t="n">
        <v>496.0</v>
      </c>
      <c r="H6" s="54" t="inlineStr">
        <is>
          <t>Var</t>
        </is>
      </c>
      <c r="I6" s="56" t="inlineStr">
        <is>
          <t>4479,63</t>
        </is>
      </c>
      <c r="J6" s="58" t="inlineStr">
        <is>
          <t>4001,81</t>
        </is>
      </c>
      <c r="K6" s="60" t="inlineStr">
        <is>
          <t>4001,80</t>
        </is>
      </c>
      <c r="L6" s="62" t="inlineStr">
        <is>
          <t>3225,34</t>
        </is>
      </c>
      <c r="M6" s="64" t="inlineStr">
        <is>
          <t>3225,33</t>
        </is>
      </c>
      <c r="N6" s="66" t="inlineStr">
        <is>
          <t>5940,00</t>
        </is>
      </c>
      <c r="O6" s="68" t="inlineStr">
        <is>
          <t>5990,00</t>
        </is>
      </c>
      <c r="P6" s="70"/>
      <c r="Q6" s="72" t="inlineStr">
        <is>
          <t>Hayır</t>
        </is>
      </c>
      <c r="R6" s="74"/>
      <c r="S6" s="76" t="inlineStr">
        <is>
          <t>545a81f8b54c74b4809371f65a8961af</t>
        </is>
      </c>
    </row>
    <row r="7">
      <c r="A7" s="40" t="inlineStr">
        <is>
          <t>Contes Bohem Sandıklı Orta Sehpa Puf/Bench , Sütlü Kahve</t>
        </is>
      </c>
      <c r="B7" s="42" t="inlineStr">
        <is>
          <t>1907200501</t>
        </is>
      </c>
      <c r="C7" s="44" t="inlineStr">
        <is>
          <t>Tek Ebat</t>
        </is>
      </c>
      <c r="D7" s="46" t="inlineStr">
        <is>
          <t>ZEMCNTS</t>
        </is>
      </c>
      <c r="E7" s="48" t="inlineStr">
        <is>
          <t>Puf &amp; Bench</t>
        </is>
      </c>
      <c r="F7" s="50" t="inlineStr">
        <is>
          <t>Zem</t>
        </is>
      </c>
      <c r="G7" s="52" t="n">
        <v>955.0</v>
      </c>
      <c r="H7" s="54" t="inlineStr">
        <is>
          <t>Var</t>
        </is>
      </c>
      <c r="I7" s="56" t="inlineStr">
        <is>
          <t>2577,79</t>
        </is>
      </c>
      <c r="J7" s="58" t="inlineStr">
        <is>
          <t>2435,11</t>
        </is>
      </c>
      <c r="K7" s="60" t="inlineStr">
        <is>
          <t>2435,10</t>
        </is>
      </c>
      <c r="L7" s="62" t="inlineStr">
        <is>
          <t>2076,18</t>
        </is>
      </c>
      <c r="M7" s="64" t="inlineStr">
        <is>
          <t>2076,17</t>
        </is>
      </c>
      <c r="N7" s="66" t="inlineStr">
        <is>
          <t>2924,90</t>
        </is>
      </c>
      <c r="O7" s="68" t="inlineStr">
        <is>
          <t>2949,90</t>
        </is>
      </c>
      <c r="P7" s="70"/>
      <c r="Q7" s="72" t="inlineStr">
        <is>
          <t>Hayır</t>
        </is>
      </c>
      <c r="R7" s="74"/>
      <c r="S7" s="76" t="inlineStr">
        <is>
          <t>545a81f8b54c74b4809371f65a8961af</t>
        </is>
      </c>
    </row>
    <row r="8">
      <c r="A8" s="40" t="inlineStr">
        <is>
          <t>Marin Puf, Beyaz Welsoft Kumaş</t>
        </is>
      </c>
      <c r="B8" s="42" t="inlineStr">
        <is>
          <t>877499844645466</t>
        </is>
      </c>
      <c r="C8" s="44" t="inlineStr">
        <is>
          <t>Tek Ebat</t>
        </is>
      </c>
      <c r="D8" s="46" t="inlineStr">
        <is>
          <t>ZEMMARIN</t>
        </is>
      </c>
      <c r="E8" s="48" t="inlineStr">
        <is>
          <t>Puf &amp; Bench</t>
        </is>
      </c>
      <c r="F8" s="50" t="inlineStr">
        <is>
          <t>Zem</t>
        </is>
      </c>
      <c r="G8" s="52" t="n">
        <v>587.0</v>
      </c>
      <c r="H8" s="54" t="inlineStr">
        <is>
          <t>Var</t>
        </is>
      </c>
      <c r="I8" s="56" t="inlineStr">
        <is>
          <t>1376,87</t>
        </is>
      </c>
      <c r="J8" s="58" t="inlineStr">
        <is>
          <t>1290,78</t>
        </is>
      </c>
      <c r="K8" s="60" t="inlineStr">
        <is>
          <t>1290,77</t>
        </is>
      </c>
      <c r="L8" s="62" t="inlineStr">
        <is>
          <t>1076,77</t>
        </is>
      </c>
      <c r="M8" s="64" t="inlineStr">
        <is>
          <t>1076,76</t>
        </is>
      </c>
      <c r="N8" s="66" t="inlineStr">
        <is>
          <t>1416,10</t>
        </is>
      </c>
      <c r="O8" s="68" t="inlineStr">
        <is>
          <t>1579,90</t>
        </is>
      </c>
      <c r="P8" s="70"/>
      <c r="Q8" s="72" t="inlineStr">
        <is>
          <t>Evet</t>
        </is>
      </c>
      <c r="R8" s="74" t="inlineStr">
        <is>
          <t>rh_840924d0aa1dbe6e7627f6b2ecb58560</t>
        </is>
      </c>
      <c r="S8" s="76" t="inlineStr">
        <is>
          <t>545a81f8b54c74b4809371f65a8961af</t>
        </is>
      </c>
    </row>
    <row r="9">
      <c r="A9" s="40" t="inlineStr">
        <is>
          <t>Long Line Puf, Siyah Silver</t>
        </is>
      </c>
      <c r="B9" s="42" t="inlineStr">
        <is>
          <t>856ZZE3210288</t>
        </is>
      </c>
      <c r="C9" s="44" t="inlineStr">
        <is>
          <t>Tek Ebat</t>
        </is>
      </c>
      <c r="D9" s="46" t="inlineStr">
        <is>
          <t>ZEMLONGLİNE</t>
        </is>
      </c>
      <c r="E9" s="48" t="inlineStr">
        <is>
          <t>Puf &amp; Bench</t>
        </is>
      </c>
      <c r="F9" s="50" t="inlineStr">
        <is>
          <t>Zem</t>
        </is>
      </c>
      <c r="G9" s="52" t="n">
        <v>796.0</v>
      </c>
      <c r="H9" s="54" t="inlineStr">
        <is>
          <t>Var</t>
        </is>
      </c>
      <c r="I9" s="56" t="inlineStr">
        <is>
          <t>1026,64</t>
        </is>
      </c>
      <c r="J9" s="58" t="inlineStr">
        <is>
          <t>945,11</t>
        </is>
      </c>
      <c r="K9" s="60" t="inlineStr">
        <is>
          <t>945,10</t>
        </is>
      </c>
      <c r="L9" s="62" t="inlineStr">
        <is>
          <t>747,43</t>
        </is>
      </c>
      <c r="M9" s="64" t="inlineStr">
        <is>
          <t>747,42</t>
        </is>
      </c>
      <c r="N9" s="66" t="inlineStr">
        <is>
          <t>1199,90</t>
        </is>
      </c>
      <c r="O9" s="68" t="inlineStr">
        <is>
          <t>1199,90</t>
        </is>
      </c>
      <c r="P9" s="70"/>
      <c r="Q9" s="72" t="inlineStr">
        <is>
          <t>Hayır</t>
        </is>
      </c>
      <c r="R9" s="74"/>
      <c r="S9" s="76" t="inlineStr">
        <is>
          <t>545a81f8b54c74b4809371f65a8961af</t>
        </is>
      </c>
    </row>
    <row r="10">
      <c r="A10" s="40" t="inlineStr">
        <is>
          <t>Bueno Bohem Bench, Gri</t>
        </is>
      </c>
      <c r="B10" s="42" t="inlineStr">
        <is>
          <t>45190000710</t>
        </is>
      </c>
      <c r="C10" s="44" t="inlineStr">
        <is>
          <t>Tek Ebat</t>
        </is>
      </c>
      <c r="D10" s="46" t="inlineStr">
        <is>
          <t>ZEMBNO</t>
        </is>
      </c>
      <c r="E10" s="48" t="inlineStr">
        <is>
          <t>Puf &amp; Bench</t>
        </is>
      </c>
      <c r="F10" s="50" t="inlineStr">
        <is>
          <t>Zem</t>
        </is>
      </c>
      <c r="G10" s="52" t="n">
        <v>494.0</v>
      </c>
      <c r="H10" s="54" t="inlineStr">
        <is>
          <t>Yok</t>
        </is>
      </c>
      <c r="I10" s="56" t="inlineStr">
        <is>
          <t>1312,50</t>
        </is>
      </c>
      <c r="J10" s="58" t="inlineStr">
        <is>
          <t>1172,51</t>
        </is>
      </c>
      <c r="K10" s="60" t="inlineStr">
        <is>
          <t>1172,50</t>
        </is>
      </c>
      <c r="L10" s="62" t="inlineStr">
        <is>
          <t>945,01</t>
        </is>
      </c>
      <c r="M10" s="64" t="inlineStr">
        <is>
          <t>945,00</t>
        </is>
      </c>
      <c r="N10" s="66" t="inlineStr">
        <is>
          <t>1299,90</t>
        </is>
      </c>
      <c r="O10" s="68" t="inlineStr">
        <is>
          <t>1399,90</t>
        </is>
      </c>
      <c r="P10" s="70"/>
      <c r="Q10" s="72" t="inlineStr">
        <is>
          <t>Hayır</t>
        </is>
      </c>
      <c r="R10" s="74"/>
      <c r="S10" s="76" t="inlineStr">
        <is>
          <t>545a81f8b54c74b4809371f65a8961af</t>
        </is>
      </c>
    </row>
    <row r="11">
      <c r="A11" s="40" t="inlineStr">
        <is>
          <t>Legna Bohem Köşe Takımı, Açık Krem</t>
        </is>
      </c>
      <c r="B11" s="42" t="inlineStr">
        <is>
          <t>1907454501</t>
        </is>
      </c>
      <c r="C11" s="44" t="inlineStr">
        <is>
          <t>Tek Ebat</t>
        </is>
      </c>
      <c r="D11" s="46" t="inlineStr">
        <is>
          <t>ZEMKŞLG</t>
        </is>
      </c>
      <c r="E11" s="48" t="inlineStr">
        <is>
          <t>Köşe Takımı</t>
        </is>
      </c>
      <c r="F11" s="50" t="inlineStr">
        <is>
          <t>Zem</t>
        </is>
      </c>
      <c r="G11" s="52" t="n">
        <v>376.0</v>
      </c>
      <c r="H11" s="54" t="inlineStr">
        <is>
          <t>Var</t>
        </is>
      </c>
      <c r="I11" s="56" t="inlineStr">
        <is>
          <t>13363,10</t>
        </is>
      </c>
      <c r="J11" s="58" t="inlineStr">
        <is>
          <t>12682,31</t>
        </is>
      </c>
      <c r="K11" s="60" t="inlineStr">
        <is>
          <t>12682,30</t>
        </is>
      </c>
      <c r="L11" s="62" t="inlineStr">
        <is>
          <t>10980,43</t>
        </is>
      </c>
      <c r="M11" s="64" t="inlineStr">
        <is>
          <t>10980,42</t>
        </is>
      </c>
      <c r="N11" s="66" t="inlineStr">
        <is>
          <t>14449,90</t>
        </is>
      </c>
      <c r="O11" s="68" t="inlineStr">
        <is>
          <t>14599,90</t>
        </is>
      </c>
      <c r="P11" s="70"/>
      <c r="Q11" s="72" t="inlineStr">
        <is>
          <t>Hayır</t>
        </is>
      </c>
      <c r="R11" s="74"/>
      <c r="S11" s="76" t="inlineStr">
        <is>
          <t>545a81f8b54c74b4809371f65a8961af</t>
        </is>
      </c>
    </row>
    <row r="12">
      <c r="A12" s="40" t="inlineStr">
        <is>
          <t>Alaves Hazeranlı Bohem Berjer Ceviz Ahşap, Sütlü Kahve</t>
        </is>
      </c>
      <c r="B12" s="42" t="inlineStr">
        <is>
          <t>00051997102</t>
        </is>
      </c>
      <c r="C12" s="44" t="inlineStr">
        <is>
          <t>Tek Ebat</t>
        </is>
      </c>
      <c r="D12" s="46" t="inlineStr">
        <is>
          <t>ZEMALVS1</t>
        </is>
      </c>
      <c r="E12" s="48" t="inlineStr">
        <is>
          <t>Berjer</t>
        </is>
      </c>
      <c r="F12" s="50" t="inlineStr">
        <is>
          <t>Zem</t>
        </is>
      </c>
      <c r="G12" s="52" t="n">
        <v>433.0</v>
      </c>
      <c r="H12" s="54" t="inlineStr">
        <is>
          <t>Yok</t>
        </is>
      </c>
      <c r="I12" s="56" t="inlineStr">
        <is>
          <t>5318,26</t>
        </is>
      </c>
      <c r="J12" s="58" t="inlineStr">
        <is>
          <t>4974,32</t>
        </is>
      </c>
      <c r="K12" s="60" t="inlineStr">
        <is>
          <t>4974,31</t>
        </is>
      </c>
      <c r="L12" s="62" t="inlineStr">
        <is>
          <t>4121,91</t>
        </is>
      </c>
      <c r="M12" s="64" t="inlineStr">
        <is>
          <t>4121,90</t>
        </is>
      </c>
      <c r="N12" s="66" t="inlineStr">
        <is>
          <t>6049,90</t>
        </is>
      </c>
      <c r="O12" s="68" t="inlineStr">
        <is>
          <t>6099,90</t>
        </is>
      </c>
      <c r="P12" s="70"/>
      <c r="Q12" s="72" t="inlineStr">
        <is>
          <t>Hayır</t>
        </is>
      </c>
      <c r="R12" s="74"/>
      <c r="S12" s="76" t="inlineStr">
        <is>
          <t>545a81f8b54c74b4809371f65a8961af</t>
        </is>
      </c>
    </row>
    <row r="13">
      <c r="A13" s="40" t="inlineStr">
        <is>
          <t>Sevilla Bohem Üçlü Kanepe Natürel Ahşap, Sütlü Kahve</t>
        </is>
      </c>
      <c r="B13" s="42" t="inlineStr">
        <is>
          <t>0005199797</t>
        </is>
      </c>
      <c r="C13" s="44" t="inlineStr">
        <is>
          <t>Tek Ebat</t>
        </is>
      </c>
      <c r="D13" s="46" t="inlineStr">
        <is>
          <t>ZEMSVL33</t>
        </is>
      </c>
      <c r="E13" s="48" t="inlineStr">
        <is>
          <t>Kanepe</t>
        </is>
      </c>
      <c r="F13" s="50" t="inlineStr">
        <is>
          <t>Zem</t>
        </is>
      </c>
      <c r="G13" s="52" t="n">
        <v>450.0</v>
      </c>
      <c r="H13" s="54" t="inlineStr">
        <is>
          <t>Var</t>
        </is>
      </c>
      <c r="I13" s="56" t="inlineStr">
        <is>
          <t>12133,90</t>
        </is>
      </c>
      <c r="J13" s="58" t="inlineStr">
        <is>
          <t>11553,89</t>
        </is>
      </c>
      <c r="K13" s="60" t="inlineStr">
        <is>
          <t>11553,88</t>
        </is>
      </c>
      <c r="L13" s="62" t="inlineStr">
        <is>
          <t>10119,31</t>
        </is>
      </c>
      <c r="M13" s="64" t="inlineStr">
        <is>
          <t>10119,30</t>
        </is>
      </c>
      <c r="N13" s="66" t="inlineStr">
        <is>
          <t>13249,90</t>
        </is>
      </c>
      <c r="O13" s="68" t="inlineStr">
        <is>
          <t>13399,90</t>
        </is>
      </c>
      <c r="P13" s="70"/>
      <c r="Q13" s="72" t="inlineStr">
        <is>
          <t>Hayır</t>
        </is>
      </c>
      <c r="R13" s="74"/>
      <c r="S13" s="76" t="inlineStr">
        <is>
          <t>545a81f8b54c74b4809371f65a8961af</t>
        </is>
      </c>
    </row>
    <row r="14">
      <c r="A14" s="40" t="inlineStr">
        <is>
          <t>Pavia Berjer Ceviz Ahşap, Kırık Beyaz</t>
        </is>
      </c>
      <c r="B14" s="42" t="inlineStr">
        <is>
          <t>00057819970</t>
        </is>
      </c>
      <c r="C14" s="44" t="inlineStr">
        <is>
          <t>Tek Ebat</t>
        </is>
      </c>
      <c r="D14" s="46" t="inlineStr">
        <is>
          <t>ZEMPCV</t>
        </is>
      </c>
      <c r="E14" s="48" t="inlineStr">
        <is>
          <t>Berjer</t>
        </is>
      </c>
      <c r="F14" s="50" t="inlineStr">
        <is>
          <t>Zem</t>
        </is>
      </c>
      <c r="G14" s="52" t="n">
        <v>454.0</v>
      </c>
      <c r="H14" s="54" t="inlineStr">
        <is>
          <t>Var</t>
        </is>
      </c>
      <c r="I14" s="56" t="inlineStr">
        <is>
          <t>5583,32</t>
        </is>
      </c>
      <c r="J14" s="58" t="inlineStr">
        <is>
          <t>5307,27</t>
        </is>
      </c>
      <c r="K14" s="60" t="inlineStr">
        <is>
          <t>5307,26</t>
        </is>
      </c>
      <c r="L14" s="62" t="inlineStr">
        <is>
          <t>4628,89</t>
        </is>
      </c>
      <c r="M14" s="64" t="inlineStr">
        <is>
          <t>4628,88</t>
        </is>
      </c>
      <c r="N14" s="66" t="inlineStr">
        <is>
          <t>6049,90</t>
        </is>
      </c>
      <c r="O14" s="68" t="inlineStr">
        <is>
          <t>6099,90</t>
        </is>
      </c>
      <c r="P14" s="70"/>
      <c r="Q14" s="72" t="inlineStr">
        <is>
          <t>Hayır</t>
        </is>
      </c>
      <c r="R14" s="74"/>
      <c r="S14" s="76" t="inlineStr">
        <is>
          <t>545a81f8b54c74b4809371f65a8961af</t>
        </is>
      </c>
    </row>
    <row r="15">
      <c r="A15" s="40" t="inlineStr">
        <is>
          <t>Pavia Berjer Ceviz Ahşap, Sütlü Kahve</t>
        </is>
      </c>
      <c r="B15" s="42" t="inlineStr">
        <is>
          <t>45190777918</t>
        </is>
      </c>
      <c r="C15" s="44" t="inlineStr">
        <is>
          <t>Tek Ebat</t>
        </is>
      </c>
      <c r="D15" s="46" t="inlineStr">
        <is>
          <t>ZEMPCV</t>
        </is>
      </c>
      <c r="E15" s="48" t="inlineStr">
        <is>
          <t>Berjer</t>
        </is>
      </c>
      <c r="F15" s="50" t="inlineStr">
        <is>
          <t>Zem</t>
        </is>
      </c>
      <c r="G15" s="52" t="n">
        <v>387.0</v>
      </c>
      <c r="H15" s="54" t="inlineStr">
        <is>
          <t>Var</t>
        </is>
      </c>
      <c r="I15" s="56" t="inlineStr">
        <is>
          <t>5445,80</t>
        </is>
      </c>
      <c r="J15" s="58" t="inlineStr">
        <is>
          <t>5137,01</t>
        </is>
      </c>
      <c r="K15" s="60" t="inlineStr">
        <is>
          <t>5137,00</t>
        </is>
      </c>
      <c r="L15" s="62" t="inlineStr">
        <is>
          <t>4362,91</t>
        </is>
      </c>
      <c r="M15" s="64" t="inlineStr">
        <is>
          <t>4362,90</t>
        </is>
      </c>
      <c r="N15" s="66" t="inlineStr">
        <is>
          <t>6049,90</t>
        </is>
      </c>
      <c r="O15" s="68" t="inlineStr">
        <is>
          <t>6099,90</t>
        </is>
      </c>
      <c r="P15" s="70"/>
      <c r="Q15" s="72" t="inlineStr">
        <is>
          <t>Hayır</t>
        </is>
      </c>
      <c r="R15" s="74"/>
      <c r="S15" s="76" t="inlineStr">
        <is>
          <t>545a81f8b54c74b4809371f65a8961af</t>
        </is>
      </c>
    </row>
    <row r="16">
      <c r="A16" s="40" t="inlineStr">
        <is>
          <t>Scala Sandıklı Bohem Ahşap Ayaklı Puf/Bench, Sütlü Kahve</t>
        </is>
      </c>
      <c r="B16" s="42" t="inlineStr">
        <is>
          <t>20061907450</t>
        </is>
      </c>
      <c r="C16" s="44" t="inlineStr">
        <is>
          <t>Tek Ebat</t>
        </is>
      </c>
      <c r="D16" s="46" t="inlineStr">
        <is>
          <t>ZEMSCL</t>
        </is>
      </c>
      <c r="E16" s="48" t="inlineStr">
        <is>
          <t>Puf &amp; Bench</t>
        </is>
      </c>
      <c r="F16" s="50" t="inlineStr">
        <is>
          <t>Zem</t>
        </is>
      </c>
      <c r="G16" s="52" t="n">
        <v>971.0</v>
      </c>
      <c r="H16" s="54" t="inlineStr">
        <is>
          <t>Var</t>
        </is>
      </c>
      <c r="I16" s="56" t="inlineStr">
        <is>
          <t>2267,67</t>
        </is>
      </c>
      <c r="J16" s="58" t="inlineStr">
        <is>
          <t>2101,19</t>
        </is>
      </c>
      <c r="K16" s="60" t="inlineStr">
        <is>
          <t>2101,18</t>
        </is>
      </c>
      <c r="L16" s="62" t="inlineStr">
        <is>
          <t>1688,74</t>
        </is>
      </c>
      <c r="M16" s="64" t="inlineStr">
        <is>
          <t>1688,73</t>
        </is>
      </c>
      <c r="N16" s="66" t="inlineStr">
        <is>
          <t>2654,90</t>
        </is>
      </c>
      <c r="O16" s="68" t="inlineStr">
        <is>
          <t>2679,90</t>
        </is>
      </c>
      <c r="P16" s="70"/>
      <c r="Q16" s="72" t="inlineStr">
        <is>
          <t>Hayır</t>
        </is>
      </c>
      <c r="R16" s="74"/>
      <c r="S16" s="76" t="inlineStr">
        <is>
          <t>545a81f8b54c74b4809371f65a8961af</t>
        </is>
      </c>
    </row>
    <row r="17">
      <c r="A17" s="40" t="inlineStr">
        <is>
          <t>Lines Puf ,teddy Kumaş Sütlü Kahve</t>
        </is>
      </c>
      <c r="B17" s="42" t="inlineStr">
        <is>
          <t>1907584520</t>
        </is>
      </c>
      <c r="C17" s="44" t="inlineStr">
        <is>
          <t>Tek Ebat</t>
        </is>
      </c>
      <c r="D17" s="46" t="inlineStr">
        <is>
          <t>ZEMLİNES</t>
        </is>
      </c>
      <c r="E17" s="48" t="inlineStr">
        <is>
          <t>Puf &amp; Bench</t>
        </is>
      </c>
      <c r="F17" s="50" t="inlineStr">
        <is>
          <t>Zem</t>
        </is>
      </c>
      <c r="G17" s="52" t="n">
        <v>904.0</v>
      </c>
      <c r="H17" s="54" t="inlineStr">
        <is>
          <t>Var</t>
        </is>
      </c>
      <c r="I17" s="56" t="inlineStr">
        <is>
          <t>962,94</t>
        </is>
      </c>
      <c r="J17" s="58" t="inlineStr">
        <is>
          <t>892,04</t>
        </is>
      </c>
      <c r="K17" s="60" t="inlineStr">
        <is>
          <t>892,03</t>
        </is>
      </c>
      <c r="L17" s="62" t="inlineStr">
        <is>
          <t>719,52</t>
        </is>
      </c>
      <c r="M17" s="64" t="inlineStr">
        <is>
          <t>719,51</t>
        </is>
      </c>
      <c r="N17" s="66" t="inlineStr">
        <is>
          <t>1099,90</t>
        </is>
      </c>
      <c r="O17" s="68" t="inlineStr">
        <is>
          <t>1099,90</t>
        </is>
      </c>
      <c r="P17" s="70"/>
      <c r="Q17" s="72" t="inlineStr">
        <is>
          <t>Hayır</t>
        </is>
      </c>
      <c r="R17" s="74"/>
      <c r="S17" s="76" t="inlineStr">
        <is>
          <t>545a81f8b54c74b4809371f65a8961af</t>
        </is>
      </c>
    </row>
    <row r="18">
      <c r="A18" s="40" t="inlineStr">
        <is>
          <t>Tosca Bohem Berjer Natürel Ahşap, Gri</t>
        </is>
      </c>
      <c r="B18" s="42" t="inlineStr">
        <is>
          <t>1907451907</t>
        </is>
      </c>
      <c r="C18" s="44" t="inlineStr">
        <is>
          <t>Tek Ebat</t>
        </is>
      </c>
      <c r="D18" s="46" t="inlineStr">
        <is>
          <t>ZEMTSC</t>
        </is>
      </c>
      <c r="E18" s="48" t="inlineStr">
        <is>
          <t>Berjer</t>
        </is>
      </c>
      <c r="F18" s="50" t="inlineStr">
        <is>
          <t>Zem</t>
        </is>
      </c>
      <c r="G18" s="52" t="n">
        <v>457.0</v>
      </c>
      <c r="H18" s="54" t="inlineStr">
        <is>
          <t>Var</t>
        </is>
      </c>
      <c r="I18" s="56" t="inlineStr">
        <is>
          <t>5019,75</t>
        </is>
      </c>
      <c r="J18" s="58" t="inlineStr">
        <is>
          <t>4751,02</t>
        </is>
      </c>
      <c r="K18" s="60" t="inlineStr">
        <is>
          <t>4751,01</t>
        </is>
      </c>
      <c r="L18" s="62" t="inlineStr">
        <is>
          <t>4083,90</t>
        </is>
      </c>
      <c r="M18" s="64" t="inlineStr">
        <is>
          <t>4083,89</t>
        </is>
      </c>
      <c r="N18" s="66" t="inlineStr">
        <is>
          <t>5499,90</t>
        </is>
      </c>
      <c r="O18" s="68" t="inlineStr">
        <is>
          <t>5549,90</t>
        </is>
      </c>
      <c r="P18" s="70"/>
      <c r="Q18" s="72" t="inlineStr">
        <is>
          <t>Hayır</t>
        </is>
      </c>
      <c r="R18" s="74"/>
      <c r="S18" s="76" t="inlineStr">
        <is>
          <t>545a81f8b54c74b4809371f65a8961af</t>
        </is>
      </c>
    </row>
    <row r="19">
      <c r="A19" s="40" t="inlineStr">
        <is>
          <t>Pavia Berjer Natürel Ahşap, Sütlü Kahve</t>
        </is>
      </c>
      <c r="B19" s="42" t="inlineStr">
        <is>
          <t>190756891907</t>
        </is>
      </c>
      <c r="C19" s="44" t="inlineStr">
        <is>
          <t>Tek Ebat</t>
        </is>
      </c>
      <c r="D19" s="46" t="inlineStr">
        <is>
          <t>ZEMPV</t>
        </is>
      </c>
      <c r="E19" s="48" t="inlineStr">
        <is>
          <t>Berjer</t>
        </is>
      </c>
      <c r="F19" s="50" t="inlineStr">
        <is>
          <t>Zem</t>
        </is>
      </c>
      <c r="G19" s="52" t="n">
        <v>232.0</v>
      </c>
      <c r="H19" s="54" t="inlineStr">
        <is>
          <t>Var</t>
        </is>
      </c>
      <c r="I19" s="56" t="inlineStr">
        <is>
          <t>5414,84</t>
        </is>
      </c>
      <c r="J19" s="58" t="inlineStr">
        <is>
          <t>5093,69</t>
        </is>
      </c>
      <c r="K19" s="60" t="inlineStr">
        <is>
          <t>5093,68</t>
        </is>
      </c>
      <c r="L19" s="62" t="inlineStr">
        <is>
          <t>4291,68</t>
        </is>
      </c>
      <c r="M19" s="64" t="inlineStr">
        <is>
          <t>4291,67</t>
        </is>
      </c>
      <c r="N19" s="66" t="inlineStr">
        <is>
          <t>6049,90</t>
        </is>
      </c>
      <c r="O19" s="68" t="inlineStr">
        <is>
          <t>6099,90</t>
        </is>
      </c>
      <c r="P19" s="70"/>
      <c r="Q19" s="72" t="inlineStr">
        <is>
          <t>Hayır</t>
        </is>
      </c>
      <c r="R19" s="74"/>
      <c r="S19" s="76" t="inlineStr">
        <is>
          <t>545a81f8b54c74b4809371f65a8961af</t>
        </is>
      </c>
    </row>
    <row r="20">
      <c r="A20" s="40" t="inlineStr">
        <is>
          <t>Helios Kanepe, Mavi Kazayağı</t>
        </is>
      </c>
      <c r="B20" s="42" t="inlineStr">
        <is>
          <t>565601306985</t>
        </is>
      </c>
      <c r="C20" s="44" t="inlineStr">
        <is>
          <t>Tek Ebat</t>
        </is>
      </c>
      <c r="D20" s="46" t="inlineStr">
        <is>
          <t>10KNPZEM0028</t>
        </is>
      </c>
      <c r="E20" s="48" t="inlineStr">
        <is>
          <t>Kanepe</t>
        </is>
      </c>
      <c r="F20" s="50" t="inlineStr">
        <is>
          <t>Zem</t>
        </is>
      </c>
      <c r="G20" s="52" t="n">
        <v>1.0</v>
      </c>
      <c r="H20" s="54" t="inlineStr">
        <is>
          <t>Yok</t>
        </is>
      </c>
      <c r="I20" s="56" t="inlineStr">
        <is>
          <t>9546,44</t>
        </is>
      </c>
      <c r="J20" s="58" t="inlineStr">
        <is>
          <t>9156,07</t>
        </is>
      </c>
      <c r="K20" s="60" t="inlineStr">
        <is>
          <t>9156,06</t>
        </is>
      </c>
      <c r="L20" s="62" t="inlineStr">
        <is>
          <t>8190,31</t>
        </is>
      </c>
      <c r="M20" s="64" t="inlineStr">
        <is>
          <t>8190,30</t>
        </is>
      </c>
      <c r="N20" s="66" t="inlineStr">
        <is>
          <t>10149,90</t>
        </is>
      </c>
      <c r="O20" s="68" t="inlineStr">
        <is>
          <t>10299,90</t>
        </is>
      </c>
      <c r="P20" s="70"/>
      <c r="Q20" s="72" t="inlineStr">
        <is>
          <t>Hayır</t>
        </is>
      </c>
      <c r="R20" s="74"/>
      <c r="S20" s="76" t="inlineStr">
        <is>
          <t>545a81f8b54c74b4809371f65a8961af</t>
        </is>
      </c>
    </row>
    <row r="21">
      <c r="A21" s="40" t="inlineStr">
        <is>
          <t>Lines Puf, Teddy Kumaş Siyah</t>
        </is>
      </c>
      <c r="B21" s="42" t="inlineStr">
        <is>
          <t>659858849964544</t>
        </is>
      </c>
      <c r="C21" s="44" t="inlineStr">
        <is>
          <t>Tek Ebat</t>
        </is>
      </c>
      <c r="D21" s="46" t="inlineStr">
        <is>
          <t>ZEMLİNES</t>
        </is>
      </c>
      <c r="E21" s="48" t="inlineStr">
        <is>
          <t>Puf &amp; Bench</t>
        </is>
      </c>
      <c r="F21" s="50" t="inlineStr">
        <is>
          <t>Zem</t>
        </is>
      </c>
      <c r="G21" s="52" t="n">
        <v>952.0</v>
      </c>
      <c r="H21" s="54" t="inlineStr">
        <is>
          <t>Var</t>
        </is>
      </c>
      <c r="I21" s="56" t="inlineStr">
        <is>
          <t>943,28</t>
        </is>
      </c>
      <c r="J21" s="58" t="inlineStr">
        <is>
          <t>860,52</t>
        </is>
      </c>
      <c r="K21" s="60" t="inlineStr">
        <is>
          <t>860,51</t>
        </is>
      </c>
      <c r="L21" s="62" t="inlineStr">
        <is>
          <t>661,77</t>
        </is>
      </c>
      <c r="M21" s="64" t="inlineStr">
        <is>
          <t>661,76</t>
        </is>
      </c>
      <c r="N21" s="66" t="inlineStr">
        <is>
          <t>1099,90</t>
        </is>
      </c>
      <c r="O21" s="68" t="inlineStr">
        <is>
          <t>1099,90</t>
        </is>
      </c>
      <c r="P21" s="70"/>
      <c r="Q21" s="72" t="inlineStr">
        <is>
          <t>Hayır</t>
        </is>
      </c>
      <c r="R21" s="74"/>
      <c r="S21" s="76" t="inlineStr">
        <is>
          <t>545a81f8b54c74b4809371f65a8961af</t>
        </is>
      </c>
    </row>
    <row r="22">
      <c r="A22" s="40" t="inlineStr">
        <is>
          <t>Lines Puf, Teddy Kumaş Gri</t>
        </is>
      </c>
      <c r="B22" s="42" t="inlineStr">
        <is>
          <t>54854846322121</t>
        </is>
      </c>
      <c r="C22" s="44" t="inlineStr">
        <is>
          <t>Tek Ebat</t>
        </is>
      </c>
      <c r="D22" s="46" t="inlineStr">
        <is>
          <t>ZEMLİNES</t>
        </is>
      </c>
      <c r="E22" s="48" t="inlineStr">
        <is>
          <t>Puf &amp; Bench</t>
        </is>
      </c>
      <c r="F22" s="50" t="inlineStr">
        <is>
          <t>Zem</t>
        </is>
      </c>
      <c r="G22" s="52" t="n">
        <v>4041.0</v>
      </c>
      <c r="H22" s="54" t="inlineStr">
        <is>
          <t>Var</t>
        </is>
      </c>
      <c r="I22" s="56" t="inlineStr">
        <is>
          <t>938,95</t>
        </is>
      </c>
      <c r="J22" s="58" t="inlineStr">
        <is>
          <t>854,88</t>
        </is>
      </c>
      <c r="K22" s="60" t="inlineStr">
        <is>
          <t>854,87</t>
        </is>
      </c>
      <c r="L22" s="62" t="inlineStr">
        <is>
          <t>653,40</t>
        </is>
      </c>
      <c r="M22" s="64" t="inlineStr">
        <is>
          <t>653,39</t>
        </is>
      </c>
      <c r="N22" s="66" t="inlineStr">
        <is>
          <t>1099,90</t>
        </is>
      </c>
      <c r="O22" s="68" t="inlineStr">
        <is>
          <t>1099,90</t>
        </is>
      </c>
      <c r="P22" s="70"/>
      <c r="Q22" s="72" t="inlineStr">
        <is>
          <t>Hayır</t>
        </is>
      </c>
      <c r="R22" s="74"/>
      <c r="S22" s="76" t="inlineStr">
        <is>
          <t>545a81f8b54c74b4809371f65a8961af</t>
        </is>
      </c>
    </row>
    <row r="23">
      <c r="A23" s="40" t="inlineStr">
        <is>
          <t>Long Line Grey - Silver Puf</t>
        </is>
      </c>
      <c r="B23" s="42" t="inlineStr">
        <is>
          <t>85ZEM65214572</t>
        </is>
      </c>
      <c r="C23" s="44" t="inlineStr">
        <is>
          <t>Tek Ebat</t>
        </is>
      </c>
      <c r="D23" s="46" t="inlineStr">
        <is>
          <t>ZEMLONGLİNE</t>
        </is>
      </c>
      <c r="E23" s="48" t="inlineStr">
        <is>
          <t>Puf &amp; Bench</t>
        </is>
      </c>
      <c r="F23" s="50" t="inlineStr">
        <is>
          <t>Zem</t>
        </is>
      </c>
      <c r="G23" s="52" t="n">
        <v>961.0</v>
      </c>
      <c r="H23" s="54" t="inlineStr">
        <is>
          <t>Var</t>
        </is>
      </c>
      <c r="I23" s="56" t="inlineStr">
        <is>
          <t>1016,80</t>
        </is>
      </c>
      <c r="J23" s="58" t="inlineStr">
        <is>
          <t>940,47</t>
        </is>
      </c>
      <c r="K23" s="60" t="inlineStr">
        <is>
          <t>940,46</t>
        </is>
      </c>
      <c r="L23" s="62" t="inlineStr">
        <is>
          <t>754,84</t>
        </is>
      </c>
      <c r="M23" s="64" t="inlineStr">
        <is>
          <t>754,83</t>
        </is>
      </c>
      <c r="N23" s="66" t="inlineStr">
        <is>
          <t>1199,90</t>
        </is>
      </c>
      <c r="O23" s="68" t="inlineStr">
        <is>
          <t>1199,90</t>
        </is>
      </c>
      <c r="P23" s="70"/>
      <c r="Q23" s="72" t="inlineStr">
        <is>
          <t>Hayır</t>
        </is>
      </c>
      <c r="R23" s="74"/>
      <c r="S23" s="76" t="inlineStr">
        <is>
          <t>545a81f8b54c74b4809371f65a8961af</t>
        </is>
      </c>
    </row>
    <row r="24">
      <c r="A24" s="40" t="inlineStr">
        <is>
          <t>Ola Bohem Puf, Gri</t>
        </is>
      </c>
      <c r="B24" s="42" t="inlineStr">
        <is>
          <t>19077892005</t>
        </is>
      </c>
      <c r="C24" s="44" t="inlineStr">
        <is>
          <t>Tek Ebat</t>
        </is>
      </c>
      <c r="D24" s="46" t="inlineStr">
        <is>
          <t>ZEMOLA</t>
        </is>
      </c>
      <c r="E24" s="48" t="inlineStr">
        <is>
          <t>Puf &amp; Bench</t>
        </is>
      </c>
      <c r="F24" s="50" t="inlineStr">
        <is>
          <t>Zem</t>
        </is>
      </c>
      <c r="G24" s="52" t="n">
        <v>465.0</v>
      </c>
      <c r="H24" s="54" t="inlineStr">
        <is>
          <t>Var</t>
        </is>
      </c>
      <c r="I24" s="56" t="inlineStr">
        <is>
          <t>1031,25</t>
        </is>
      </c>
      <c r="J24" s="58" t="inlineStr">
        <is>
          <t>921,26</t>
        </is>
      </c>
      <c r="K24" s="60" t="inlineStr">
        <is>
          <t>921,25</t>
        </is>
      </c>
      <c r="L24" s="62" t="inlineStr">
        <is>
          <t>742,51</t>
        </is>
      </c>
      <c r="M24" s="64" t="inlineStr">
        <is>
          <t>742,50</t>
        </is>
      </c>
      <c r="N24" s="66" t="inlineStr">
        <is>
          <t>1031,25</t>
        </is>
      </c>
      <c r="O24" s="68" t="inlineStr">
        <is>
          <t>1099,90</t>
        </is>
      </c>
      <c r="P24" s="70"/>
      <c r="Q24" s="72" t="inlineStr">
        <is>
          <t>Evet</t>
        </is>
      </c>
      <c r="R24" s="74" t="inlineStr">
        <is>
          <t>rh_795d0679da5811e1a5968f020495b50c</t>
        </is>
      </c>
      <c r="S24" s="76" t="inlineStr">
        <is>
          <t>545a81f8b54c74b4809371f65a8961af</t>
        </is>
      </c>
    </row>
    <row r="25">
      <c r="A25" s="40" t="inlineStr">
        <is>
          <t>İriva Sandıklı Mekanizmalı Orta Sehpa/Bench, Taba</t>
        </is>
      </c>
      <c r="B25" s="42" t="inlineStr">
        <is>
          <t>19070014509</t>
        </is>
      </c>
      <c r="C25" s="44" t="inlineStr">
        <is>
          <t>Tek Ebat</t>
        </is>
      </c>
      <c r="D25" s="46" t="inlineStr">
        <is>
          <t>ZEMIRVA</t>
        </is>
      </c>
      <c r="E25" s="48" t="inlineStr">
        <is>
          <t>Orta Sehpa</t>
        </is>
      </c>
      <c r="F25" s="50" t="inlineStr">
        <is>
          <t>Zem</t>
        </is>
      </c>
      <c r="G25" s="52" t="n">
        <v>499.0</v>
      </c>
      <c r="H25" s="54" t="inlineStr">
        <is>
          <t>Var</t>
        </is>
      </c>
      <c r="I25" s="56" t="inlineStr">
        <is>
          <t>4921,74</t>
        </is>
      </c>
      <c r="J25" s="58" t="inlineStr">
        <is>
          <t>4396,77</t>
        </is>
      </c>
      <c r="K25" s="60" t="inlineStr">
        <is>
          <t>4396,76</t>
        </is>
      </c>
      <c r="L25" s="62" t="inlineStr">
        <is>
          <t>3543,66</t>
        </is>
      </c>
      <c r="M25" s="64" t="inlineStr">
        <is>
          <t>3543,65</t>
        </is>
      </c>
      <c r="N25" s="66" t="inlineStr">
        <is>
          <t>6440,00</t>
        </is>
      </c>
      <c r="O25" s="68" t="inlineStr">
        <is>
          <t>6490,00</t>
        </is>
      </c>
      <c r="P25" s="70"/>
      <c r="Q25" s="72" t="inlineStr">
        <is>
          <t>Hayır</t>
        </is>
      </c>
      <c r="R25" s="74"/>
      <c r="S25" s="76" t="inlineStr">
        <is>
          <t>545a81f8b54c74b4809371f65a8961af</t>
        </is>
      </c>
    </row>
    <row r="26">
      <c r="A26" s="40" t="inlineStr">
        <is>
          <t>Libra İkili Katlanır Yatak,Katlanır Minder,Taşınabilir Yatak,Misafir Yatağı,Uzanma Minderi,Açık Krem</t>
        </is>
      </c>
      <c r="B26" s="42" t="inlineStr">
        <is>
          <t>19078740541405</t>
        </is>
      </c>
      <c r="C26" s="44" t="inlineStr">
        <is>
          <t>Tek Ebat</t>
        </is>
      </c>
      <c r="D26" s="46" t="inlineStr">
        <is>
          <t>TYCBD431C8AE77FBCA89DA800</t>
        </is>
      </c>
      <c r="E26" s="48" t="inlineStr">
        <is>
          <t>Kanepe</t>
        </is>
      </c>
      <c r="F26" s="50" t="inlineStr">
        <is>
          <t>Zem</t>
        </is>
      </c>
      <c r="G26" s="52" t="n">
        <v>496.0</v>
      </c>
      <c r="H26" s="54" t="inlineStr">
        <is>
          <t>Yok</t>
        </is>
      </c>
      <c r="I26" s="56" t="inlineStr">
        <is>
          <t>3797,03</t>
        </is>
      </c>
      <c r="J26" s="58" t="inlineStr">
        <is>
          <t>3593,43</t>
        </is>
      </c>
      <c r="K26" s="60" t="inlineStr">
        <is>
          <t>3593,42</t>
        </is>
      </c>
      <c r="L26" s="62" t="inlineStr">
        <is>
          <t>3098,82</t>
        </is>
      </c>
      <c r="M26" s="64" t="inlineStr">
        <is>
          <t>3098,81</t>
        </is>
      </c>
      <c r="N26" s="66" t="inlineStr">
        <is>
          <t>3657,68</t>
        </is>
      </c>
      <c r="O26" s="68" t="inlineStr">
        <is>
          <t>4249,90</t>
        </is>
      </c>
      <c r="P26" s="70"/>
      <c r="Q26" s="72" t="inlineStr">
        <is>
          <t>Hayır</t>
        </is>
      </c>
      <c r="R26" s="74"/>
      <c r="S26" s="76" t="inlineStr">
        <is>
          <t>545a81f8b54c74b4809371f65a8961af</t>
        </is>
      </c>
    </row>
    <row r="27">
      <c r="A27" s="40" t="inlineStr">
        <is>
          <t>Favela Bohem Üçlü Berjer Natürel Ahşap, Sütlü Kahve</t>
        </is>
      </c>
      <c r="B27" s="42" t="inlineStr">
        <is>
          <t>5066988205</t>
        </is>
      </c>
      <c r="C27" s="44" t="inlineStr">
        <is>
          <t>Tek Ebat</t>
        </is>
      </c>
      <c r="D27" s="46" t="inlineStr">
        <is>
          <t>ZEMFVL3</t>
        </is>
      </c>
      <c r="E27" s="48" t="inlineStr">
        <is>
          <t>Berjer</t>
        </is>
      </c>
      <c r="F27" s="50" t="inlineStr">
        <is>
          <t>Zem</t>
        </is>
      </c>
      <c r="G27" s="52" t="n">
        <v>481.0</v>
      </c>
      <c r="H27" s="54" t="inlineStr">
        <is>
          <t>Yok</t>
        </is>
      </c>
      <c r="I27" s="56" t="inlineStr">
        <is>
          <t>12267,61</t>
        </is>
      </c>
      <c r="J27" s="58" t="inlineStr">
        <is>
          <t>11626,48</t>
        </is>
      </c>
      <c r="K27" s="60" t="inlineStr">
        <is>
          <t>11626,47</t>
        </is>
      </c>
      <c r="L27" s="62" t="inlineStr">
        <is>
          <t>10064,14</t>
        </is>
      </c>
      <c r="M27" s="64" t="inlineStr">
        <is>
          <t>10064,13</t>
        </is>
      </c>
      <c r="N27" s="66" t="inlineStr">
        <is>
          <t>13349,90</t>
        </is>
      </c>
      <c r="O27" s="68" t="inlineStr">
        <is>
          <t>13399,90</t>
        </is>
      </c>
      <c r="P27" s="70"/>
      <c r="Q27" s="72" t="inlineStr">
        <is>
          <t>Hayır</t>
        </is>
      </c>
      <c r="R27" s="74"/>
      <c r="S27" s="76" t="inlineStr">
        <is>
          <t>545a81f8b54c74b4809371f65a8961af</t>
        </is>
      </c>
    </row>
    <row r="28">
      <c r="A28" s="40" t="inlineStr">
        <is>
          <t>Legna Bohem Kanepe, Gri</t>
        </is>
      </c>
      <c r="B28" s="42" t="inlineStr">
        <is>
          <t>1451907730</t>
        </is>
      </c>
      <c r="C28" s="44" t="inlineStr">
        <is>
          <t>Tek Ebat</t>
        </is>
      </c>
      <c r="D28" s="46" t="inlineStr">
        <is>
          <t>ZEMLEGNA</t>
        </is>
      </c>
      <c r="E28" s="48" t="inlineStr">
        <is>
          <t>Kanepe</t>
        </is>
      </c>
      <c r="F28" s="50" t="inlineStr">
        <is>
          <t>Zem</t>
        </is>
      </c>
      <c r="G28" s="52" t="n">
        <v>971.0</v>
      </c>
      <c r="H28" s="54" t="inlineStr">
        <is>
          <t>Var</t>
        </is>
      </c>
      <c r="I28" s="56" t="inlineStr">
        <is>
          <t>9786,15</t>
        </is>
      </c>
      <c r="J28" s="58" t="inlineStr">
        <is>
          <t>9267,34</t>
        </is>
      </c>
      <c r="K28" s="60" t="inlineStr">
        <is>
          <t>9267,33</t>
        </is>
      </c>
      <c r="L28" s="62" t="inlineStr">
        <is>
          <t>7967,72</t>
        </is>
      </c>
      <c r="M28" s="64" t="inlineStr">
        <is>
          <t>7967,71</t>
        </is>
      </c>
      <c r="N28" s="66" t="inlineStr">
        <is>
          <t>10749,90</t>
        </is>
      </c>
      <c r="O28" s="68" t="inlineStr">
        <is>
          <t>10899,90</t>
        </is>
      </c>
      <c r="P28" s="70"/>
      <c r="Q28" s="72" t="inlineStr">
        <is>
          <t>Hayır</t>
        </is>
      </c>
      <c r="R28" s="74"/>
      <c r="S28" s="76" t="inlineStr">
        <is>
          <t>545a81f8b54c74b4809371f65a8961af</t>
        </is>
      </c>
    </row>
    <row r="29">
      <c r="A29" s="40" t="inlineStr">
        <is>
          <t>Doris Bohem Berjer, Kırık Beyaz</t>
        </is>
      </c>
      <c r="B29" s="42" t="inlineStr">
        <is>
          <t>1907452828</t>
        </is>
      </c>
      <c r="C29" s="44" t="inlineStr">
        <is>
          <t>Tek Ebat</t>
        </is>
      </c>
      <c r="D29" s="46" t="inlineStr">
        <is>
          <t>ZEMDRS</t>
        </is>
      </c>
      <c r="E29" s="48" t="inlineStr">
        <is>
          <t>Berjer</t>
        </is>
      </c>
      <c r="F29" s="50" t="inlineStr">
        <is>
          <t>Zem</t>
        </is>
      </c>
      <c r="G29" s="52" t="n">
        <v>418.0</v>
      </c>
      <c r="H29" s="54" t="inlineStr">
        <is>
          <t>Var</t>
        </is>
      </c>
      <c r="I29" s="56" t="inlineStr">
        <is>
          <t>2357,80</t>
        </is>
      </c>
      <c r="J29" s="58" t="inlineStr">
        <is>
          <t>2212,75</t>
        </is>
      </c>
      <c r="K29" s="60" t="inlineStr">
        <is>
          <t>2212,74</t>
        </is>
      </c>
      <c r="L29" s="62" t="inlineStr">
        <is>
          <t>1850,90</t>
        </is>
      </c>
      <c r="M29" s="64" t="inlineStr">
        <is>
          <t>1850,89</t>
        </is>
      </c>
      <c r="N29" s="66" t="inlineStr">
        <is>
          <t>2774,90</t>
        </is>
      </c>
      <c r="O29" s="68" t="inlineStr">
        <is>
          <t>2799,90</t>
        </is>
      </c>
      <c r="P29" s="70"/>
      <c r="Q29" s="72" t="inlineStr">
        <is>
          <t>Hayır</t>
        </is>
      </c>
      <c r="R29" s="74"/>
      <c r="S29" s="76" t="inlineStr">
        <is>
          <t>545a81f8b54c74b4809371f65a8961af</t>
        </is>
      </c>
    </row>
    <row r="30">
      <c r="A30" s="40" t="inlineStr">
        <is>
          <t>Legna Bohem Kanepe, Açık Krem</t>
        </is>
      </c>
      <c r="B30" s="42" t="inlineStr">
        <is>
          <t>1907454552</t>
        </is>
      </c>
      <c r="C30" s="44" t="inlineStr">
        <is>
          <t>Tek Ebat</t>
        </is>
      </c>
      <c r="D30" s="46" t="inlineStr">
        <is>
          <t>ZEMLEGNA</t>
        </is>
      </c>
      <c r="E30" s="48" t="inlineStr">
        <is>
          <t>Kanepe</t>
        </is>
      </c>
      <c r="F30" s="50" t="inlineStr">
        <is>
          <t>Zem</t>
        </is>
      </c>
      <c r="G30" s="52" t="n">
        <v>288.0</v>
      </c>
      <c r="H30" s="54" t="inlineStr">
        <is>
          <t>Var</t>
        </is>
      </c>
      <c r="I30" s="56" t="inlineStr">
        <is>
          <t>10143,42</t>
        </is>
      </c>
      <c r="J30" s="58" t="inlineStr">
        <is>
          <t>9605,57</t>
        </is>
      </c>
      <c r="K30" s="60" t="inlineStr">
        <is>
          <t>9605,56</t>
        </is>
      </c>
      <c r="L30" s="62" t="inlineStr">
        <is>
          <t>8296,34</t>
        </is>
      </c>
      <c r="M30" s="64" t="inlineStr">
        <is>
          <t>8296,33</t>
        </is>
      </c>
      <c r="N30" s="66" t="inlineStr">
        <is>
          <t>10132,09</t>
        </is>
      </c>
      <c r="O30" s="68" t="inlineStr">
        <is>
          <t>10899,90</t>
        </is>
      </c>
      <c r="P30" s="70"/>
      <c r="Q30" s="72" t="inlineStr">
        <is>
          <t>Evet</t>
        </is>
      </c>
      <c r="R30" s="74" t="inlineStr">
        <is>
          <t>rh_6d2d6d75b8a1f3020527e81787abe396</t>
        </is>
      </c>
      <c r="S30" s="76" t="inlineStr">
        <is>
          <t>545a81f8b54c74b4809371f65a8961af</t>
        </is>
      </c>
    </row>
    <row r="31">
      <c r="A31" s="40" t="inlineStr">
        <is>
          <t>Meira Tek Kişilik Katlanır Yataklı Koltuk, Gri</t>
        </is>
      </c>
      <c r="B31" s="42" t="inlineStr">
        <is>
          <t>1907805452347</t>
        </is>
      </c>
      <c r="C31" s="44" t="inlineStr">
        <is>
          <t>Tek Ebat</t>
        </is>
      </c>
      <c r="D31" s="46" t="inlineStr">
        <is>
          <t>ZEMMEİRA</t>
        </is>
      </c>
      <c r="E31" s="48" t="inlineStr">
        <is>
          <t>Berjer</t>
        </is>
      </c>
      <c r="F31" s="50" t="inlineStr">
        <is>
          <t>Zem</t>
        </is>
      </c>
      <c r="G31" s="52" t="n">
        <v>409.0</v>
      </c>
      <c r="H31" s="54" t="inlineStr">
        <is>
          <t>Var</t>
        </is>
      </c>
      <c r="I31" s="56" t="inlineStr">
        <is>
          <t>3224,91</t>
        </is>
      </c>
      <c r="J31" s="58" t="inlineStr">
        <is>
          <t>3038,68</t>
        </is>
      </c>
      <c r="K31" s="60" t="inlineStr">
        <is>
          <t>3038,67</t>
        </is>
      </c>
      <c r="L31" s="62" t="inlineStr">
        <is>
          <t>2571,32</t>
        </is>
      </c>
      <c r="M31" s="64" t="inlineStr">
        <is>
          <t>2571,31</t>
        </is>
      </c>
      <c r="N31" s="66" t="inlineStr">
        <is>
          <t>3624,90</t>
        </is>
      </c>
      <c r="O31" s="68" t="inlineStr">
        <is>
          <t>3649,90</t>
        </is>
      </c>
      <c r="P31" s="70"/>
      <c r="Q31" s="72" t="inlineStr">
        <is>
          <t>Hayır</t>
        </is>
      </c>
      <c r="R31" s="74"/>
      <c r="S31" s="76" t="inlineStr">
        <is>
          <t>545a81f8b54c74b4809371f65a8961af</t>
        </is>
      </c>
    </row>
    <row r="32">
      <c r="A32" s="40" t="inlineStr">
        <is>
          <t>Favela Bohem Çay Seti Natürel Ahşap, Sütlü Kahve (1 ADET İKİLİ BERJER 1 ADET TEKLİ BERJER)</t>
        </is>
      </c>
      <c r="B32" s="42" t="inlineStr">
        <is>
          <t>19074536999</t>
        </is>
      </c>
      <c r="C32" s="44" t="inlineStr">
        <is>
          <t>Tek Ebat</t>
        </is>
      </c>
      <c r="D32" s="46" t="inlineStr">
        <is>
          <t>ZEMFVNST5</t>
        </is>
      </c>
      <c r="E32" s="48" t="inlineStr">
        <is>
          <t>Çay Seti Koltuk Takımı</t>
        </is>
      </c>
      <c r="F32" s="50" t="inlineStr">
        <is>
          <t>Zem</t>
        </is>
      </c>
      <c r="G32" s="52" t="n">
        <v>499.0</v>
      </c>
      <c r="H32" s="54" t="inlineStr">
        <is>
          <t>Yok</t>
        </is>
      </c>
      <c r="I32" s="56" t="inlineStr">
        <is>
          <t>15294,55</t>
        </is>
      </c>
      <c r="J32" s="58" t="inlineStr">
        <is>
          <t>14569,78</t>
        </is>
      </c>
      <c r="K32" s="60" t="inlineStr">
        <is>
          <t>14569,77</t>
        </is>
      </c>
      <c r="L32" s="62" t="inlineStr">
        <is>
          <t>12776,88</t>
        </is>
      </c>
      <c r="M32" s="64" t="inlineStr">
        <is>
          <t>12776,87</t>
        </is>
      </c>
      <c r="N32" s="66" t="inlineStr">
        <is>
          <t>15795,59</t>
        </is>
      </c>
      <c r="O32" s="68" t="inlineStr">
        <is>
          <t>16549,90</t>
        </is>
      </c>
      <c r="P32" s="70"/>
      <c r="Q32" s="72" t="inlineStr">
        <is>
          <t>Hayır</t>
        </is>
      </c>
      <c r="R32" s="74"/>
      <c r="S32" s="76" t="inlineStr">
        <is>
          <t>545a81f8b54c74b4809371f65a8961af</t>
        </is>
      </c>
    </row>
    <row r="33">
      <c r="A33" s="40" t="inlineStr">
        <is>
          <t>Pavia Berjer Ceviz Ahşap, Gri</t>
        </is>
      </c>
      <c r="B33" s="42" t="inlineStr">
        <is>
          <t>0231997500</t>
        </is>
      </c>
      <c r="C33" s="44" t="inlineStr">
        <is>
          <t>Tek Ebat</t>
        </is>
      </c>
      <c r="D33" s="46" t="inlineStr">
        <is>
          <t>ZEMPCV</t>
        </is>
      </c>
      <c r="E33" s="48" t="inlineStr">
        <is>
          <t>Berjer</t>
        </is>
      </c>
      <c r="F33" s="50" t="inlineStr">
        <is>
          <t>Zem</t>
        </is>
      </c>
      <c r="G33" s="52" t="n">
        <v>471.0</v>
      </c>
      <c r="H33" s="54" t="inlineStr">
        <is>
          <t>Var</t>
        </is>
      </c>
      <c r="I33" s="56" t="inlineStr">
        <is>
          <t>5334,22</t>
        </is>
      </c>
      <c r="J33" s="58" t="inlineStr">
        <is>
          <t>4980,37</t>
        </is>
      </c>
      <c r="K33" s="60" t="inlineStr">
        <is>
          <t>4980,36</t>
        </is>
      </c>
      <c r="L33" s="62" t="inlineStr">
        <is>
          <t>4104,73</t>
        </is>
      </c>
      <c r="M33" s="64" t="inlineStr">
        <is>
          <t>4104,72</t>
        </is>
      </c>
      <c r="N33" s="66" t="inlineStr">
        <is>
          <t>6049,90</t>
        </is>
      </c>
      <c r="O33" s="68" t="inlineStr">
        <is>
          <t>6099,90</t>
        </is>
      </c>
      <c r="P33" s="70"/>
      <c r="Q33" s="72" t="inlineStr">
        <is>
          <t>Hayır</t>
        </is>
      </c>
      <c r="R33" s="74"/>
      <c r="S33" s="76" t="inlineStr">
        <is>
          <t>545a81f8b54c74b4809371f65a8961af</t>
        </is>
      </c>
    </row>
    <row r="34">
      <c r="A34" s="40" t="inlineStr">
        <is>
          <t>Orso Bohem Sandıklı Puf, Sütlü Kahve</t>
        </is>
      </c>
      <c r="B34" s="42" t="inlineStr">
        <is>
          <t>20050190731</t>
        </is>
      </c>
      <c r="C34" s="44" t="inlineStr">
        <is>
          <t>Tek Ebat</t>
        </is>
      </c>
      <c r="D34" s="46" t="inlineStr">
        <is>
          <t>ZEMOR</t>
        </is>
      </c>
      <c r="E34" s="48" t="inlineStr">
        <is>
          <t>Puf &amp; Bench</t>
        </is>
      </c>
      <c r="F34" s="50" t="inlineStr">
        <is>
          <t>Zem</t>
        </is>
      </c>
      <c r="G34" s="52" t="n">
        <v>972.0</v>
      </c>
      <c r="H34" s="54" t="inlineStr">
        <is>
          <t>Var</t>
        </is>
      </c>
      <c r="I34" s="56" t="inlineStr">
        <is>
          <t>1819,60</t>
        </is>
      </c>
      <c r="J34" s="58" t="inlineStr">
        <is>
          <t>1711,55</t>
        </is>
      </c>
      <c r="K34" s="60" t="inlineStr">
        <is>
          <t>1711,54</t>
        </is>
      </c>
      <c r="L34" s="62" t="inlineStr">
        <is>
          <t>1441,52</t>
        </is>
      </c>
      <c r="M34" s="64" t="inlineStr">
        <is>
          <t>1441,51</t>
        </is>
      </c>
      <c r="N34" s="66" t="inlineStr">
        <is>
          <t>1919,90</t>
        </is>
      </c>
      <c r="O34" s="68" t="inlineStr">
        <is>
          <t>2069,90</t>
        </is>
      </c>
      <c r="P34" s="70"/>
      <c r="Q34" s="72" t="inlineStr">
        <is>
          <t>Hayır</t>
        </is>
      </c>
      <c r="R34" s="74"/>
      <c r="S34" s="76" t="inlineStr">
        <is>
          <t>545a81f8b54c74b4809371f65a8961af</t>
        </is>
      </c>
    </row>
    <row r="35">
      <c r="A35" s="40" t="inlineStr">
        <is>
          <t>Jarvis Bohem Sandıklı Orta Sehpa Puf, Sütlü Kahve</t>
        </is>
      </c>
      <c r="B35" s="42" t="inlineStr">
        <is>
          <t>200005190745</t>
        </is>
      </c>
      <c r="C35" s="44" t="inlineStr">
        <is>
          <t>Tek Ebat</t>
        </is>
      </c>
      <c r="D35" s="46" t="inlineStr">
        <is>
          <t>ZEMJRV</t>
        </is>
      </c>
      <c r="E35" s="48" t="inlineStr">
        <is>
          <t>Puf &amp; Bench</t>
        </is>
      </c>
      <c r="F35" s="50" t="inlineStr">
        <is>
          <t>Zem</t>
        </is>
      </c>
      <c r="G35" s="52" t="n">
        <v>990.0</v>
      </c>
      <c r="H35" s="54" t="inlineStr">
        <is>
          <t>Var</t>
        </is>
      </c>
      <c r="I35" s="56" t="inlineStr">
        <is>
          <t>1597,47</t>
        </is>
      </c>
      <c r="J35" s="58" t="inlineStr">
        <is>
          <t>1502,05</t>
        </is>
      </c>
      <c r="K35" s="60" t="inlineStr">
        <is>
          <t>1502,04</t>
        </is>
      </c>
      <c r="L35" s="62" t="inlineStr">
        <is>
          <t>1263,82</t>
        </is>
      </c>
      <c r="M35" s="64" t="inlineStr">
        <is>
          <t>1263,81</t>
        </is>
      </c>
      <c r="N35" s="66" t="inlineStr">
        <is>
          <t>1819,90</t>
        </is>
      </c>
      <c r="O35" s="68" t="inlineStr">
        <is>
          <t>1819,90</t>
        </is>
      </c>
      <c r="P35" s="70"/>
      <c r="Q35" s="72" t="inlineStr">
        <is>
          <t>Hayır</t>
        </is>
      </c>
      <c r="R35" s="74"/>
      <c r="S35" s="76" t="inlineStr">
        <is>
          <t>545a81f8b54c74b4809371f65a8961af</t>
        </is>
      </c>
    </row>
    <row r="36">
      <c r="A36" s="40" t="inlineStr">
        <is>
          <t>Orso Bohem Sandıklı Puf, Gri</t>
        </is>
      </c>
      <c r="B36" s="42" t="inlineStr">
        <is>
          <t>4519070931</t>
        </is>
      </c>
      <c r="C36" s="44" t="inlineStr">
        <is>
          <t>Tek Ebat</t>
        </is>
      </c>
      <c r="D36" s="46" t="inlineStr">
        <is>
          <t>ZEMOR</t>
        </is>
      </c>
      <c r="E36" s="48" t="inlineStr">
        <is>
          <t>Puf &amp; Bench</t>
        </is>
      </c>
      <c r="F36" s="50" t="inlineStr">
        <is>
          <t>Zem</t>
        </is>
      </c>
      <c r="G36" s="52" t="n">
        <v>982.0</v>
      </c>
      <c r="H36" s="54" t="inlineStr">
        <is>
          <t>Var</t>
        </is>
      </c>
      <c r="I36" s="56" t="inlineStr">
        <is>
          <t>1806,93</t>
        </is>
      </c>
      <c r="J36" s="58" t="inlineStr">
        <is>
          <t>1697,49</t>
        </is>
      </c>
      <c r="K36" s="60" t="inlineStr">
        <is>
          <t>1697,48</t>
        </is>
      </c>
      <c r="L36" s="62" t="inlineStr">
        <is>
          <t>1424,45</t>
        </is>
      </c>
      <c r="M36" s="64" t="inlineStr">
        <is>
          <t>1424,44</t>
        </is>
      </c>
      <c r="N36" s="66" t="inlineStr">
        <is>
          <t>2069,90</t>
        </is>
      </c>
      <c r="O36" s="68" t="inlineStr">
        <is>
          <t>2069,90</t>
        </is>
      </c>
      <c r="P36" s="70"/>
      <c r="Q36" s="72" t="inlineStr">
        <is>
          <t>Hayır</t>
        </is>
      </c>
      <c r="R36" s="74"/>
      <c r="S36" s="76" t="inlineStr">
        <is>
          <t>545a81f8b54c74b4809371f65a8961af</t>
        </is>
      </c>
    </row>
    <row r="37">
      <c r="A37" s="40" t="inlineStr">
        <is>
          <t>Scala Sandıklı Bohem Ahşap Ayaklı Puf/Bench, Gri</t>
        </is>
      </c>
      <c r="B37" s="42" t="inlineStr">
        <is>
          <t>198071907450</t>
        </is>
      </c>
      <c r="C37" s="44" t="inlineStr">
        <is>
          <t>Tek Ebat</t>
        </is>
      </c>
      <c r="D37" s="46" t="inlineStr">
        <is>
          <t>ZEMSCL</t>
        </is>
      </c>
      <c r="E37" s="48" t="inlineStr">
        <is>
          <t>Puf &amp; Bench</t>
        </is>
      </c>
      <c r="F37" s="50" t="inlineStr">
        <is>
          <t>Zem</t>
        </is>
      </c>
      <c r="G37" s="52" t="n">
        <v>981.0</v>
      </c>
      <c r="H37" s="54" t="inlineStr">
        <is>
          <t>Var</t>
        </is>
      </c>
      <c r="I37" s="56" t="inlineStr">
        <is>
          <t>2328,31</t>
        </is>
      </c>
      <c r="J37" s="58" t="inlineStr">
        <is>
          <t>2175,52</t>
        </is>
      </c>
      <c r="K37" s="60" t="inlineStr">
        <is>
          <t>2175,51</t>
        </is>
      </c>
      <c r="L37" s="62" t="inlineStr">
        <is>
          <t>1798,07</t>
        </is>
      </c>
      <c r="M37" s="64" t="inlineStr">
        <is>
          <t>1798,06</t>
        </is>
      </c>
      <c r="N37" s="66" t="inlineStr">
        <is>
          <t>2654,90</t>
        </is>
      </c>
      <c r="O37" s="68" t="inlineStr">
        <is>
          <t>2679,90</t>
        </is>
      </c>
      <c r="P37" s="70"/>
      <c r="Q37" s="72" t="inlineStr">
        <is>
          <t>Hayır</t>
        </is>
      </c>
      <c r="R37" s="74"/>
      <c r="S37" s="76" t="inlineStr">
        <is>
          <t>545a81f8b54c74b4809371f65a8961af</t>
        </is>
      </c>
    </row>
    <row r="38">
      <c r="A38" s="40" t="inlineStr">
        <is>
          <t>Jarvis Bohem Sandıklı Orta Sehpa Puf, Kırık Beyaz</t>
        </is>
      </c>
      <c r="B38" s="42" t="inlineStr">
        <is>
          <t>587991790780</t>
        </is>
      </c>
      <c r="C38" s="44" t="inlineStr">
        <is>
          <t>Tek Ebat</t>
        </is>
      </c>
      <c r="D38" s="46" t="inlineStr">
        <is>
          <t>ZEMJRV</t>
        </is>
      </c>
      <c r="E38" s="48" t="inlineStr">
        <is>
          <t>Puf &amp; Bench</t>
        </is>
      </c>
      <c r="F38" s="50" t="inlineStr">
        <is>
          <t>Zem</t>
        </is>
      </c>
      <c r="G38" s="52" t="n">
        <v>972.0</v>
      </c>
      <c r="H38" s="54" t="inlineStr">
        <is>
          <t>Var</t>
        </is>
      </c>
      <c r="I38" s="56" t="inlineStr">
        <is>
          <t>1559,13</t>
        </is>
      </c>
      <c r="J38" s="58" t="inlineStr">
        <is>
          <t>1453,93</t>
        </is>
      </c>
      <c r="K38" s="60" t="inlineStr">
        <is>
          <t>1453,92</t>
        </is>
      </c>
      <c r="L38" s="62" t="inlineStr">
        <is>
          <t>1193,54</t>
        </is>
      </c>
      <c r="M38" s="64" t="inlineStr">
        <is>
          <t>1193,53</t>
        </is>
      </c>
      <c r="N38" s="66" t="inlineStr">
        <is>
          <t>1819,90</t>
        </is>
      </c>
      <c r="O38" s="68" t="inlineStr">
        <is>
          <t>1819,90</t>
        </is>
      </c>
      <c r="P38" s="70"/>
      <c r="Q38" s="72" t="inlineStr">
        <is>
          <t>Hayır</t>
        </is>
      </c>
      <c r="R38" s="74"/>
      <c r="S38" s="76" t="inlineStr">
        <is>
          <t>545a81f8b54c74b4809371f65a8961af</t>
        </is>
      </c>
    </row>
    <row r="39">
      <c r="A39" s="40" t="inlineStr">
        <is>
          <t>Pavia Berjer Natürel Ahşap, Kırık Beyaz</t>
        </is>
      </c>
      <c r="B39" s="42" t="inlineStr">
        <is>
          <t>19074509455</t>
        </is>
      </c>
      <c r="C39" s="44" t="inlineStr">
        <is>
          <t>Tek Ebat</t>
        </is>
      </c>
      <c r="D39" s="46" t="inlineStr">
        <is>
          <t>ZEMPV</t>
        </is>
      </c>
      <c r="E39" s="48" t="inlineStr">
        <is>
          <t>Berjer</t>
        </is>
      </c>
      <c r="F39" s="50" t="inlineStr">
        <is>
          <t>Zem</t>
        </is>
      </c>
      <c r="G39" s="52" t="n">
        <v>865.0</v>
      </c>
      <c r="H39" s="54" t="inlineStr">
        <is>
          <t>Var</t>
        </is>
      </c>
      <c r="I39" s="56" t="inlineStr">
        <is>
          <t>5407,50</t>
        </is>
      </c>
      <c r="J39" s="58" t="inlineStr">
        <is>
          <t>5092,66</t>
        </is>
      </c>
      <c r="K39" s="60" t="inlineStr">
        <is>
          <t>5092,65</t>
        </is>
      </c>
      <c r="L39" s="62" t="inlineStr">
        <is>
          <t>4305,16</t>
        </is>
      </c>
      <c r="M39" s="64" t="inlineStr">
        <is>
          <t>4305,15</t>
        </is>
      </c>
      <c r="N39" s="66" t="inlineStr">
        <is>
          <t>6049,90</t>
        </is>
      </c>
      <c r="O39" s="68" t="inlineStr">
        <is>
          <t>6099,90</t>
        </is>
      </c>
      <c r="P39" s="70"/>
      <c r="Q39" s="72" t="inlineStr">
        <is>
          <t>Hayır</t>
        </is>
      </c>
      <c r="R39" s="74"/>
      <c r="S39" s="76" t="inlineStr">
        <is>
          <t>545a81f8b54c74b4809371f65a8961af</t>
        </is>
      </c>
    </row>
    <row r="40">
      <c r="A40" s="40" t="inlineStr">
        <is>
          <t>Rennes Sandıklı Puf, Zebra Çizgili</t>
        </is>
      </c>
      <c r="B40" s="42" t="inlineStr">
        <is>
          <t>3145526921</t>
        </is>
      </c>
      <c r="C40" s="44" t="inlineStr">
        <is>
          <t>Tek Ebat</t>
        </is>
      </c>
      <c r="D40" s="46" t="inlineStr">
        <is>
          <t>TYC7FRQ3PN170498242584437</t>
        </is>
      </c>
      <c r="E40" s="48" t="inlineStr">
        <is>
          <t>Puf &amp; Bench</t>
        </is>
      </c>
      <c r="F40" s="50" t="inlineStr">
        <is>
          <t>Zem</t>
        </is>
      </c>
      <c r="G40" s="52" t="n">
        <v>424.0</v>
      </c>
      <c r="H40" s="54" t="inlineStr">
        <is>
          <t>Var</t>
        </is>
      </c>
      <c r="I40" s="56" t="inlineStr">
        <is>
          <t>1280,46</t>
        </is>
      </c>
      <c r="J40" s="58" t="inlineStr">
        <is>
          <t>1189,31</t>
        </is>
      </c>
      <c r="K40" s="60" t="inlineStr">
        <is>
          <t>1189,30</t>
        </is>
      </c>
      <c r="L40" s="62" t="inlineStr">
        <is>
          <t>966,41</t>
        </is>
      </c>
      <c r="M40" s="64" t="inlineStr">
        <is>
          <t>966,40</t>
        </is>
      </c>
      <c r="N40" s="66" t="inlineStr">
        <is>
          <t>1459,90</t>
        </is>
      </c>
      <c r="O40" s="68" t="inlineStr">
        <is>
          <t>1459,90</t>
        </is>
      </c>
      <c r="P40" s="70"/>
      <c r="Q40" s="72" t="inlineStr">
        <is>
          <t>Hayır</t>
        </is>
      </c>
      <c r="R40" s="74"/>
      <c r="S40" s="76" t="inlineStr">
        <is>
          <t>545a81f8b54c74b4809371f65a8961af</t>
        </is>
      </c>
    </row>
    <row r="41">
      <c r="A41" s="40" t="inlineStr">
        <is>
          <t>Rock Bohem Sallanır Berjer, Sütlü Kahve</t>
        </is>
      </c>
      <c r="B41" s="42" t="inlineStr">
        <is>
          <t>980803109</t>
        </is>
      </c>
      <c r="C41" s="44" t="inlineStr">
        <is>
          <t>Tek Ebat</t>
        </is>
      </c>
      <c r="D41" s="46" t="inlineStr">
        <is>
          <t>ZEMRCK01</t>
        </is>
      </c>
      <c r="E41" s="48" t="inlineStr">
        <is>
          <t>Berjer</t>
        </is>
      </c>
      <c r="F41" s="50" t="inlineStr">
        <is>
          <t>Zem</t>
        </is>
      </c>
      <c r="G41" s="52" t="n">
        <v>871.0</v>
      </c>
      <c r="H41" s="54" t="inlineStr">
        <is>
          <t>Var</t>
        </is>
      </c>
      <c r="I41" s="56" t="inlineStr">
        <is>
          <t>6217,91</t>
        </is>
      </c>
      <c r="J41" s="58" t="inlineStr">
        <is>
          <t>5879,47</t>
        </is>
      </c>
      <c r="K41" s="60" t="inlineStr">
        <is>
          <t>5879,46</t>
        </is>
      </c>
      <c r="L41" s="62" t="inlineStr">
        <is>
          <t>5025,06</t>
        </is>
      </c>
      <c r="M41" s="64" t="inlineStr">
        <is>
          <t>5025,05</t>
        </is>
      </c>
      <c r="N41" s="66" t="inlineStr">
        <is>
          <t>7199,90</t>
        </is>
      </c>
      <c r="O41" s="68" t="inlineStr">
        <is>
          <t>7249,90</t>
        </is>
      </c>
      <c r="P41" s="70"/>
      <c r="Q41" s="72" t="inlineStr">
        <is>
          <t>Hayır</t>
        </is>
      </c>
      <c r="R41" s="74"/>
      <c r="S41" s="76" t="inlineStr">
        <is>
          <t>545a81f8b54c74b4809371f65a8961af</t>
        </is>
      </c>
    </row>
    <row r="42">
      <c r="A42" s="40" t="inlineStr">
        <is>
          <t>Rock Bohem Sallanır Berjer, Kırık Beyaz</t>
        </is>
      </c>
      <c r="B42" s="42" t="inlineStr">
        <is>
          <t>540589651</t>
        </is>
      </c>
      <c r="C42" s="44" t="inlineStr">
        <is>
          <t>Tek Ebat</t>
        </is>
      </c>
      <c r="D42" s="46" t="inlineStr">
        <is>
          <t>ZEMRCK01</t>
        </is>
      </c>
      <c r="E42" s="48" t="inlineStr">
        <is>
          <t>Berjer</t>
        </is>
      </c>
      <c r="F42" s="50" t="inlineStr">
        <is>
          <t>Zem</t>
        </is>
      </c>
      <c r="G42" s="52" t="n">
        <v>868.0</v>
      </c>
      <c r="H42" s="54" t="inlineStr">
        <is>
          <t>Var</t>
        </is>
      </c>
      <c r="I42" s="56" t="inlineStr">
        <is>
          <t>6595,96</t>
        </is>
      </c>
      <c r="J42" s="58" t="inlineStr">
        <is>
          <t>6258,64</t>
        </is>
      </c>
      <c r="K42" s="60" t="inlineStr">
        <is>
          <t>6258,63</t>
        </is>
      </c>
      <c r="L42" s="62" t="inlineStr">
        <is>
          <t>5423,89</t>
        </is>
      </c>
      <c r="M42" s="64" t="inlineStr">
        <is>
          <t>5423,88</t>
        </is>
      </c>
      <c r="N42" s="66" t="inlineStr">
        <is>
          <t>7199,90</t>
        </is>
      </c>
      <c r="O42" s="68" t="inlineStr">
        <is>
          <t>7249,90</t>
        </is>
      </c>
      <c r="P42" s="70"/>
      <c r="Q42" s="72" t="inlineStr">
        <is>
          <t>Hayır</t>
        </is>
      </c>
      <c r="R42" s="74"/>
      <c r="S42" s="76" t="inlineStr">
        <is>
          <t>545a81f8b54c74b4809371f65a8961af</t>
        </is>
      </c>
    </row>
    <row r="43">
      <c r="A43" s="40" t="inlineStr">
        <is>
          <t>Favela Bohem Berjer Natürel Ahşap, Hardal</t>
        </is>
      </c>
      <c r="B43" s="42" t="inlineStr">
        <is>
          <t>652062025063</t>
        </is>
      </c>
      <c r="C43" s="44" t="inlineStr">
        <is>
          <t>Tek Ebat</t>
        </is>
      </c>
      <c r="D43" s="46" t="inlineStr">
        <is>
          <t>ZEMFAVELA</t>
        </is>
      </c>
      <c r="E43" s="48" t="inlineStr">
        <is>
          <t>Berjer</t>
        </is>
      </c>
      <c r="F43" s="50" t="inlineStr">
        <is>
          <t>Zem</t>
        </is>
      </c>
      <c r="G43" s="52" t="n">
        <v>898.0</v>
      </c>
      <c r="H43" s="54" t="inlineStr">
        <is>
          <t>Var</t>
        </is>
      </c>
      <c r="I43" s="56" t="inlineStr">
        <is>
          <t>6060,53</t>
        </is>
      </c>
      <c r="J43" s="58" t="inlineStr">
        <is>
          <t>5668,09</t>
        </is>
      </c>
      <c r="K43" s="60" t="inlineStr">
        <is>
          <t>5668,08</t>
        </is>
      </c>
      <c r="L43" s="62" t="inlineStr">
        <is>
          <t>4684,32</t>
        </is>
      </c>
      <c r="M43" s="64" t="inlineStr">
        <is>
          <t>4684,31</t>
        </is>
      </c>
      <c r="N43" s="66" t="inlineStr">
        <is>
          <t>6949,90</t>
        </is>
      </c>
      <c r="O43" s="68" t="inlineStr">
        <is>
          <t>6999,90</t>
        </is>
      </c>
      <c r="P43" s="70"/>
      <c r="Q43" s="72" t="inlineStr">
        <is>
          <t>Hayır</t>
        </is>
      </c>
      <c r="R43" s="74"/>
      <c r="S43" s="76" t="inlineStr">
        <is>
          <t>545a81f8b54c74b4809371f65a8961af</t>
        </is>
      </c>
    </row>
    <row r="44">
      <c r="A44" s="40" t="inlineStr">
        <is>
          <t>Favela Ahşap Ayaklı Sütlü Kahve Teddy Kumaş Berjer V03</t>
        </is>
      </c>
      <c r="B44" s="42" t="inlineStr">
        <is>
          <t>699509480230</t>
        </is>
      </c>
      <c r="C44" s="44" t="inlineStr">
        <is>
          <t>Tek Ebat</t>
        </is>
      </c>
      <c r="D44" s="46" t="inlineStr">
        <is>
          <t>ZEMFAVELA</t>
        </is>
      </c>
      <c r="E44" s="48" t="inlineStr">
        <is>
          <t>Berjer</t>
        </is>
      </c>
      <c r="F44" s="50" t="inlineStr">
        <is>
          <t>Zem</t>
        </is>
      </c>
      <c r="G44" s="52" t="n">
        <v>939.0</v>
      </c>
      <c r="H44" s="54" t="inlineStr">
        <is>
          <t>Var</t>
        </is>
      </c>
      <c r="I44" s="56" t="inlineStr">
        <is>
          <t>6080,12</t>
        </is>
      </c>
      <c r="J44" s="58" t="inlineStr">
        <is>
          <t>5695,81</t>
        </is>
      </c>
      <c r="K44" s="60" t="inlineStr">
        <is>
          <t>5695,80</t>
        </is>
      </c>
      <c r="L44" s="62" t="inlineStr">
        <is>
          <t>4732,18</t>
        </is>
      </c>
      <c r="M44" s="64" t="inlineStr">
        <is>
          <t>4732,17</t>
        </is>
      </c>
      <c r="N44" s="66" t="inlineStr">
        <is>
          <t>6949,90</t>
        </is>
      </c>
      <c r="O44" s="68" t="inlineStr">
        <is>
          <t>6999,90</t>
        </is>
      </c>
      <c r="P44" s="70"/>
      <c r="Q44" s="72" t="inlineStr">
        <is>
          <t>Hayır</t>
        </is>
      </c>
      <c r="R44" s="74"/>
      <c r="S44" s="76" t="inlineStr">
        <is>
          <t>545a81f8b54c74b4809371f65a8961af</t>
        </is>
      </c>
    </row>
    <row r="45">
      <c r="A45" s="40" t="inlineStr">
        <is>
          <t>Tom Puf, Welsoft Kumaş Beyaz</t>
        </is>
      </c>
      <c r="B45" s="42" t="inlineStr">
        <is>
          <t>45893220418745</t>
        </is>
      </c>
      <c r="C45" s="44" t="inlineStr">
        <is>
          <t>Tek Ebat</t>
        </is>
      </c>
      <c r="D45" s="46" t="inlineStr">
        <is>
          <t>ZEMTOM</t>
        </is>
      </c>
      <c r="E45" s="48" t="inlineStr">
        <is>
          <t>Puf &amp; Bench</t>
        </is>
      </c>
      <c r="F45" s="50" t="inlineStr">
        <is>
          <t>Zem</t>
        </is>
      </c>
      <c r="G45" s="52" t="n">
        <v>20.0</v>
      </c>
      <c r="H45" s="54" t="inlineStr">
        <is>
          <t>Yok</t>
        </is>
      </c>
      <c r="I45" s="56" t="inlineStr">
        <is>
          <t>725,52</t>
        </is>
      </c>
      <c r="J45" s="58" t="inlineStr">
        <is>
          <t>657,83</t>
        </is>
      </c>
      <c r="K45" s="60" t="inlineStr">
        <is>
          <t>657,82</t>
        </is>
      </c>
      <c r="L45" s="62" t="inlineStr">
        <is>
          <t>496,66</t>
        </is>
      </c>
      <c r="M45" s="64" t="inlineStr">
        <is>
          <t>496,65</t>
        </is>
      </c>
      <c r="N45" s="66" t="inlineStr">
        <is>
          <t>747,00</t>
        </is>
      </c>
      <c r="O45" s="68" t="inlineStr">
        <is>
          <t>839,90</t>
        </is>
      </c>
      <c r="P45" s="70"/>
      <c r="Q45" s="72" t="inlineStr">
        <is>
          <t>Hayır</t>
        </is>
      </c>
      <c r="R45" s="74"/>
      <c r="S45" s="76" t="inlineStr">
        <is>
          <t>545a81f8b54c74b4809371f65a8961af</t>
        </is>
      </c>
    </row>
    <row r="46">
      <c r="A46" s="40" t="inlineStr">
        <is>
          <t>Ridge Puf, Teddy Kumaş Kırık Beyaz Gold</t>
        </is>
      </c>
      <c r="B46" s="42" t="inlineStr">
        <is>
          <t>144598597745656</t>
        </is>
      </c>
      <c r="C46" s="44" t="inlineStr">
        <is>
          <t>Tek Ebat</t>
        </is>
      </c>
      <c r="D46" s="46" t="inlineStr">
        <is>
          <t>TYC00345881990</t>
        </is>
      </c>
      <c r="E46" s="48" t="inlineStr">
        <is>
          <t>Puf &amp; Bench</t>
        </is>
      </c>
      <c r="F46" s="50" t="inlineStr">
        <is>
          <t>Zem</t>
        </is>
      </c>
      <c r="G46" s="52" t="n">
        <v>8.0</v>
      </c>
      <c r="H46" s="54" t="inlineStr">
        <is>
          <t>Var</t>
        </is>
      </c>
      <c r="I46" s="56" t="inlineStr">
        <is>
          <t>1366,71</t>
        </is>
      </c>
      <c r="J46" s="58" t="inlineStr">
        <is>
          <t>1275,78</t>
        </is>
      </c>
      <c r="K46" s="60" t="inlineStr">
        <is>
          <t>1275,77</t>
        </is>
      </c>
      <c r="L46" s="62" t="inlineStr">
        <is>
          <t>1051,85</t>
        </is>
      </c>
      <c r="M46" s="64" t="inlineStr">
        <is>
          <t>1051,84</t>
        </is>
      </c>
      <c r="N46" s="66" t="inlineStr">
        <is>
          <t>1532,50</t>
        </is>
      </c>
      <c r="O46" s="68" t="inlineStr">
        <is>
          <t>1579,90</t>
        </is>
      </c>
      <c r="P46" s="70"/>
      <c r="Q46" s="72" t="inlineStr">
        <is>
          <t>Hayır</t>
        </is>
      </c>
      <c r="R46" s="74"/>
      <c r="S46" s="76" t="inlineStr">
        <is>
          <t>545a81f8b54c74b4809371f65a8961af</t>
        </is>
      </c>
    </row>
    <row r="47">
      <c r="A47" s="40" t="inlineStr">
        <is>
          <t>Louca Bench, Kırık Beyaz Gold</t>
        </is>
      </c>
      <c r="B47" s="42" t="inlineStr">
        <is>
          <t>9987749996444</t>
        </is>
      </c>
      <c r="C47" s="44" t="inlineStr">
        <is>
          <t>Tek Ebat</t>
        </is>
      </c>
      <c r="D47" s="46" t="inlineStr">
        <is>
          <t>LOUCA01</t>
        </is>
      </c>
      <c r="E47" s="48" t="inlineStr">
        <is>
          <t>Puf &amp; Bench</t>
        </is>
      </c>
      <c r="F47" s="50" t="inlineStr">
        <is>
          <t>Zem</t>
        </is>
      </c>
      <c r="G47" s="52" t="n">
        <v>981.0</v>
      </c>
      <c r="H47" s="54" t="inlineStr">
        <is>
          <t>Var</t>
        </is>
      </c>
      <c r="I47" s="56" t="inlineStr">
        <is>
          <t>1509,46</t>
        </is>
      </c>
      <c r="J47" s="58" t="inlineStr">
        <is>
          <t>1413,58</t>
        </is>
      </c>
      <c r="K47" s="60" t="inlineStr">
        <is>
          <t>1413,57</t>
        </is>
      </c>
      <c r="L47" s="62" t="inlineStr">
        <is>
          <t>1175,49</t>
        </is>
      </c>
      <c r="M47" s="64" t="inlineStr">
        <is>
          <t>1175,48</t>
        </is>
      </c>
      <c r="N47" s="66" t="inlineStr">
        <is>
          <t>1719,90</t>
        </is>
      </c>
      <c r="O47" s="68" t="inlineStr">
        <is>
          <t>1719,90</t>
        </is>
      </c>
      <c r="P47" s="70"/>
      <c r="Q47" s="72" t="inlineStr">
        <is>
          <t>Hayır</t>
        </is>
      </c>
      <c r="R47" s="74"/>
      <c r="S47" s="76" t="inlineStr">
        <is>
          <t>545a81f8b54c74b4809371f65a8961af</t>
        </is>
      </c>
    </row>
    <row r="48">
      <c r="A48" s="40" t="inlineStr">
        <is>
          <t>Nora Puf, Kırık Beyaz Gold</t>
        </is>
      </c>
      <c r="B48" s="42" t="inlineStr">
        <is>
          <t>8695178532541</t>
        </is>
      </c>
      <c r="C48" s="44" t="inlineStr">
        <is>
          <t>Tek Ebat</t>
        </is>
      </c>
      <c r="D48" s="46" t="inlineStr">
        <is>
          <t>ZEMNORAPUF01</t>
        </is>
      </c>
      <c r="E48" s="48" t="inlineStr">
        <is>
          <t>Puf &amp; Bench</t>
        </is>
      </c>
      <c r="F48" s="50" t="inlineStr">
        <is>
          <t>Zem</t>
        </is>
      </c>
      <c r="G48" s="52" t="n">
        <v>642.0</v>
      </c>
      <c r="H48" s="54" t="inlineStr">
        <is>
          <t>Yok</t>
        </is>
      </c>
      <c r="I48" s="56" t="inlineStr">
        <is>
          <t>869,27</t>
        </is>
      </c>
      <c r="J48" s="58" t="inlineStr">
        <is>
          <t>787,83</t>
        </is>
      </c>
      <c r="K48" s="60" t="inlineStr">
        <is>
          <t>787,82</t>
        </is>
      </c>
      <c r="L48" s="62" t="inlineStr">
        <is>
          <t>593,76</t>
        </is>
      </c>
      <c r="M48" s="64" t="inlineStr">
        <is>
          <t>593,75</t>
        </is>
      </c>
      <c r="N48" s="66" t="inlineStr">
        <is>
          <t>1029,90</t>
        </is>
      </c>
      <c r="O48" s="68" t="inlineStr">
        <is>
          <t>1029,90</t>
        </is>
      </c>
      <c r="P48" s="70"/>
      <c r="Q48" s="72" t="inlineStr">
        <is>
          <t>Hayır</t>
        </is>
      </c>
      <c r="R48" s="74"/>
      <c r="S48" s="76" t="inlineStr">
        <is>
          <t>545a81f8b54c74b4809371f65a8961af</t>
        </is>
      </c>
    </row>
    <row r="49">
      <c r="A49" s="40" t="inlineStr">
        <is>
          <t>Şila Bench Beyaz Peluş - Gold Ayaklı 90 Cm</t>
        </is>
      </c>
      <c r="B49" s="42" t="inlineStr">
        <is>
          <t>768895542014</t>
        </is>
      </c>
      <c r="C49" s="44" t="inlineStr">
        <is>
          <t>Tek Ebat</t>
        </is>
      </c>
      <c r="D49" s="46" t="inlineStr">
        <is>
          <t>ZEMSİLA01</t>
        </is>
      </c>
      <c r="E49" s="48" t="inlineStr">
        <is>
          <t>Puf &amp; Bench</t>
        </is>
      </c>
      <c r="F49" s="50" t="inlineStr">
        <is>
          <t>Zem</t>
        </is>
      </c>
      <c r="G49" s="52" t="n">
        <v>3668.0</v>
      </c>
      <c r="H49" s="54" t="inlineStr">
        <is>
          <t>Var</t>
        </is>
      </c>
      <c r="I49" s="56" t="inlineStr">
        <is>
          <t>1535,95</t>
        </is>
      </c>
      <c r="J49" s="58" t="inlineStr">
        <is>
          <t>1432,85</t>
        </is>
      </c>
      <c r="K49" s="60" t="inlineStr">
        <is>
          <t>1432,84</t>
        </is>
      </c>
      <c r="L49" s="62" t="inlineStr">
        <is>
          <t>1177,27</t>
        </is>
      </c>
      <c r="M49" s="64" t="inlineStr">
        <is>
          <t>1177,26</t>
        </is>
      </c>
      <c r="N49" s="66" t="inlineStr">
        <is>
          <t>1819,90</t>
        </is>
      </c>
      <c r="O49" s="68" t="inlineStr">
        <is>
          <t>1819,90</t>
        </is>
      </c>
      <c r="P49" s="70"/>
      <c r="Q49" s="72" t="inlineStr">
        <is>
          <t>Hayır</t>
        </is>
      </c>
      <c r="R49" s="74"/>
      <c r="S49" s="76" t="inlineStr">
        <is>
          <t>545a81f8b54c74b4809371f65a8961af</t>
        </is>
      </c>
    </row>
    <row r="50">
      <c r="A50" s="40" t="inlineStr">
        <is>
          <t>İriva Sandıklı Mekanizmalı Orta Sehpa/Bench, Sütlü Kahve</t>
        </is>
      </c>
      <c r="B50" s="42" t="inlineStr">
        <is>
          <t>19074563218</t>
        </is>
      </c>
      <c r="C50" s="44" t="inlineStr">
        <is>
          <t>Tek Ebat</t>
        </is>
      </c>
      <c r="D50" s="46" t="inlineStr">
        <is>
          <t>ZEMIRVA</t>
        </is>
      </c>
      <c r="E50" s="48" t="inlineStr">
        <is>
          <t>Orta Sehpa</t>
        </is>
      </c>
      <c r="F50" s="50" t="inlineStr">
        <is>
          <t>Zem</t>
        </is>
      </c>
      <c r="G50" s="52" t="n">
        <v>498.0</v>
      </c>
      <c r="H50" s="54" t="inlineStr">
        <is>
          <t>Var</t>
        </is>
      </c>
      <c r="I50" s="56" t="inlineStr">
        <is>
          <t>4479,23</t>
        </is>
      </c>
      <c r="J50" s="58" t="inlineStr">
        <is>
          <t>4001,45</t>
        </is>
      </c>
      <c r="K50" s="60" t="inlineStr">
        <is>
          <t>4001,44</t>
        </is>
      </c>
      <c r="L50" s="62" t="inlineStr">
        <is>
          <t>3225,05</t>
        </is>
      </c>
      <c r="M50" s="64" t="inlineStr">
        <is>
          <t>3225,04</t>
        </is>
      </c>
      <c r="N50" s="66" t="inlineStr">
        <is>
          <t>5940,00</t>
        </is>
      </c>
      <c r="O50" s="68" t="inlineStr">
        <is>
          <t>5990,00</t>
        </is>
      </c>
      <c r="P50" s="70"/>
      <c r="Q50" s="72" t="inlineStr">
        <is>
          <t>Hayır</t>
        </is>
      </c>
      <c r="R50" s="74"/>
      <c r="S50" s="76" t="inlineStr">
        <is>
          <t>545a81f8b54c74b4809371f65a8961af</t>
        </is>
      </c>
    </row>
    <row r="51">
      <c r="A51" s="40" t="inlineStr">
        <is>
          <t>İriva Sandıklı Mekanizmalı Orta Sehpa/Bench, Kırık Beyaz</t>
        </is>
      </c>
      <c r="B51" s="42" t="inlineStr">
        <is>
          <t>45190775235</t>
        </is>
      </c>
      <c r="C51" s="44" t="inlineStr">
        <is>
          <t>Tek Ebat</t>
        </is>
      </c>
      <c r="D51" s="46" t="inlineStr">
        <is>
          <t>ZEMIRVA</t>
        </is>
      </c>
      <c r="E51" s="48" t="inlineStr">
        <is>
          <t>Orta Sehpa</t>
        </is>
      </c>
      <c r="F51" s="50" t="inlineStr">
        <is>
          <t>Zem</t>
        </is>
      </c>
      <c r="G51" s="52" t="n">
        <v>500.0</v>
      </c>
      <c r="H51" s="54" t="inlineStr">
        <is>
          <t>Var</t>
        </is>
      </c>
      <c r="I51" s="56" t="inlineStr">
        <is>
          <t>4479,63</t>
        </is>
      </c>
      <c r="J51" s="58" t="inlineStr">
        <is>
          <t>4001,81</t>
        </is>
      </c>
      <c r="K51" s="60" t="inlineStr">
        <is>
          <t>4001,80</t>
        </is>
      </c>
      <c r="L51" s="62" t="inlineStr">
        <is>
          <t>3225,34</t>
        </is>
      </c>
      <c r="M51" s="64" t="inlineStr">
        <is>
          <t>3225,33</t>
        </is>
      </c>
      <c r="N51" s="66" t="inlineStr">
        <is>
          <t>5940,00</t>
        </is>
      </c>
      <c r="O51" s="68" t="inlineStr">
        <is>
          <t>5990,00</t>
        </is>
      </c>
      <c r="P51" s="70"/>
      <c r="Q51" s="72" t="inlineStr">
        <is>
          <t>Hayır</t>
        </is>
      </c>
      <c r="R51" s="74"/>
      <c r="S51" s="76" t="inlineStr">
        <is>
          <t>545a81f8b54c74b4809371f65a8961af</t>
        </is>
      </c>
    </row>
    <row r="52">
      <c r="A52" s="40" t="inlineStr">
        <is>
          <t>İrina Sandıklı Mekanizmalı Orta Sehpa/Bench, Gri</t>
        </is>
      </c>
      <c r="B52" s="42" t="inlineStr">
        <is>
          <t>4578919072058</t>
        </is>
      </c>
      <c r="C52" s="44" t="inlineStr">
        <is>
          <t>Tek Ebat</t>
        </is>
      </c>
      <c r="D52" s="46" t="inlineStr">
        <is>
          <t>ZEMIRN</t>
        </is>
      </c>
      <c r="E52" s="48" t="inlineStr">
        <is>
          <t>Orta Sehpa</t>
        </is>
      </c>
      <c r="F52" s="50" t="inlineStr">
        <is>
          <t>Zem</t>
        </is>
      </c>
      <c r="G52" s="52" t="n">
        <v>499.0</v>
      </c>
      <c r="H52" s="54" t="inlineStr">
        <is>
          <t>Var</t>
        </is>
      </c>
      <c r="I52" s="56" t="inlineStr">
        <is>
          <t>4498,03</t>
        </is>
      </c>
      <c r="J52" s="58" t="inlineStr">
        <is>
          <t>4307,77</t>
        </is>
      </c>
      <c r="K52" s="60" t="inlineStr">
        <is>
          <t>4307,76</t>
        </is>
      </c>
      <c r="L52" s="62" t="inlineStr">
        <is>
          <t>3839,80</t>
        </is>
      </c>
      <c r="M52" s="64" t="inlineStr">
        <is>
          <t>3839,79</t>
        </is>
      </c>
      <c r="N52" s="66" t="inlineStr">
        <is>
          <t>5940,00</t>
        </is>
      </c>
      <c r="O52" s="68" t="inlineStr">
        <is>
          <t>5990,00</t>
        </is>
      </c>
      <c r="P52" s="70"/>
      <c r="Q52" s="72" t="inlineStr">
        <is>
          <t>Hayır</t>
        </is>
      </c>
      <c r="R52" s="74"/>
      <c r="S52" s="76" t="inlineStr">
        <is>
          <t>545a81f8b54c74b4809371f65a8961af</t>
        </is>
      </c>
    </row>
    <row r="53">
      <c r="A53" s="40" t="inlineStr">
        <is>
          <t>İrina Sandıklı Mekanizmalı Orta Sehpa/Bench, Taba</t>
        </is>
      </c>
      <c r="B53" s="42" t="inlineStr">
        <is>
          <t>19077850489</t>
        </is>
      </c>
      <c r="C53" s="44" t="inlineStr">
        <is>
          <t>Tek Ebat</t>
        </is>
      </c>
      <c r="D53" s="46" t="inlineStr">
        <is>
          <t>ZEMIRN</t>
        </is>
      </c>
      <c r="E53" s="48" t="inlineStr">
        <is>
          <t>Orta Sehpa</t>
        </is>
      </c>
      <c r="F53" s="50" t="inlineStr">
        <is>
          <t>Zem</t>
        </is>
      </c>
      <c r="G53" s="52" t="n">
        <v>495.0</v>
      </c>
      <c r="H53" s="54" t="inlineStr">
        <is>
          <t>Var</t>
        </is>
      </c>
      <c r="I53" s="56" t="inlineStr">
        <is>
          <t>4853,60</t>
        </is>
      </c>
      <c r="J53" s="58" t="inlineStr">
        <is>
          <t>4590,20</t>
        </is>
      </c>
      <c r="K53" s="60" t="inlineStr">
        <is>
          <t>4590,19</t>
        </is>
      </c>
      <c r="L53" s="62" t="inlineStr">
        <is>
          <t>3951,12</t>
        </is>
      </c>
      <c r="M53" s="64" t="inlineStr">
        <is>
          <t>3951,11</t>
        </is>
      </c>
      <c r="N53" s="66" t="inlineStr">
        <is>
          <t>6440,00</t>
        </is>
      </c>
      <c r="O53" s="68" t="inlineStr">
        <is>
          <t>6490,00</t>
        </is>
      </c>
      <c r="P53" s="70"/>
      <c r="Q53" s="72" t="inlineStr">
        <is>
          <t>Hayır</t>
        </is>
      </c>
      <c r="R53" s="74"/>
      <c r="S53" s="76" t="inlineStr">
        <is>
          <t>545a81f8b54c74b4809371f65a8961af</t>
        </is>
      </c>
    </row>
    <row r="54">
      <c r="A54" s="40" t="inlineStr">
        <is>
          <t>İrina Sandıklı Mekanizmalı Orta Sehpa/Bench, Sütlü Kahve</t>
        </is>
      </c>
      <c r="B54" s="42" t="inlineStr">
        <is>
          <t>457980004546</t>
        </is>
      </c>
      <c r="C54" s="44" t="inlineStr">
        <is>
          <t>Tek Ebat</t>
        </is>
      </c>
      <c r="D54" s="46" t="inlineStr">
        <is>
          <t>ZEMIRN</t>
        </is>
      </c>
      <c r="E54" s="48" t="inlineStr">
        <is>
          <t>Orta Sehpa</t>
        </is>
      </c>
      <c r="F54" s="50" t="inlineStr">
        <is>
          <t>Zem</t>
        </is>
      </c>
      <c r="G54" s="52" t="n">
        <v>494.0</v>
      </c>
      <c r="H54" s="54" t="inlineStr">
        <is>
          <t>Var</t>
        </is>
      </c>
      <c r="I54" s="56" t="inlineStr">
        <is>
          <t>4477,90</t>
        </is>
      </c>
      <c r="J54" s="58" t="inlineStr">
        <is>
          <t>4278,46</t>
        </is>
      </c>
      <c r="K54" s="60" t="inlineStr">
        <is>
          <t>4278,45</t>
        </is>
      </c>
      <c r="L54" s="62" t="inlineStr">
        <is>
          <t>3787,79</t>
        </is>
      </c>
      <c r="M54" s="64" t="inlineStr">
        <is>
          <t>3787,78</t>
        </is>
      </c>
      <c r="N54" s="66" t="inlineStr">
        <is>
          <t>5940,00</t>
        </is>
      </c>
      <c r="O54" s="68" t="inlineStr">
        <is>
          <t>5990,00</t>
        </is>
      </c>
      <c r="P54" s="70"/>
      <c r="Q54" s="72" t="inlineStr">
        <is>
          <t>Hayır</t>
        </is>
      </c>
      <c r="R54" s="74"/>
      <c r="S54" s="76" t="inlineStr">
        <is>
          <t>545a81f8b54c74b4809371f65a8961af</t>
        </is>
      </c>
    </row>
    <row r="55">
      <c r="A55" s="40" t="inlineStr">
        <is>
          <t>İrina Sandıklı Mekanizmalı Orta Sehpa/Bench, Kırık Beyaz</t>
        </is>
      </c>
      <c r="B55" s="42" t="inlineStr">
        <is>
          <t>19074500012</t>
        </is>
      </c>
      <c r="C55" s="44" t="inlineStr">
        <is>
          <t>Tek Ebat</t>
        </is>
      </c>
      <c r="D55" s="46" t="inlineStr">
        <is>
          <t>ZEMIRN</t>
        </is>
      </c>
      <c r="E55" s="48" t="inlineStr">
        <is>
          <t>Orta Sehpa</t>
        </is>
      </c>
      <c r="F55" s="50" t="inlineStr">
        <is>
          <t>Zem</t>
        </is>
      </c>
      <c r="G55" s="52" t="n">
        <v>495.0</v>
      </c>
      <c r="H55" s="54" t="inlineStr">
        <is>
          <t>Var</t>
        </is>
      </c>
      <c r="I55" s="56" t="inlineStr">
        <is>
          <t>4455,45</t>
        </is>
      </c>
      <c r="J55" s="58" t="inlineStr">
        <is>
          <t>4241,68</t>
        </is>
      </c>
      <c r="K55" s="60" t="inlineStr">
        <is>
          <t>4241,67</t>
        </is>
      </c>
      <c r="L55" s="62" t="inlineStr">
        <is>
          <t>3717,52</t>
        </is>
      </c>
      <c r="M55" s="64" t="inlineStr">
        <is>
          <t>3717,51</t>
        </is>
      </c>
      <c r="N55" s="66" t="inlineStr">
        <is>
          <t>5940,00</t>
        </is>
      </c>
      <c r="O55" s="68" t="inlineStr">
        <is>
          <t>5990,00</t>
        </is>
      </c>
      <c r="P55" s="70"/>
      <c r="Q55" s="72" t="inlineStr">
        <is>
          <t>Hayır</t>
        </is>
      </c>
      <c r="R55" s="74"/>
      <c r="S55" s="76" t="inlineStr">
        <is>
          <t>545a81f8b54c74b4809371f65a8961af</t>
        </is>
      </c>
    </row>
    <row r="56">
      <c r="A56" s="40" t="inlineStr">
        <is>
          <t>Royal Bohem Berjer, Açık Krem</t>
        </is>
      </c>
      <c r="B56" s="42" t="inlineStr">
        <is>
          <t>19075408708</t>
        </is>
      </c>
      <c r="C56" s="44" t="inlineStr">
        <is>
          <t>Tek Ebat</t>
        </is>
      </c>
      <c r="D56" s="46" t="inlineStr">
        <is>
          <t>ZEMRYL1</t>
        </is>
      </c>
      <c r="E56" s="48" t="inlineStr">
        <is>
          <t>Berjer</t>
        </is>
      </c>
      <c r="F56" s="50" t="inlineStr">
        <is>
          <t>Zem</t>
        </is>
      </c>
      <c r="G56" s="52" t="n">
        <v>497.0</v>
      </c>
      <c r="H56" s="54" t="inlineStr">
        <is>
          <t>Var</t>
        </is>
      </c>
      <c r="I56" s="56" t="inlineStr">
        <is>
          <t>4569,10</t>
        </is>
      </c>
      <c r="J56" s="58" t="inlineStr">
        <is>
          <t>4081,74</t>
        </is>
      </c>
      <c r="K56" s="60" t="inlineStr">
        <is>
          <t>4081,73</t>
        </is>
      </c>
      <c r="L56" s="62" t="inlineStr">
        <is>
          <t>3289,76</t>
        </is>
      </c>
      <c r="M56" s="64" t="inlineStr">
        <is>
          <t>3289,75</t>
        </is>
      </c>
      <c r="N56" s="66" t="inlineStr">
        <is>
          <t>4666,70</t>
        </is>
      </c>
      <c r="O56" s="68" t="inlineStr">
        <is>
          <t>4899,90</t>
        </is>
      </c>
      <c r="P56" s="70"/>
      <c r="Q56" s="72" t="inlineStr">
        <is>
          <t>Evet</t>
        </is>
      </c>
      <c r="R56" s="74" t="inlineStr">
        <is>
          <t>rh_dfc75e2d377314d9a5fcde8e1e1ec1ed</t>
        </is>
      </c>
      <c r="S56" s="76" t="inlineStr">
        <is>
          <t>545a81f8b54c74b4809371f65a8961af</t>
        </is>
      </c>
    </row>
    <row r="57">
      <c r="A57" s="40" t="inlineStr">
        <is>
          <t>Petra Çay Seti, Kırık Beyaz (2 ADET TEKLİ BERJER 1 ADET IKİLİ BERJER 1 ADET PUF)</t>
        </is>
      </c>
      <c r="B57" s="42" t="inlineStr">
        <is>
          <t>190787704787</t>
        </is>
      </c>
      <c r="C57" s="44" t="inlineStr">
        <is>
          <t>Tek Ebat</t>
        </is>
      </c>
      <c r="D57" s="46" t="inlineStr">
        <is>
          <t>ZEMPTRS4</t>
        </is>
      </c>
      <c r="E57" s="48" t="inlineStr">
        <is>
          <t>Çay Seti Koltuk Takımı</t>
        </is>
      </c>
      <c r="F57" s="50" t="inlineStr">
        <is>
          <t>Zem</t>
        </is>
      </c>
      <c r="G57" s="52" t="n">
        <v>500.0</v>
      </c>
      <c r="H57" s="54" t="inlineStr">
        <is>
          <t>Yok</t>
        </is>
      </c>
      <c r="I57" s="56" t="inlineStr">
        <is>
          <t>24649,22</t>
        </is>
      </c>
      <c r="J57" s="58" t="inlineStr">
        <is>
          <t>23243,08</t>
        </is>
      </c>
      <c r="K57" s="60" t="inlineStr">
        <is>
          <t>23243,07</t>
        </is>
      </c>
      <c r="L57" s="62" t="inlineStr">
        <is>
          <t>19753,19</t>
        </is>
      </c>
      <c r="M57" s="64" t="inlineStr">
        <is>
          <t>19753,18</t>
        </is>
      </c>
      <c r="N57" s="66" t="inlineStr">
        <is>
          <t>26994,90</t>
        </is>
      </c>
      <c r="O57" s="68" t="inlineStr">
        <is>
          <t>27044,90</t>
        </is>
      </c>
      <c r="P57" s="70"/>
      <c r="Q57" s="72" t="inlineStr">
        <is>
          <t>Hayır</t>
        </is>
      </c>
      <c r="R57" s="74"/>
      <c r="S57" s="76" t="inlineStr">
        <is>
          <t>545a81f8b54c74b4809371f65a8961af</t>
        </is>
      </c>
    </row>
    <row r="58">
      <c r="A58" s="40" t="inlineStr">
        <is>
          <t>Legna Bohem Koltuk Takımı, 1 Adet Kanepe 1 Adet Berjer (Açık Krem Kanepe,Kırçıllı Mürdüm Berjer)</t>
        </is>
      </c>
      <c r="B58" s="42" t="inlineStr">
        <is>
          <t>190745208478</t>
        </is>
      </c>
      <c r="C58" s="44" t="inlineStr">
        <is>
          <t>Tek Ebat</t>
        </is>
      </c>
      <c r="D58" s="46" t="inlineStr">
        <is>
          <t>ZEMLGN1</t>
        </is>
      </c>
      <c r="E58" s="48" t="inlineStr">
        <is>
          <t>Koltuk Takımı</t>
        </is>
      </c>
      <c r="F58" s="50" t="inlineStr">
        <is>
          <t>Zem</t>
        </is>
      </c>
      <c r="G58" s="52" t="n">
        <v>495.0</v>
      </c>
      <c r="H58" s="54" t="inlineStr">
        <is>
          <t>Var</t>
        </is>
      </c>
      <c r="I58" s="56" t="inlineStr">
        <is>
          <t>18382,49</t>
        </is>
      </c>
      <c r="J58" s="58" t="inlineStr">
        <is>
          <t>17659,65</t>
        </is>
      </c>
      <c r="K58" s="60" t="inlineStr">
        <is>
          <t>17659,64</t>
        </is>
      </c>
      <c r="L58" s="62" t="inlineStr">
        <is>
          <t>15866,98</t>
        </is>
      </c>
      <c r="M58" s="64" t="inlineStr">
        <is>
          <t>15866,97</t>
        </is>
      </c>
      <c r="N58" s="66" t="inlineStr">
        <is>
          <t>18778,26</t>
        </is>
      </c>
      <c r="O58" s="68" t="inlineStr">
        <is>
          <t>19749,90</t>
        </is>
      </c>
      <c r="P58" s="70"/>
      <c r="Q58" s="72" t="inlineStr">
        <is>
          <t>Hayır</t>
        </is>
      </c>
      <c r="R58" s="74"/>
      <c r="S58" s="76" t="inlineStr">
        <is>
          <t>545a81f8b54c74b4809371f65a8961af</t>
        </is>
      </c>
    </row>
    <row r="59">
      <c r="A59" s="40" t="inlineStr">
        <is>
          <t>Legna Bohem Berjer, Kırçıllı Mürdüm</t>
        </is>
      </c>
      <c r="B59" s="42" t="inlineStr">
        <is>
          <t>190754502005</t>
        </is>
      </c>
      <c r="C59" s="44" t="inlineStr">
        <is>
          <t>Tek Ebat</t>
        </is>
      </c>
      <c r="D59" s="46" t="inlineStr">
        <is>
          <t>ZEMLGBRJ</t>
        </is>
      </c>
      <c r="E59" s="48" t="inlineStr">
        <is>
          <t>Berjer</t>
        </is>
      </c>
      <c r="F59" s="50" t="inlineStr">
        <is>
          <t>Zem</t>
        </is>
      </c>
      <c r="G59" s="52" t="n">
        <v>496.0</v>
      </c>
      <c r="H59" s="54" t="inlineStr">
        <is>
          <t>Yok</t>
        </is>
      </c>
      <c r="I59" s="56" t="inlineStr">
        <is>
          <t>8300,06</t>
        </is>
      </c>
      <c r="J59" s="58" t="inlineStr">
        <is>
          <t>7909,51</t>
        </is>
      </c>
      <c r="K59" s="60" t="inlineStr">
        <is>
          <t>7909,50</t>
        </is>
      </c>
      <c r="L59" s="62" t="inlineStr">
        <is>
          <t>6949,71</t>
        </is>
      </c>
      <c r="M59" s="64" t="inlineStr">
        <is>
          <t>6949,70</t>
        </is>
      </c>
      <c r="N59" s="66" t="inlineStr">
        <is>
          <t>8454,68</t>
        </is>
      </c>
      <c r="O59" s="68" t="inlineStr">
        <is>
          <t>8999,90</t>
        </is>
      </c>
      <c r="P59" s="70"/>
      <c r="Q59" s="72" t="inlineStr">
        <is>
          <t>Hayır</t>
        </is>
      </c>
      <c r="R59" s="74"/>
      <c r="S59" s="76" t="inlineStr">
        <is>
          <t>545a81f8b54c74b4809371f65a8961af</t>
        </is>
      </c>
    </row>
    <row r="60">
      <c r="A60" s="40" t="inlineStr">
        <is>
          <t>Libra Tekli Katlanır Yatak,Katlanır Minder,Taşınabilir Yatak,Misafir Yatağı,Uzanma Minderi, Gri</t>
        </is>
      </c>
      <c r="B60" s="42" t="inlineStr">
        <is>
          <t>45789190750656</t>
        </is>
      </c>
      <c r="C60" s="44" t="inlineStr">
        <is>
          <t>Tek Ebat</t>
        </is>
      </c>
      <c r="D60" s="46" t="inlineStr">
        <is>
          <t>Libra1</t>
        </is>
      </c>
      <c r="E60" s="48" t="inlineStr">
        <is>
          <t>Kanepe</t>
        </is>
      </c>
      <c r="F60" s="50" t="inlineStr">
        <is>
          <t>Zem</t>
        </is>
      </c>
      <c r="G60" s="52" t="n">
        <v>500.0</v>
      </c>
      <c r="H60" s="54" t="inlineStr">
        <is>
          <t>Yok</t>
        </is>
      </c>
      <c r="I60" s="56" t="inlineStr">
        <is>
          <t>3346,34</t>
        </is>
      </c>
      <c r="J60" s="58" t="inlineStr">
        <is>
          <t>3214,97</t>
        </is>
      </c>
      <c r="K60" s="60" t="inlineStr">
        <is>
          <t>3214,96</t>
        </is>
      </c>
      <c r="L60" s="62" t="inlineStr">
        <is>
          <t>2891,97</t>
        </is>
      </c>
      <c r="M60" s="64" t="inlineStr">
        <is>
          <t>2891,96</t>
        </is>
      </c>
      <c r="N60" s="66" t="inlineStr">
        <is>
          <t>3524,90</t>
        </is>
      </c>
      <c r="O60" s="68" t="inlineStr">
        <is>
          <t>3649,90</t>
        </is>
      </c>
      <c r="P60" s="70"/>
      <c r="Q60" s="72" t="inlineStr">
        <is>
          <t>Hayır</t>
        </is>
      </c>
      <c r="R60" s="74"/>
      <c r="S60" s="76" t="inlineStr">
        <is>
          <t>545a81f8b54c74b4809371f65a8961af</t>
        </is>
      </c>
    </row>
    <row r="61">
      <c r="A61" s="40" t="inlineStr">
        <is>
          <t>Libre Tekli Katlanır Yatak,Katlanır Minder,Taşınabilir Yatak,Misafir Yatağı,Uzanma Minderi, Gri</t>
        </is>
      </c>
      <c r="B61" s="42" t="inlineStr">
        <is>
          <t>1780819077705</t>
        </is>
      </c>
      <c r="C61" s="44"/>
      <c r="D61" s="46" t="inlineStr">
        <is>
          <t>ZEMLBR1</t>
        </is>
      </c>
      <c r="E61" s="48" t="inlineStr">
        <is>
          <t>Yatak</t>
        </is>
      </c>
      <c r="F61" s="50" t="inlineStr">
        <is>
          <t>Zem</t>
        </is>
      </c>
      <c r="G61" s="52" t="n">
        <v>500.0</v>
      </c>
      <c r="H61" s="54" t="inlineStr">
        <is>
          <t>Yok</t>
        </is>
      </c>
      <c r="I61" s="56" t="inlineStr">
        <is>
          <t>3360,28</t>
        </is>
      </c>
      <c r="J61" s="58" t="inlineStr">
        <is>
          <t>3189,48</t>
        </is>
      </c>
      <c r="K61" s="60" t="inlineStr">
        <is>
          <t>3189,47</t>
        </is>
      </c>
      <c r="L61" s="62" t="inlineStr">
        <is>
          <t>2772,69</t>
        </is>
      </c>
      <c r="M61" s="64" t="inlineStr">
        <is>
          <t>2772,68</t>
        </is>
      </c>
      <c r="N61" s="66" t="inlineStr">
        <is>
          <t>3624,90</t>
        </is>
      </c>
      <c r="O61" s="68" t="inlineStr">
        <is>
          <t>3649,90</t>
        </is>
      </c>
      <c r="P61" s="70"/>
      <c r="Q61" s="72" t="inlineStr">
        <is>
          <t>Hayır</t>
        </is>
      </c>
      <c r="R61" s="74"/>
      <c r="S61" s="76" t="inlineStr">
        <is>
          <t>545a81f8b54c74b4809371f65a8961af</t>
        </is>
      </c>
    </row>
    <row r="62">
      <c r="A62" s="40" t="inlineStr">
        <is>
          <t>Libre İkili Katlanır Yatak,Katlanır Minder,Taşınabilir Yatak,Misafir Yatağı,Uzanma Minderi,Açık Krem</t>
        </is>
      </c>
      <c r="B62" s="42" t="inlineStr">
        <is>
          <t>190717100954</t>
        </is>
      </c>
      <c r="C62" s="44"/>
      <c r="D62" s="46" t="inlineStr">
        <is>
          <t>ZEMLBR</t>
        </is>
      </c>
      <c r="E62" s="48" t="inlineStr">
        <is>
          <t>Yatak</t>
        </is>
      </c>
      <c r="F62" s="50" t="inlineStr">
        <is>
          <t>Zem</t>
        </is>
      </c>
      <c r="G62" s="52" t="n">
        <v>500.0</v>
      </c>
      <c r="H62" s="54" t="inlineStr">
        <is>
          <t>Yok</t>
        </is>
      </c>
      <c r="I62" s="56" t="inlineStr">
        <is>
          <t>3942,42</t>
        </is>
      </c>
      <c r="J62" s="58" t="inlineStr">
        <is>
          <t>3761,90</t>
        </is>
      </c>
      <c r="K62" s="60" t="inlineStr">
        <is>
          <t>3761,89</t>
        </is>
      </c>
      <c r="L62" s="62" t="inlineStr">
        <is>
          <t>3317,52</t>
        </is>
      </c>
      <c r="M62" s="64" t="inlineStr">
        <is>
          <t>3317,51</t>
        </is>
      </c>
      <c r="N62" s="66" t="inlineStr">
        <is>
          <t>3880,91</t>
        </is>
      </c>
      <c r="O62" s="68" t="inlineStr">
        <is>
          <t>4249,90</t>
        </is>
      </c>
      <c r="P62" s="70"/>
      <c r="Q62" s="72" t="inlineStr">
        <is>
          <t>Hayır</t>
        </is>
      </c>
      <c r="R62" s="74"/>
      <c r="S62" s="76" t="inlineStr">
        <is>
          <t>545a81f8b54c74b4809371f65a8961af</t>
        </is>
      </c>
    </row>
    <row r="63">
      <c r="A63" s="40" t="inlineStr">
        <is>
          <t>Chester Puf, Siyah Gold</t>
        </is>
      </c>
      <c r="B63" s="42" t="inlineStr">
        <is>
          <t>45619077806</t>
        </is>
      </c>
      <c r="C63" s="44" t="inlineStr">
        <is>
          <t>Tek Ebat</t>
        </is>
      </c>
      <c r="D63" s="46" t="inlineStr">
        <is>
          <t>ZEMLUNGEPUF02</t>
        </is>
      </c>
      <c r="E63" s="48" t="inlineStr">
        <is>
          <t>Puf &amp; Bench</t>
        </is>
      </c>
      <c r="F63" s="50" t="inlineStr">
        <is>
          <t>Zem</t>
        </is>
      </c>
      <c r="G63" s="52" t="n">
        <v>444.0</v>
      </c>
      <c r="H63" s="54" t="inlineStr">
        <is>
          <t>Yok</t>
        </is>
      </c>
      <c r="I63" s="56" t="inlineStr">
        <is>
          <t>1539,04</t>
        </is>
      </c>
      <c r="J63" s="58" t="inlineStr">
        <is>
          <t>1445,55</t>
        </is>
      </c>
      <c r="K63" s="60" t="inlineStr">
        <is>
          <t>1445,54</t>
        </is>
      </c>
      <c r="L63" s="62" t="inlineStr">
        <is>
          <t>1214,79</t>
        </is>
      </c>
      <c r="M63" s="64" t="inlineStr">
        <is>
          <t>1214,78</t>
        </is>
      </c>
      <c r="N63" s="66" t="inlineStr">
        <is>
          <t>1541,72</t>
        </is>
      </c>
      <c r="O63" s="68" t="inlineStr">
        <is>
          <t>1699,90</t>
        </is>
      </c>
      <c r="P63" s="70"/>
      <c r="Q63" s="72" t="inlineStr">
        <is>
          <t>Hayır</t>
        </is>
      </c>
      <c r="R63" s="74"/>
      <c r="S63" s="76" t="inlineStr">
        <is>
          <t>545a81f8b54c74b4809371f65a8961af</t>
        </is>
      </c>
    </row>
    <row r="64">
      <c r="A64" s="40" t="inlineStr">
        <is>
          <t>Pavia Berjer Natürel Ahşap, Gri</t>
        </is>
      </c>
      <c r="B64" s="42" t="inlineStr">
        <is>
          <t>54190785405</t>
        </is>
      </c>
      <c r="C64" s="44" t="inlineStr">
        <is>
          <t>Tek Ebat</t>
        </is>
      </c>
      <c r="D64" s="46" t="inlineStr">
        <is>
          <t>ZEMPV</t>
        </is>
      </c>
      <c r="E64" s="48" t="inlineStr">
        <is>
          <t>Berjer</t>
        </is>
      </c>
      <c r="F64" s="50" t="inlineStr">
        <is>
          <t>Zem</t>
        </is>
      </c>
      <c r="G64" s="52" t="n">
        <v>461.0</v>
      </c>
      <c r="H64" s="54" t="inlineStr">
        <is>
          <t>Var</t>
        </is>
      </c>
      <c r="I64" s="56" t="inlineStr">
        <is>
          <t>5400,97</t>
        </is>
      </c>
      <c r="J64" s="58" t="inlineStr">
        <is>
          <t>5122,58</t>
        </is>
      </c>
      <c r="K64" s="60" t="inlineStr">
        <is>
          <t>5122,57</t>
        </is>
      </c>
      <c r="L64" s="62" t="inlineStr">
        <is>
          <t>4417,39</t>
        </is>
      </c>
      <c r="M64" s="64" t="inlineStr">
        <is>
          <t>4417,38</t>
        </is>
      </c>
      <c r="N64" s="66" t="inlineStr">
        <is>
          <t>6049,90</t>
        </is>
      </c>
      <c r="O64" s="68" t="inlineStr">
        <is>
          <t>6099,90</t>
        </is>
      </c>
      <c r="P64" s="70"/>
      <c r="Q64" s="72" t="inlineStr">
        <is>
          <t>Hayır</t>
        </is>
      </c>
      <c r="R64" s="74"/>
      <c r="S64" s="76" t="inlineStr">
        <is>
          <t>545a81f8b54c74b4809371f65a8961af</t>
        </is>
      </c>
    </row>
    <row r="65">
      <c r="A65" s="40" t="inlineStr">
        <is>
          <t>Bahama Bohem Ahşap Berjer, Siyah/Beyaz Çizgili</t>
        </is>
      </c>
      <c r="B65" s="42" t="inlineStr">
        <is>
          <t>508087045</t>
        </is>
      </c>
      <c r="C65" s="44" t="inlineStr">
        <is>
          <t>Tek Ebat</t>
        </is>
      </c>
      <c r="D65" s="46" t="inlineStr">
        <is>
          <t>ZEMBHM</t>
        </is>
      </c>
      <c r="E65" s="48" t="inlineStr">
        <is>
          <t>Berjer</t>
        </is>
      </c>
      <c r="F65" s="50" t="inlineStr">
        <is>
          <t>Zem</t>
        </is>
      </c>
      <c r="G65" s="52" t="n">
        <v>497.0</v>
      </c>
      <c r="H65" s="54" t="inlineStr">
        <is>
          <t>Var</t>
        </is>
      </c>
      <c r="I65" s="56" t="inlineStr">
        <is>
          <t>5524,52</t>
        </is>
      </c>
      <c r="J65" s="58" t="inlineStr">
        <is>
          <t>5247,27</t>
        </is>
      </c>
      <c r="K65" s="60" t="inlineStr">
        <is>
          <t>5247,26</t>
        </is>
      </c>
      <c r="L65" s="62" t="inlineStr">
        <is>
          <t>4545,06</t>
        </is>
      </c>
      <c r="M65" s="64" t="inlineStr">
        <is>
          <t>4545,05</t>
        </is>
      </c>
      <c r="N65" s="66" t="inlineStr">
        <is>
          <t>6049,90</t>
        </is>
      </c>
      <c r="O65" s="68" t="inlineStr">
        <is>
          <t>6099,90</t>
        </is>
      </c>
      <c r="P65" s="70"/>
      <c r="Q65" s="72" t="inlineStr">
        <is>
          <t>Hayır</t>
        </is>
      </c>
      <c r="R65" s="74"/>
      <c r="S65" s="76" t="inlineStr">
        <is>
          <t>545a81f8b54c74b4809371f65a8961af</t>
        </is>
      </c>
    </row>
    <row r="66">
      <c r="A66" s="40" t="inlineStr">
        <is>
          <t>Petra Çay Seti, Siyah Kazayağı/Taba Deri (1 ADET TEKLİ BERJER 1 ADET PUF)</t>
        </is>
      </c>
      <c r="B66" s="42" t="inlineStr">
        <is>
          <t>781907295544</t>
        </is>
      </c>
      <c r="C66" s="44" t="inlineStr">
        <is>
          <t>Tek Ebat</t>
        </is>
      </c>
      <c r="D66" s="46" t="inlineStr">
        <is>
          <t>ZEMPTRC21</t>
        </is>
      </c>
      <c r="E66" s="48" t="inlineStr">
        <is>
          <t>Berjer</t>
        </is>
      </c>
      <c r="F66" s="50" t="inlineStr">
        <is>
          <t>Zem</t>
        </is>
      </c>
      <c r="G66" s="52" t="n">
        <v>500.0</v>
      </c>
      <c r="H66" s="54" t="inlineStr">
        <is>
          <t>Var</t>
        </is>
      </c>
      <c r="I66" s="56" t="inlineStr">
        <is>
          <t>8690,41</t>
        </is>
      </c>
      <c r="J66" s="58" t="inlineStr">
        <is>
          <t>8246,48</t>
        </is>
      </c>
      <c r="K66" s="60" t="inlineStr">
        <is>
          <t>8246,47</t>
        </is>
      </c>
      <c r="L66" s="62" t="inlineStr">
        <is>
          <t>7120,22</t>
        </is>
      </c>
      <c r="M66" s="64" t="inlineStr">
        <is>
          <t>7120,21</t>
        </is>
      </c>
      <c r="N66" s="66" t="inlineStr">
        <is>
          <t>9694,90</t>
        </is>
      </c>
      <c r="O66" s="68" t="inlineStr">
        <is>
          <t>9744,90</t>
        </is>
      </c>
      <c r="P66" s="70"/>
      <c r="Q66" s="72" t="inlineStr">
        <is>
          <t>Hayır</t>
        </is>
      </c>
      <c r="R66" s="74"/>
      <c r="S66" s="76" t="inlineStr">
        <is>
          <t>545a81f8b54c74b4809371f65a8961af</t>
        </is>
      </c>
    </row>
    <row r="67">
      <c r="A67" s="40" t="inlineStr">
        <is>
          <t>Pavia Sallanır Berjer Natürel Ahşap, Kırık Beyaz</t>
        </is>
      </c>
      <c r="B67" s="42" t="inlineStr">
        <is>
          <t>567819070905</t>
        </is>
      </c>
      <c r="C67" s="44" t="inlineStr">
        <is>
          <t>Tek Ebat</t>
        </is>
      </c>
      <c r="D67" s="46" t="inlineStr">
        <is>
          <t>ZEMPVS</t>
        </is>
      </c>
      <c r="E67" s="48" t="inlineStr">
        <is>
          <t>Berjer</t>
        </is>
      </c>
      <c r="F67" s="50" t="inlineStr">
        <is>
          <t>Zem</t>
        </is>
      </c>
      <c r="G67" s="52" t="n">
        <v>498.0</v>
      </c>
      <c r="H67" s="54" t="inlineStr">
        <is>
          <t>Yok</t>
        </is>
      </c>
      <c r="I67" s="56" t="inlineStr">
        <is>
          <t>5770,38</t>
        </is>
      </c>
      <c r="J67" s="58" t="inlineStr">
        <is>
          <t>5431,29</t>
        </is>
      </c>
      <c r="K67" s="60" t="inlineStr">
        <is>
          <t>5431,28</t>
        </is>
      </c>
      <c r="L67" s="62" t="inlineStr">
        <is>
          <t>4583,77</t>
        </is>
      </c>
      <c r="M67" s="64" t="inlineStr">
        <is>
          <t>4583,76</t>
        </is>
      </c>
      <c r="N67" s="66" t="inlineStr">
        <is>
          <t>6409,90</t>
        </is>
      </c>
      <c r="O67" s="68" t="inlineStr">
        <is>
          <t>6459,90</t>
        </is>
      </c>
      <c r="P67" s="70"/>
      <c r="Q67" s="72" t="inlineStr">
        <is>
          <t>Hayır</t>
        </is>
      </c>
      <c r="R67" s="74"/>
      <c r="S67" s="76" t="inlineStr">
        <is>
          <t>545a81f8b54c74b4809371f65a8961af</t>
        </is>
      </c>
    </row>
    <row r="68">
      <c r="A68" s="40" t="inlineStr">
        <is>
          <t>Favela Bohem Çay Seti Natürel Ahşap, Hardal (1 ADET İKİLİ BERJER 2 ADET TEKLİ BERJER 1 ADET SEHPA)</t>
        </is>
      </c>
      <c r="B68" s="42" t="inlineStr">
        <is>
          <t>5689190777</t>
        </is>
      </c>
      <c r="C68" s="44" t="inlineStr">
        <is>
          <t>Tek Ebat</t>
        </is>
      </c>
      <c r="D68" s="46" t="inlineStr">
        <is>
          <t>ZEMFVNST4</t>
        </is>
      </c>
      <c r="E68" s="48" t="inlineStr">
        <is>
          <t>Çay Seti Koltuk Takımı</t>
        </is>
      </c>
      <c r="F68" s="50" t="inlineStr">
        <is>
          <t>Zem</t>
        </is>
      </c>
      <c r="G68" s="52" t="n">
        <v>499.0</v>
      </c>
      <c r="H68" s="54" t="inlineStr">
        <is>
          <t>Yok</t>
        </is>
      </c>
      <c r="I68" s="56" t="inlineStr">
        <is>
          <t>23896,62</t>
        </is>
      </c>
      <c r="J68" s="58" t="inlineStr">
        <is>
          <t>22586,34</t>
        </is>
      </c>
      <c r="K68" s="60" t="inlineStr">
        <is>
          <t>22586,33</t>
        </is>
      </c>
      <c r="L68" s="62" t="inlineStr">
        <is>
          <t>19272,68</t>
        </is>
      </c>
      <c r="M68" s="64" t="inlineStr">
        <is>
          <t>19272,67</t>
        </is>
      </c>
      <c r="N68" s="66" t="inlineStr">
        <is>
          <t>27074,90</t>
        </is>
      </c>
      <c r="O68" s="68" t="inlineStr">
        <is>
          <t>27124,90</t>
        </is>
      </c>
      <c r="P68" s="70"/>
      <c r="Q68" s="72" t="inlineStr">
        <is>
          <t>Hayır</t>
        </is>
      </c>
      <c r="R68" s="74"/>
      <c r="S68" s="76" t="inlineStr">
        <is>
          <t>545a81f8b54c74b4809371f65a8961af</t>
        </is>
      </c>
    </row>
    <row r="69">
      <c r="A69" s="40" t="inlineStr">
        <is>
          <t>Liva Bohem Sandıklı Puf, Kırık Beyaz</t>
        </is>
      </c>
      <c r="B69" s="42" t="inlineStr">
        <is>
          <t>19077781025</t>
        </is>
      </c>
      <c r="C69" s="44" t="inlineStr">
        <is>
          <t>Tek Ebat</t>
        </is>
      </c>
      <c r="D69" s="46" t="inlineStr">
        <is>
          <t>ZEMLİVA</t>
        </is>
      </c>
      <c r="E69" s="48" t="inlineStr">
        <is>
          <t>Puf &amp; Bench</t>
        </is>
      </c>
      <c r="F69" s="50" t="inlineStr">
        <is>
          <t>Zem</t>
        </is>
      </c>
      <c r="G69" s="52" t="n">
        <v>500.0</v>
      </c>
      <c r="H69" s="54" t="inlineStr">
        <is>
          <t>Yok</t>
        </is>
      </c>
      <c r="I69" s="56" t="inlineStr">
        <is>
          <t>1235,33</t>
        </is>
      </c>
      <c r="J69" s="58" t="inlineStr">
        <is>
          <t>1103,57</t>
        </is>
      </c>
      <c r="K69" s="60" t="inlineStr">
        <is>
          <t>1103,56</t>
        </is>
      </c>
      <c r="L69" s="62" t="inlineStr">
        <is>
          <t>889,45</t>
        </is>
      </c>
      <c r="M69" s="64" t="inlineStr">
        <is>
          <t>889,44</t>
        </is>
      </c>
      <c r="N69" s="66" t="inlineStr">
        <is>
          <t>1217,68</t>
        </is>
      </c>
      <c r="O69" s="68" t="inlineStr">
        <is>
          <t>1319,90</t>
        </is>
      </c>
      <c r="P69" s="70"/>
      <c r="Q69" s="72" t="inlineStr">
        <is>
          <t>Hayır</t>
        </is>
      </c>
      <c r="R69" s="74"/>
      <c r="S69" s="76" t="inlineStr">
        <is>
          <t>545a81f8b54c74b4809371f65a8961af</t>
        </is>
      </c>
    </row>
    <row r="70">
      <c r="A70" s="40" t="inlineStr">
        <is>
          <t>Favela Bohem Çay Seti Natürel Ahşap, Sütlü Kahve (1 ADET İKİLİ BERJER 1 ADET TEKLİ BERJER)</t>
        </is>
      </c>
      <c r="B70" s="42" t="inlineStr">
        <is>
          <t>2000250368</t>
        </is>
      </c>
      <c r="C70" s="44" t="inlineStr">
        <is>
          <t>Tek Ebat</t>
        </is>
      </c>
      <c r="D70" s="46" t="inlineStr">
        <is>
          <t>ZEMFVNST2</t>
        </is>
      </c>
      <c r="E70" s="48" t="inlineStr">
        <is>
          <t>Çay Seti Koltuk Takımı</t>
        </is>
      </c>
      <c r="F70" s="50" t="inlineStr">
        <is>
          <t>Zem</t>
        </is>
      </c>
      <c r="G70" s="52" t="n">
        <v>500.0</v>
      </c>
      <c r="H70" s="54" t="inlineStr">
        <is>
          <t>Yok</t>
        </is>
      </c>
      <c r="I70" s="56" t="inlineStr">
        <is>
          <t>15928,03</t>
        </is>
      </c>
      <c r="J70" s="58" t="inlineStr">
        <is>
          <t>15060,72</t>
        </is>
      </c>
      <c r="K70" s="60" t="inlineStr">
        <is>
          <t>15060,71</t>
        </is>
      </c>
      <c r="L70" s="62" t="inlineStr">
        <is>
          <t>12875,89</t>
        </is>
      </c>
      <c r="M70" s="64" t="inlineStr">
        <is>
          <t>12875,88</t>
        </is>
      </c>
      <c r="N70" s="66" t="inlineStr">
        <is>
          <t>17474,90</t>
        </is>
      </c>
      <c r="O70" s="68" t="inlineStr">
        <is>
          <t>17524,90</t>
        </is>
      </c>
      <c r="P70" s="70"/>
      <c r="Q70" s="72" t="inlineStr">
        <is>
          <t>Hayır</t>
        </is>
      </c>
      <c r="R70" s="74"/>
      <c r="S70" s="76" t="inlineStr">
        <is>
          <t>545a81f8b54c74b4809371f65a8961af</t>
        </is>
      </c>
    </row>
    <row r="71">
      <c r="A71" s="40" t="inlineStr">
        <is>
          <t>Rock Bohem Sallanır Berjer, Tarçın/Hardal</t>
        </is>
      </c>
      <c r="B71" s="42" t="inlineStr">
        <is>
          <t>19073551125</t>
        </is>
      </c>
      <c r="C71" s="44" t="inlineStr">
        <is>
          <t>Tek Ebat</t>
        </is>
      </c>
      <c r="D71" s="46" t="inlineStr">
        <is>
          <t>ZEMRCK01</t>
        </is>
      </c>
      <c r="E71" s="48" t="inlineStr">
        <is>
          <t>Berjer</t>
        </is>
      </c>
      <c r="F71" s="50" t="inlineStr">
        <is>
          <t>Zem</t>
        </is>
      </c>
      <c r="G71" s="52" t="n">
        <v>423.0</v>
      </c>
      <c r="H71" s="54" t="inlineStr">
        <is>
          <t>Var</t>
        </is>
      </c>
      <c r="I71" s="56" t="inlineStr">
        <is>
          <t>6518,32</t>
        </is>
      </c>
      <c r="J71" s="58" t="inlineStr">
        <is>
          <t>6184,95</t>
        </is>
      </c>
      <c r="K71" s="60" t="inlineStr">
        <is>
          <t>6184,94</t>
        </is>
      </c>
      <c r="L71" s="62" t="inlineStr">
        <is>
          <t>5358,43</t>
        </is>
      </c>
      <c r="M71" s="64" t="inlineStr">
        <is>
          <t>5358,42</t>
        </is>
      </c>
      <c r="N71" s="66" t="inlineStr">
        <is>
          <t>7199,90</t>
        </is>
      </c>
      <c r="O71" s="68" t="inlineStr">
        <is>
          <t>7249,90</t>
        </is>
      </c>
      <c r="P71" s="70"/>
      <c r="Q71" s="72" t="inlineStr">
        <is>
          <t>Hayır</t>
        </is>
      </c>
      <c r="R71" s="74"/>
      <c r="S71" s="76" t="inlineStr">
        <is>
          <t>545a81f8b54c74b4809371f65a8961af</t>
        </is>
      </c>
    </row>
    <row r="72">
      <c r="A72" s="40" t="inlineStr">
        <is>
          <t>Tosca Bohem İkili Berjer Ceviz Ahşap, Kırık Beyaz</t>
        </is>
      </c>
      <c r="B72" s="42" t="inlineStr">
        <is>
          <t>0952453520</t>
        </is>
      </c>
      <c r="C72" s="44" t="inlineStr">
        <is>
          <t>Tek Ebat</t>
        </is>
      </c>
      <c r="D72" s="46" t="inlineStr">
        <is>
          <t>ZEMTSC22</t>
        </is>
      </c>
      <c r="E72" s="48" t="inlineStr">
        <is>
          <t>Berjer</t>
        </is>
      </c>
      <c r="F72" s="50" t="inlineStr">
        <is>
          <t>Zem</t>
        </is>
      </c>
      <c r="G72" s="52" t="n">
        <v>479.0</v>
      </c>
      <c r="H72" s="54" t="inlineStr">
        <is>
          <t>Var</t>
        </is>
      </c>
      <c r="I72" s="56" t="inlineStr">
        <is>
          <t>7935,60</t>
        </is>
      </c>
      <c r="J72" s="58" t="inlineStr">
        <is>
          <t>7595,36</t>
        </is>
      </c>
      <c r="K72" s="60" t="inlineStr">
        <is>
          <t>7595,35</t>
        </is>
      </c>
      <c r="L72" s="62" t="inlineStr">
        <is>
          <t>6754,37</t>
        </is>
      </c>
      <c r="M72" s="64" t="inlineStr">
        <is>
          <t>6754,36</t>
        </is>
      </c>
      <c r="N72" s="66" t="inlineStr">
        <is>
          <t>8054,43</t>
        </is>
      </c>
      <c r="O72" s="68" t="inlineStr">
        <is>
          <t>8499,90</t>
        </is>
      </c>
      <c r="P72" s="70"/>
      <c r="Q72" s="72" t="inlineStr">
        <is>
          <t>Evet</t>
        </is>
      </c>
      <c r="R72" s="74" t="inlineStr">
        <is>
          <t>rh_28090f76658c7fc8af8909b6aa074e56</t>
        </is>
      </c>
      <c r="S72" s="76" t="inlineStr">
        <is>
          <t>545a81f8b54c74b4809371f65a8961af</t>
        </is>
      </c>
    </row>
    <row r="73">
      <c r="A73" s="40" t="inlineStr">
        <is>
          <t>Alaves Hazeran Jüt Bohem İkili Berjer Ceviz Ahşap, Sütlü Kahve</t>
        </is>
      </c>
      <c r="B73" s="42" t="inlineStr">
        <is>
          <t>1907311035</t>
        </is>
      </c>
      <c r="C73" s="44" t="inlineStr">
        <is>
          <t>Tek Ebat</t>
        </is>
      </c>
      <c r="D73" s="46" t="inlineStr">
        <is>
          <t>ZEMALVSS2</t>
        </is>
      </c>
      <c r="E73" s="48" t="inlineStr">
        <is>
          <t>Berjer</t>
        </is>
      </c>
      <c r="F73" s="50" t="inlineStr">
        <is>
          <t>Zem</t>
        </is>
      </c>
      <c r="G73" s="52" t="n">
        <v>476.0</v>
      </c>
      <c r="H73" s="54" t="inlineStr">
        <is>
          <t>Yok</t>
        </is>
      </c>
      <c r="I73" s="56" t="inlineStr">
        <is>
          <t>7803,49</t>
        </is>
      </c>
      <c r="J73" s="58" t="inlineStr">
        <is>
          <t>7451,93</t>
        </is>
      </c>
      <c r="K73" s="60" t="inlineStr">
        <is>
          <t>7451,92</t>
        </is>
      </c>
      <c r="L73" s="62" t="inlineStr">
        <is>
          <t>6583,72</t>
        </is>
      </c>
      <c r="M73" s="64" t="inlineStr">
        <is>
          <t>6583,71</t>
        </is>
      </c>
      <c r="N73" s="66" t="inlineStr">
        <is>
          <t>8449,90</t>
        </is>
      </c>
      <c r="O73" s="68" t="inlineStr">
        <is>
          <t>8499,90</t>
        </is>
      </c>
      <c r="P73" s="70"/>
      <c r="Q73" s="72" t="inlineStr">
        <is>
          <t>Hayır</t>
        </is>
      </c>
      <c r="R73" s="74"/>
      <c r="S73" s="76" t="inlineStr">
        <is>
          <t>545a81f8b54c74b4809371f65a8961af</t>
        </is>
      </c>
    </row>
    <row r="74">
      <c r="A74" s="40" t="inlineStr">
        <is>
          <t>Aryaves Hazeran Jüt Bohem İkili Kanepe Ceviz Ahşap, Sütlü Kahve</t>
        </is>
      </c>
      <c r="B74" s="42" t="inlineStr">
        <is>
          <t>4545355223</t>
        </is>
      </c>
      <c r="C74" s="44" t="inlineStr">
        <is>
          <t>Tek Ebat</t>
        </is>
      </c>
      <c r="D74" s="46" t="inlineStr">
        <is>
          <t>ZEMARYVS</t>
        </is>
      </c>
      <c r="E74" s="48" t="inlineStr">
        <is>
          <t>Kanepe</t>
        </is>
      </c>
      <c r="F74" s="50" t="inlineStr">
        <is>
          <t>Zem</t>
        </is>
      </c>
      <c r="G74" s="52" t="n">
        <v>476.0</v>
      </c>
      <c r="H74" s="54" t="inlineStr">
        <is>
          <t>Var</t>
        </is>
      </c>
      <c r="I74" s="56" t="inlineStr">
        <is>
          <t>7723,05</t>
        </is>
      </c>
      <c r="J74" s="58" t="inlineStr">
        <is>
          <t>7365,97</t>
        </is>
      </c>
      <c r="K74" s="60" t="inlineStr">
        <is>
          <t>7365,96</t>
        </is>
      </c>
      <c r="L74" s="62" t="inlineStr">
        <is>
          <t>6485,92</t>
        </is>
      </c>
      <c r="M74" s="64" t="inlineStr">
        <is>
          <t>6485,91</t>
        </is>
      </c>
      <c r="N74" s="66" t="inlineStr">
        <is>
          <t>8349,90</t>
        </is>
      </c>
      <c r="O74" s="68" t="inlineStr">
        <is>
          <t>8499,90</t>
        </is>
      </c>
      <c r="P74" s="70"/>
      <c r="Q74" s="72" t="inlineStr">
        <is>
          <t>Hayır</t>
        </is>
      </c>
      <c r="R74" s="74"/>
      <c r="S74" s="76" t="inlineStr">
        <is>
          <t>545a81f8b54c74b4809371f65a8961af</t>
        </is>
      </c>
    </row>
    <row r="75">
      <c r="A75" s="40" t="inlineStr">
        <is>
          <t>Petra İkili Berjer, Kırık Beyaz</t>
        </is>
      </c>
      <c r="B75" s="42" t="inlineStr">
        <is>
          <t>19077523152</t>
        </is>
      </c>
      <c r="C75" s="44" t="inlineStr">
        <is>
          <t>Tek Ebat</t>
        </is>
      </c>
      <c r="D75" s="46" t="inlineStr">
        <is>
          <t>PETRABYZ</t>
        </is>
      </c>
      <c r="E75" s="48" t="inlineStr">
        <is>
          <t>Berjer</t>
        </is>
      </c>
      <c r="F75" s="50" t="inlineStr">
        <is>
          <t>Zem</t>
        </is>
      </c>
      <c r="G75" s="52" t="n">
        <v>496.0</v>
      </c>
      <c r="H75" s="54" t="inlineStr">
        <is>
          <t>Var</t>
        </is>
      </c>
      <c r="I75" s="56" t="inlineStr">
        <is>
          <t>9666,31</t>
        </is>
      </c>
      <c r="J75" s="58" t="inlineStr">
        <is>
          <t>9154,50</t>
        </is>
      </c>
      <c r="K75" s="60" t="inlineStr">
        <is>
          <t>9154,49</t>
        </is>
      </c>
      <c r="L75" s="62" t="inlineStr">
        <is>
          <t>7858,84</t>
        </is>
      </c>
      <c r="M75" s="64" t="inlineStr">
        <is>
          <t>7858,83</t>
        </is>
      </c>
      <c r="N75" s="66" t="inlineStr">
        <is>
          <t>10899,90</t>
        </is>
      </c>
      <c r="O75" s="68" t="inlineStr">
        <is>
          <t>10949,90</t>
        </is>
      </c>
      <c r="P75" s="70"/>
      <c r="Q75" s="72" t="inlineStr">
        <is>
          <t>Hayır</t>
        </is>
      </c>
      <c r="R75" s="74"/>
      <c r="S75" s="76" t="inlineStr">
        <is>
          <t>545a81f8b54c74b4809371f65a8961af</t>
        </is>
      </c>
    </row>
    <row r="76">
      <c r="A76" s="40" t="inlineStr">
        <is>
          <t>Tosca Bohem Çay Seti Ceviz Ahşap, Kırık Beyaz (1 ADET IKİLİ BERJER 2 ADET TEKLİ BERJER)</t>
        </is>
      </c>
      <c r="B76" s="42" t="inlineStr">
        <is>
          <t>458567890007</t>
        </is>
      </c>
      <c r="C76" s="44" t="inlineStr">
        <is>
          <t>Tek Ebat</t>
        </is>
      </c>
      <c r="D76" s="46" t="inlineStr">
        <is>
          <t>TSCSET</t>
        </is>
      </c>
      <c r="E76" s="48" t="inlineStr">
        <is>
          <t>Çay Seti Koltuk Takımı</t>
        </is>
      </c>
      <c r="F76" s="50" t="inlineStr">
        <is>
          <t>Zem</t>
        </is>
      </c>
      <c r="G76" s="52" t="n">
        <v>492.0</v>
      </c>
      <c r="H76" s="54" t="inlineStr">
        <is>
          <t>Yok</t>
        </is>
      </c>
      <c r="I76" s="56" t="inlineStr">
        <is>
          <t>17494,50</t>
        </is>
      </c>
      <c r="J76" s="58" t="inlineStr">
        <is>
          <t>16613,48</t>
        </is>
      </c>
      <c r="K76" s="60" t="inlineStr">
        <is>
          <t>16613,47</t>
        </is>
      </c>
      <c r="L76" s="62" t="inlineStr">
        <is>
          <t>14405,98</t>
        </is>
      </c>
      <c r="M76" s="64" t="inlineStr">
        <is>
          <t>14405,97</t>
        </is>
      </c>
      <c r="N76" s="66" t="inlineStr">
        <is>
          <t>19349,90</t>
        </is>
      </c>
      <c r="O76" s="68" t="inlineStr">
        <is>
          <t>19399,90</t>
        </is>
      </c>
      <c r="P76" s="70"/>
      <c r="Q76" s="72" t="inlineStr">
        <is>
          <t>Hayır</t>
        </is>
      </c>
      <c r="R76" s="74"/>
      <c r="S76" s="76" t="inlineStr">
        <is>
          <t>545a81f8b54c74b4809371f65a8961af</t>
        </is>
      </c>
    </row>
    <row r="77">
      <c r="A77" s="40" t="inlineStr">
        <is>
          <t>Marcel Bohem Berjer, Sütlü Kahve/Taba Deri Sırt</t>
        </is>
      </c>
      <c r="B77" s="42" t="inlineStr">
        <is>
          <t>45190775150</t>
        </is>
      </c>
      <c r="C77" s="44" t="inlineStr">
        <is>
          <t>Tek Ebat</t>
        </is>
      </c>
      <c r="D77" s="46" t="inlineStr">
        <is>
          <t>ZEMMRCLL</t>
        </is>
      </c>
      <c r="E77" s="48" t="inlineStr">
        <is>
          <t>Berjer</t>
        </is>
      </c>
      <c r="F77" s="50" t="inlineStr">
        <is>
          <t>Zem</t>
        </is>
      </c>
      <c r="G77" s="52" t="n">
        <v>476.0</v>
      </c>
      <c r="H77" s="54" t="inlineStr">
        <is>
          <t>Var</t>
        </is>
      </c>
      <c r="I77" s="56" t="inlineStr">
        <is>
          <t>4827,35</t>
        </is>
      </c>
      <c r="J77" s="58" t="inlineStr">
        <is>
          <t>4560,04</t>
        </is>
      </c>
      <c r="K77" s="60" t="inlineStr">
        <is>
          <t>4560,03</t>
        </is>
      </c>
      <c r="L77" s="62" t="inlineStr">
        <is>
          <t>3890,83</t>
        </is>
      </c>
      <c r="M77" s="64" t="inlineStr">
        <is>
          <t>3890,82</t>
        </is>
      </c>
      <c r="N77" s="66" t="inlineStr">
        <is>
          <t>4870,69</t>
        </is>
      </c>
      <c r="O77" s="68" t="inlineStr">
        <is>
          <t>5449,90</t>
        </is>
      </c>
      <c r="P77" s="70"/>
      <c r="Q77" s="72" t="inlineStr">
        <is>
          <t>Hayır</t>
        </is>
      </c>
      <c r="R77" s="74"/>
      <c r="S77" s="76" t="inlineStr">
        <is>
          <t>545a81f8b54c74b4809371f65a8961af</t>
        </is>
      </c>
    </row>
    <row r="78">
      <c r="A78" s="40" t="inlineStr">
        <is>
          <t>Marcel Bohem Berjer, Kırık Beyaz</t>
        </is>
      </c>
      <c r="B78" s="42" t="inlineStr">
        <is>
          <t>45190775050</t>
        </is>
      </c>
      <c r="C78" s="44" t="inlineStr">
        <is>
          <t>Tek Ebat</t>
        </is>
      </c>
      <c r="D78" s="46" t="inlineStr">
        <is>
          <t>ZEMMRCLL</t>
        </is>
      </c>
      <c r="E78" s="48" t="inlineStr">
        <is>
          <t>Berjer</t>
        </is>
      </c>
      <c r="F78" s="50" t="inlineStr">
        <is>
          <t>Zem</t>
        </is>
      </c>
      <c r="G78" s="52" t="n">
        <v>497.0</v>
      </c>
      <c r="H78" s="54" t="inlineStr">
        <is>
          <t>Var</t>
        </is>
      </c>
      <c r="I78" s="56" t="inlineStr">
        <is>
          <t>4332,34</t>
        </is>
      </c>
      <c r="J78" s="58" t="inlineStr">
        <is>
          <t>4104,35</t>
        </is>
      </c>
      <c r="K78" s="60" t="inlineStr">
        <is>
          <t>4104,34</t>
        </is>
      </c>
      <c r="L78" s="62" t="inlineStr">
        <is>
          <t>3527,85</t>
        </is>
      </c>
      <c r="M78" s="64" t="inlineStr">
        <is>
          <t>3527,84</t>
        </is>
      </c>
      <c r="N78" s="66" t="inlineStr">
        <is>
          <t>4804,90</t>
        </is>
      </c>
      <c r="O78" s="68" t="inlineStr">
        <is>
          <t>4829,90</t>
        </is>
      </c>
      <c r="P78" s="70"/>
      <c r="Q78" s="72" t="inlineStr">
        <is>
          <t>Hayır</t>
        </is>
      </c>
      <c r="R78" s="74"/>
      <c r="S78" s="76" t="inlineStr">
        <is>
          <t>545a81f8b54c74b4809371f65a8961af</t>
        </is>
      </c>
    </row>
    <row r="79">
      <c r="A79" s="40" t="inlineStr">
        <is>
          <t>Garcia Bohem Modüler Köşe Takımı, Gri</t>
        </is>
      </c>
      <c r="B79" s="42" t="inlineStr">
        <is>
          <t>190728190750</t>
        </is>
      </c>
      <c r="C79" s="44" t="inlineStr">
        <is>
          <t>Tek Ebat</t>
        </is>
      </c>
      <c r="D79" s="46" t="inlineStr">
        <is>
          <t>ZEMGRC</t>
        </is>
      </c>
      <c r="E79" s="48" t="inlineStr">
        <is>
          <t>Köşe Takımı</t>
        </is>
      </c>
      <c r="F79" s="50" t="inlineStr">
        <is>
          <t>Zem</t>
        </is>
      </c>
      <c r="G79" s="52" t="n">
        <v>482.0</v>
      </c>
      <c r="H79" s="54" t="inlineStr">
        <is>
          <t>Yok</t>
        </is>
      </c>
      <c r="I79" s="56" t="inlineStr">
        <is>
          <t>18713,11</t>
        </is>
      </c>
      <c r="J79" s="58" t="inlineStr">
        <is>
          <t>17750,10</t>
        </is>
      </c>
      <c r="K79" s="60" t="inlineStr">
        <is>
          <t>17750,09</t>
        </is>
      </c>
      <c r="L79" s="62" t="inlineStr">
        <is>
          <t>15326,92</t>
        </is>
      </c>
      <c r="M79" s="64" t="inlineStr">
        <is>
          <t>15326,91</t>
        </is>
      </c>
      <c r="N79" s="66" t="inlineStr">
        <is>
          <t>19411,31</t>
        </is>
      </c>
      <c r="O79" s="68" t="inlineStr">
        <is>
          <t>20699,90</t>
        </is>
      </c>
      <c r="P79" s="70"/>
      <c r="Q79" s="72" t="inlineStr">
        <is>
          <t>Hayır</t>
        </is>
      </c>
      <c r="R79" s="74"/>
      <c r="S79" s="76" t="inlineStr">
        <is>
          <t>545a81f8b54c74b4809371f65a8961af</t>
        </is>
      </c>
    </row>
    <row r="80">
      <c r="A80" s="40" t="inlineStr">
        <is>
          <t>Alto Bohem Sallanır Berjer, Gri</t>
        </is>
      </c>
      <c r="B80" s="42" t="inlineStr">
        <is>
          <t>190772006</t>
        </is>
      </c>
      <c r="C80" s="44" t="inlineStr">
        <is>
          <t>Tek Ebat</t>
        </is>
      </c>
      <c r="D80" s="46" t="inlineStr">
        <is>
          <t>ZEMALT</t>
        </is>
      </c>
      <c r="E80" s="48" t="inlineStr">
        <is>
          <t>Berjer</t>
        </is>
      </c>
      <c r="F80" s="50" t="inlineStr">
        <is>
          <t>Zem</t>
        </is>
      </c>
      <c r="G80" s="52" t="n">
        <v>492.0</v>
      </c>
      <c r="H80" s="54" t="inlineStr">
        <is>
          <t>Var</t>
        </is>
      </c>
      <c r="I80" s="56" t="inlineStr">
        <is>
          <t>3955,52</t>
        </is>
      </c>
      <c r="J80" s="58" t="inlineStr">
        <is>
          <t>3728,03</t>
        </is>
      </c>
      <c r="K80" s="60" t="inlineStr">
        <is>
          <t>3728,02</t>
        </is>
      </c>
      <c r="L80" s="62" t="inlineStr">
        <is>
          <t>3158,91</t>
        </is>
      </c>
      <c r="M80" s="64" t="inlineStr">
        <is>
          <t>3158,90</t>
        </is>
      </c>
      <c r="N80" s="66" t="inlineStr">
        <is>
          <t>4374,90</t>
        </is>
      </c>
      <c r="O80" s="68" t="inlineStr">
        <is>
          <t>4399,90</t>
        </is>
      </c>
      <c r="P80" s="70"/>
      <c r="Q80" s="72" t="inlineStr">
        <is>
          <t>Hayır</t>
        </is>
      </c>
      <c r="R80" s="74"/>
      <c r="S80" s="76" t="inlineStr">
        <is>
          <t>545a81f8b54c74b4809371f65a8961af</t>
        </is>
      </c>
    </row>
    <row r="81">
      <c r="A81" s="40" t="inlineStr">
        <is>
          <t>Alto Bohem Sallanır Berjer, Açık Krem</t>
        </is>
      </c>
      <c r="B81" s="42" t="inlineStr">
        <is>
          <t>190772005</t>
        </is>
      </c>
      <c r="C81" s="44" t="inlineStr">
        <is>
          <t>Tek Ebat</t>
        </is>
      </c>
      <c r="D81" s="46" t="inlineStr">
        <is>
          <t>ZEMALT</t>
        </is>
      </c>
      <c r="E81" s="48" t="inlineStr">
        <is>
          <t>Berjer</t>
        </is>
      </c>
      <c r="F81" s="50" t="inlineStr">
        <is>
          <t>Zem</t>
        </is>
      </c>
      <c r="G81" s="52" t="n">
        <v>440.0</v>
      </c>
      <c r="H81" s="54" t="inlineStr">
        <is>
          <t>Var</t>
        </is>
      </c>
      <c r="I81" s="56" t="inlineStr">
        <is>
          <t>3997,98</t>
        </is>
      </c>
      <c r="J81" s="58" t="inlineStr">
        <is>
          <t>3794,31</t>
        </is>
      </c>
      <c r="K81" s="60" t="inlineStr">
        <is>
          <t>3794,30</t>
        </is>
      </c>
      <c r="L81" s="62" t="inlineStr">
        <is>
          <t>3294,05</t>
        </is>
      </c>
      <c r="M81" s="64" t="inlineStr">
        <is>
          <t>3294,04</t>
        </is>
      </c>
      <c r="N81" s="66" t="inlineStr">
        <is>
          <t>4374,90</t>
        </is>
      </c>
      <c r="O81" s="68" t="inlineStr">
        <is>
          <t>4399,90</t>
        </is>
      </c>
      <c r="P81" s="70"/>
      <c r="Q81" s="72" t="inlineStr">
        <is>
          <t>Hayır</t>
        </is>
      </c>
      <c r="R81" s="74"/>
      <c r="S81" s="76" t="inlineStr">
        <is>
          <t>545a81f8b54c74b4809371f65a8961af</t>
        </is>
      </c>
    </row>
    <row r="82">
      <c r="A82" s="40" t="inlineStr">
        <is>
          <t>Mayra Tek Kişilik Katlanır Yataklı Koltuk, Gri</t>
        </is>
      </c>
      <c r="B82" s="42" t="inlineStr">
        <is>
          <t>190774536</t>
        </is>
      </c>
      <c r="C82" s="44" t="inlineStr">
        <is>
          <t>Tek Ebat</t>
        </is>
      </c>
      <c r="D82" s="46" t="inlineStr">
        <is>
          <t>ZEMYRA01</t>
        </is>
      </c>
      <c r="E82" s="48" t="inlineStr">
        <is>
          <t>Kanepe</t>
        </is>
      </c>
      <c r="F82" s="50" t="inlineStr">
        <is>
          <t>Zem</t>
        </is>
      </c>
      <c r="G82" s="52" t="n">
        <v>472.0</v>
      </c>
      <c r="H82" s="54" t="inlineStr">
        <is>
          <t>Yok</t>
        </is>
      </c>
      <c r="I82" s="56" t="inlineStr">
        <is>
          <t>3251,82</t>
        </is>
      </c>
      <c r="J82" s="58" t="inlineStr">
        <is>
          <t>3074,03</t>
        </is>
      </c>
      <c r="K82" s="60" t="inlineStr">
        <is>
          <t>3074,02</t>
        </is>
      </c>
      <c r="L82" s="62" t="inlineStr">
        <is>
          <t>2642,96</t>
        </is>
      </c>
      <c r="M82" s="64" t="inlineStr">
        <is>
          <t>2642,95</t>
        </is>
      </c>
      <c r="N82" s="66" t="inlineStr">
        <is>
          <t>3524,90</t>
        </is>
      </c>
      <c r="O82" s="68" t="inlineStr">
        <is>
          <t>3649,90</t>
        </is>
      </c>
      <c r="P82" s="70"/>
      <c r="Q82" s="72" t="inlineStr">
        <is>
          <t>Hayır</t>
        </is>
      </c>
      <c r="R82" s="74"/>
      <c r="S82" s="76" t="inlineStr">
        <is>
          <t>545a81f8b54c74b4809371f65a8961af</t>
        </is>
      </c>
    </row>
    <row r="83">
      <c r="A83" s="40" t="inlineStr">
        <is>
          <t>Mayra Tek Kişilik Katlanır Yataklı Koltuk, Açık Krem</t>
        </is>
      </c>
      <c r="B83" s="42" t="inlineStr">
        <is>
          <t>190774535</t>
        </is>
      </c>
      <c r="C83" s="44" t="inlineStr">
        <is>
          <t>Tek Ebat</t>
        </is>
      </c>
      <c r="D83" s="46" t="inlineStr">
        <is>
          <t>ZEMYRA01</t>
        </is>
      </c>
      <c r="E83" s="48" t="inlineStr">
        <is>
          <t>Kanepe</t>
        </is>
      </c>
      <c r="F83" s="50" t="inlineStr">
        <is>
          <t>Zem</t>
        </is>
      </c>
      <c r="G83" s="52" t="n">
        <v>489.0</v>
      </c>
      <c r="H83" s="54" t="inlineStr">
        <is>
          <t>Yok</t>
        </is>
      </c>
      <c r="I83" s="56" t="inlineStr">
        <is>
          <t>3345,99</t>
        </is>
      </c>
      <c r="J83" s="58" t="inlineStr">
        <is>
          <t>3214,41</t>
        </is>
      </c>
      <c r="K83" s="60" t="inlineStr">
        <is>
          <t>3214,40</t>
        </is>
      </c>
      <c r="L83" s="62" t="inlineStr">
        <is>
          <t>2890,89</t>
        </is>
      </c>
      <c r="M83" s="64" t="inlineStr">
        <is>
          <t>2890,88</t>
        </is>
      </c>
      <c r="N83" s="66" t="inlineStr">
        <is>
          <t>3524,90</t>
        </is>
      </c>
      <c r="O83" s="68" t="inlineStr">
        <is>
          <t>3649,90</t>
        </is>
      </c>
      <c r="P83" s="70"/>
      <c r="Q83" s="72" t="inlineStr">
        <is>
          <t>Hayır</t>
        </is>
      </c>
      <c r="R83" s="74"/>
      <c r="S83" s="76" t="inlineStr">
        <is>
          <t>545a81f8b54c74b4809371f65a8961af</t>
        </is>
      </c>
    </row>
    <row r="84">
      <c r="A84" s="40" t="inlineStr">
        <is>
          <t>Meira Sallanır Tek Kişilik Katlanır Yataklı Koltuk, Gri</t>
        </is>
      </c>
      <c r="B84" s="42" t="inlineStr">
        <is>
          <t>14719077750</t>
        </is>
      </c>
      <c r="C84" s="44" t="inlineStr">
        <is>
          <t>Tek Ebat</t>
        </is>
      </c>
      <c r="D84" s="46" t="inlineStr">
        <is>
          <t>ZEMMİASLNR</t>
        </is>
      </c>
      <c r="E84" s="48" t="inlineStr">
        <is>
          <t>Berjer</t>
        </is>
      </c>
      <c r="F84" s="50" t="inlineStr">
        <is>
          <t>Zem</t>
        </is>
      </c>
      <c r="G84" s="52" t="n">
        <v>497.0</v>
      </c>
      <c r="H84" s="54" t="inlineStr">
        <is>
          <t>Yok</t>
        </is>
      </c>
      <c r="I84" s="56" t="inlineStr">
        <is>
          <t>4660,76</t>
        </is>
      </c>
      <c r="J84" s="58" t="inlineStr">
        <is>
          <t>4374,14</t>
        </is>
      </c>
      <c r="K84" s="60" t="inlineStr">
        <is>
          <t>4374,13</t>
        </is>
      </c>
      <c r="L84" s="62" t="inlineStr">
        <is>
          <t>3660,86</t>
        </is>
      </c>
      <c r="M84" s="64" t="inlineStr">
        <is>
          <t>3660,85</t>
        </is>
      </c>
      <c r="N84" s="66" t="inlineStr">
        <is>
          <t>5199,90</t>
        </is>
      </c>
      <c r="O84" s="68" t="inlineStr">
        <is>
          <t>5249,90</t>
        </is>
      </c>
      <c r="P84" s="70"/>
      <c r="Q84" s="72" t="inlineStr">
        <is>
          <t>Hayır</t>
        </is>
      </c>
      <c r="R84" s="74"/>
      <c r="S84" s="76" t="inlineStr">
        <is>
          <t>545a81f8b54c74b4809371f65a8961af</t>
        </is>
      </c>
    </row>
    <row r="85">
      <c r="A85" s="40" t="inlineStr">
        <is>
          <t>Meira Sallanır Tek Kişilik Katlanır Yataklı Koltuk, Açık Krem</t>
        </is>
      </c>
      <c r="B85" s="42" t="inlineStr">
        <is>
          <t>1990707454500</t>
        </is>
      </c>
      <c r="C85" s="44" t="inlineStr">
        <is>
          <t>Tek Ebat</t>
        </is>
      </c>
      <c r="D85" s="46" t="inlineStr">
        <is>
          <t>ZEMMİASLNR</t>
        </is>
      </c>
      <c r="E85" s="48" t="inlineStr">
        <is>
          <t>Berjer</t>
        </is>
      </c>
      <c r="F85" s="50" t="inlineStr">
        <is>
          <t>Zem</t>
        </is>
      </c>
      <c r="G85" s="52" t="n">
        <v>481.0</v>
      </c>
      <c r="H85" s="54" t="inlineStr">
        <is>
          <t>Yok</t>
        </is>
      </c>
      <c r="I85" s="56" t="inlineStr">
        <is>
          <t>4690,35</t>
        </is>
      </c>
      <c r="J85" s="58" t="inlineStr">
        <is>
          <t>4414,09</t>
        </is>
      </c>
      <c r="K85" s="60" t="inlineStr">
        <is>
          <t>4414,08</t>
        </is>
      </c>
      <c r="L85" s="62" t="inlineStr">
        <is>
          <t>3723,99</t>
        </is>
      </c>
      <c r="M85" s="64" t="inlineStr">
        <is>
          <t>3723,98</t>
        </is>
      </c>
      <c r="N85" s="66" t="inlineStr">
        <is>
          <t>5199,90</t>
        </is>
      </c>
      <c r="O85" s="68" t="inlineStr">
        <is>
          <t>5249,90</t>
        </is>
      </c>
      <c r="P85" s="70"/>
      <c r="Q85" s="72" t="inlineStr">
        <is>
          <t>Hayır</t>
        </is>
      </c>
      <c r="R85" s="74"/>
      <c r="S85" s="76" t="inlineStr">
        <is>
          <t>545a81f8b54c74b4809371f65a8961af</t>
        </is>
      </c>
    </row>
    <row r="86">
      <c r="A86" s="40" t="inlineStr">
        <is>
          <t>Meira Tek Kişilik Katlanır Yataklı Koltuk, Açık Krem</t>
        </is>
      </c>
      <c r="B86" s="42" t="inlineStr">
        <is>
          <t>1907805452346</t>
        </is>
      </c>
      <c r="C86" s="44" t="inlineStr">
        <is>
          <t>Tek Ebat</t>
        </is>
      </c>
      <c r="D86" s="46" t="inlineStr">
        <is>
          <t>ZEMMEİRA</t>
        </is>
      </c>
      <c r="E86" s="48" t="inlineStr">
        <is>
          <t>Berjer</t>
        </is>
      </c>
      <c r="F86" s="50" t="inlineStr">
        <is>
          <t>Zem</t>
        </is>
      </c>
      <c r="G86" s="52" t="n">
        <v>401.0</v>
      </c>
      <c r="H86" s="54" t="inlineStr">
        <is>
          <t>Var</t>
        </is>
      </c>
      <c r="I86" s="56" t="inlineStr">
        <is>
          <t>3063,24</t>
        </is>
      </c>
      <c r="J86" s="58" t="inlineStr">
        <is>
          <t>2830,72</t>
        </is>
      </c>
      <c r="K86" s="60" t="inlineStr">
        <is>
          <t>2830,71</t>
        </is>
      </c>
      <c r="L86" s="62" t="inlineStr">
        <is>
          <t>2251,93</t>
        </is>
      </c>
      <c r="M86" s="64" t="inlineStr">
        <is>
          <t>2251,92</t>
        </is>
      </c>
      <c r="N86" s="66" t="inlineStr">
        <is>
          <t>3624,90</t>
        </is>
      </c>
      <c r="O86" s="68" t="inlineStr">
        <is>
          <t>3649,90</t>
        </is>
      </c>
      <c r="P86" s="70"/>
      <c r="Q86" s="72" t="inlineStr">
        <is>
          <t>Hayır</t>
        </is>
      </c>
      <c r="R86" s="74"/>
      <c r="S86" s="76" t="inlineStr">
        <is>
          <t>545a81f8b54c74b4809371f65a8961af</t>
        </is>
      </c>
    </row>
    <row r="87">
      <c r="A87" s="40" t="inlineStr">
        <is>
          <t>Favela Bohem Çay Seti Natürel Ahşap, Hardal (1 ADET İKİLİ BERJER 2 ADET TEKLİ BERJER)</t>
        </is>
      </c>
      <c r="B87" s="42" t="inlineStr">
        <is>
          <t>190745310049</t>
        </is>
      </c>
      <c r="C87" s="44" t="inlineStr">
        <is>
          <t>Tek Ebat</t>
        </is>
      </c>
      <c r="D87" s="46" t="inlineStr">
        <is>
          <t>ZEMFVNST7</t>
        </is>
      </c>
      <c r="E87" s="48" t="inlineStr">
        <is>
          <t>Çay Seti Koltuk Takımı</t>
        </is>
      </c>
      <c r="F87" s="50" t="inlineStr">
        <is>
          <t>Zem</t>
        </is>
      </c>
      <c r="G87" s="52" t="n">
        <v>498.0</v>
      </c>
      <c r="H87" s="54" t="inlineStr">
        <is>
          <t>Var</t>
        </is>
      </c>
      <c r="I87" s="56" t="inlineStr">
        <is>
          <t>20629,43</t>
        </is>
      </c>
      <c r="J87" s="58" t="inlineStr">
        <is>
          <t>19469,03</t>
        </is>
      </c>
      <c r="K87" s="60" t="inlineStr">
        <is>
          <t>19469,02</t>
        </is>
      </c>
      <c r="L87" s="62" t="inlineStr">
        <is>
          <t>16536,50</t>
        </is>
      </c>
      <c r="M87" s="64" t="inlineStr">
        <is>
          <t>16536,49</t>
        </is>
      </c>
      <c r="N87" s="66" t="inlineStr">
        <is>
          <t>23449,90</t>
        </is>
      </c>
      <c r="O87" s="68" t="inlineStr">
        <is>
          <t>23499,90</t>
        </is>
      </c>
      <c r="P87" s="70"/>
      <c r="Q87" s="72" t="inlineStr">
        <is>
          <t>Hayır</t>
        </is>
      </c>
      <c r="R87" s="74"/>
      <c r="S87" s="76" t="inlineStr">
        <is>
          <t>545a81f8b54c74b4809371f65a8961af</t>
        </is>
      </c>
    </row>
    <row r="88">
      <c r="A88" s="40" t="inlineStr">
        <is>
          <t>Favela Bohem Çay Seti Natürel Ahşap, Hardal (1 ADET İKİLİ BERJER 1 ADET SEHPA)</t>
        </is>
      </c>
      <c r="B88" s="42" t="inlineStr">
        <is>
          <t>190745310059</t>
        </is>
      </c>
      <c r="C88" s="44" t="inlineStr">
        <is>
          <t>Tek Ebat</t>
        </is>
      </c>
      <c r="D88" s="46" t="inlineStr">
        <is>
          <t>ZEMFVNST8</t>
        </is>
      </c>
      <c r="E88" s="48" t="inlineStr">
        <is>
          <t>Çay Seti Koltuk Takımı</t>
        </is>
      </c>
      <c r="F88" s="50" t="inlineStr">
        <is>
          <t>Zem</t>
        </is>
      </c>
      <c r="G88" s="52" t="n">
        <v>500.0</v>
      </c>
      <c r="H88" s="54" t="inlineStr">
        <is>
          <t>Yok</t>
        </is>
      </c>
      <c r="I88" s="56" t="inlineStr">
        <is>
          <t>12238,87</t>
        </is>
      </c>
      <c r="J88" s="58" t="inlineStr">
        <is>
          <t>11643,75</t>
        </is>
      </c>
      <c r="K88" s="60" t="inlineStr">
        <is>
          <t>11643,74</t>
        </is>
      </c>
      <c r="L88" s="62" t="inlineStr">
        <is>
          <t>10184,64</t>
        </is>
      </c>
      <c r="M88" s="64" t="inlineStr">
        <is>
          <t>10184,63</t>
        </is>
      </c>
      <c r="N88" s="66" t="inlineStr">
        <is>
          <t>13174,90</t>
        </is>
      </c>
      <c r="O88" s="68" t="inlineStr">
        <is>
          <t>13224,90</t>
        </is>
      </c>
      <c r="P88" s="70"/>
      <c r="Q88" s="72" t="inlineStr">
        <is>
          <t>Hayır</t>
        </is>
      </c>
      <c r="R88" s="74"/>
      <c r="S88" s="76" t="inlineStr">
        <is>
          <t>545a81f8b54c74b4809371f65a8961af</t>
        </is>
      </c>
    </row>
    <row r="89">
      <c r="A89" s="40" t="inlineStr">
        <is>
          <t>Favela Bohem Çay Seti Natürel Ahşap, Hardal (1 ADET İKİLİ BERJER 1 ADET TEKLİ BERJER 1 ADET SEHPA)</t>
        </is>
      </c>
      <c r="B89" s="42" t="inlineStr">
        <is>
          <t>190745310019</t>
        </is>
      </c>
      <c r="C89" s="44" t="inlineStr">
        <is>
          <t>Tek Ebat</t>
        </is>
      </c>
      <c r="D89" s="46" t="inlineStr">
        <is>
          <t>ZEMFVNST6</t>
        </is>
      </c>
      <c r="E89" s="48" t="inlineStr">
        <is>
          <t>Çay Seti Koltuk Takımı</t>
        </is>
      </c>
      <c r="F89" s="50" t="inlineStr">
        <is>
          <t>Zem</t>
        </is>
      </c>
      <c r="G89" s="52" t="n">
        <v>500.0</v>
      </c>
      <c r="H89" s="54" t="inlineStr">
        <is>
          <t>Yok</t>
        </is>
      </c>
      <c r="I89" s="56" t="inlineStr">
        <is>
          <t>18695,50</t>
        </is>
      </c>
      <c r="J89" s="58" t="inlineStr">
        <is>
          <t>17831,03</t>
        </is>
      </c>
      <c r="K89" s="60" t="inlineStr">
        <is>
          <t>17831,02</t>
        </is>
      </c>
      <c r="L89" s="62" t="inlineStr">
        <is>
          <t>15695,73</t>
        </is>
      </c>
      <c r="M89" s="64" t="inlineStr">
        <is>
          <t>15695,72</t>
        </is>
      </c>
      <c r="N89" s="66" t="inlineStr">
        <is>
          <t>20124,90</t>
        </is>
      </c>
      <c r="O89" s="68" t="inlineStr">
        <is>
          <t>20174,90</t>
        </is>
      </c>
      <c r="P89" s="70"/>
      <c r="Q89" s="72" t="inlineStr">
        <is>
          <t>Hayır</t>
        </is>
      </c>
      <c r="R89" s="74"/>
      <c r="S89" s="76" t="inlineStr">
        <is>
          <t>545a81f8b54c74b4809371f65a8961af</t>
        </is>
      </c>
    </row>
    <row r="90">
      <c r="A90" s="40" t="inlineStr">
        <is>
          <t>Favela Bohem Çay Seti Natürel Ahşap, Hardal (1 ADET İKİLİ BERJER 1 ADET TEKLİ BERJER)</t>
        </is>
      </c>
      <c r="B90" s="42" t="inlineStr">
        <is>
          <t>190745310039</t>
        </is>
      </c>
      <c r="C90" s="44" t="inlineStr">
        <is>
          <t>Tek Ebat</t>
        </is>
      </c>
      <c r="D90" s="46" t="inlineStr">
        <is>
          <t>ZEMFVNST5</t>
        </is>
      </c>
      <c r="E90" s="48" t="inlineStr">
        <is>
          <t>Çay Seti Koltuk Takımı</t>
        </is>
      </c>
      <c r="F90" s="50" t="inlineStr">
        <is>
          <t>Zem</t>
        </is>
      </c>
      <c r="G90" s="52" t="n">
        <v>500.0</v>
      </c>
      <c r="H90" s="54" t="inlineStr">
        <is>
          <t>Yok</t>
        </is>
      </c>
      <c r="I90" s="56" t="inlineStr">
        <is>
          <t>15294,55</t>
        </is>
      </c>
      <c r="J90" s="58" t="inlineStr">
        <is>
          <t>14569,78</t>
        </is>
      </c>
      <c r="K90" s="60" t="inlineStr">
        <is>
          <t>14569,77</t>
        </is>
      </c>
      <c r="L90" s="62" t="inlineStr">
        <is>
          <t>12776,88</t>
        </is>
      </c>
      <c r="M90" s="64" t="inlineStr">
        <is>
          <t>12776,87</t>
        </is>
      </c>
      <c r="N90" s="66" t="inlineStr">
        <is>
          <t>16499,90</t>
        </is>
      </c>
      <c r="O90" s="68" t="inlineStr">
        <is>
          <t>16549,90</t>
        </is>
      </c>
      <c r="P90" s="70"/>
      <c r="Q90" s="72" t="inlineStr">
        <is>
          <t>Hayır</t>
        </is>
      </c>
      <c r="R90" s="74"/>
      <c r="S90" s="76" t="inlineStr">
        <is>
          <t>545a81f8b54c74b4809371f65a8961af</t>
        </is>
      </c>
    </row>
    <row r="91">
      <c r="A91" s="40" t="inlineStr">
        <is>
          <t>Sevilla Bohem İkili Kanepe Natürel Ahşap, Hardal</t>
        </is>
      </c>
      <c r="B91" s="42" t="inlineStr">
        <is>
          <t>190745310018</t>
        </is>
      </c>
      <c r="C91" s="44" t="inlineStr">
        <is>
          <t>Tek Ebat</t>
        </is>
      </c>
      <c r="D91" s="46" t="inlineStr">
        <is>
          <t>ZEM01SNT</t>
        </is>
      </c>
      <c r="E91" s="48" t="inlineStr">
        <is>
          <t>Kanepe</t>
        </is>
      </c>
      <c r="F91" s="50" t="inlineStr">
        <is>
          <t>Zem</t>
        </is>
      </c>
      <c r="G91" s="52" t="n">
        <v>495.0</v>
      </c>
      <c r="H91" s="54" t="inlineStr">
        <is>
          <t>Var</t>
        </is>
      </c>
      <c r="I91" s="56" t="inlineStr">
        <is>
          <t>8765,52</t>
        </is>
      </c>
      <c r="J91" s="58" t="inlineStr">
        <is>
          <t>8319,13</t>
        </is>
      </c>
      <c r="K91" s="60" t="inlineStr">
        <is>
          <t>8319,12</t>
        </is>
      </c>
      <c r="L91" s="62" t="inlineStr">
        <is>
          <t>7210,44</t>
        </is>
      </c>
      <c r="M91" s="64" t="inlineStr">
        <is>
          <t>7210,43</t>
        </is>
      </c>
      <c r="N91" s="66" t="inlineStr">
        <is>
          <t>9549,90</t>
        </is>
      </c>
      <c r="O91" s="68" t="inlineStr">
        <is>
          <t>9699,90</t>
        </is>
      </c>
      <c r="P91" s="70"/>
      <c r="Q91" s="72" t="inlineStr">
        <is>
          <t>Hayır</t>
        </is>
      </c>
      <c r="R91" s="74"/>
      <c r="S91" s="76" t="inlineStr">
        <is>
          <t>545a81f8b54c74b4809371f65a8961af</t>
        </is>
      </c>
    </row>
    <row r="92">
      <c r="A92" s="40" t="inlineStr">
        <is>
          <t>Favela Bohem Çay Seti Natürel Ahşap, Hardal (2 ADET TEKLİ BERJER 1 ADET SEHPA)</t>
        </is>
      </c>
      <c r="B92" s="42" t="inlineStr">
        <is>
          <t>190745310017</t>
        </is>
      </c>
      <c r="C92" s="44" t="inlineStr">
        <is>
          <t>Tek Ebat</t>
        </is>
      </c>
      <c r="D92" s="46" t="inlineStr">
        <is>
          <t>ZEMFVNST2</t>
        </is>
      </c>
      <c r="E92" s="48" t="inlineStr">
        <is>
          <t>Çay Seti Koltuk Takımı</t>
        </is>
      </c>
      <c r="F92" s="50" t="inlineStr">
        <is>
          <t>Zem</t>
        </is>
      </c>
      <c r="G92" s="52" t="n">
        <v>500.0</v>
      </c>
      <c r="H92" s="54" t="inlineStr">
        <is>
          <t>Yok</t>
        </is>
      </c>
      <c r="I92" s="56" t="inlineStr">
        <is>
          <t>15928,03</t>
        </is>
      </c>
      <c r="J92" s="58" t="inlineStr">
        <is>
          <t>15060,72</t>
        </is>
      </c>
      <c r="K92" s="60" t="inlineStr">
        <is>
          <t>15060,71</t>
        </is>
      </c>
      <c r="L92" s="62" t="inlineStr">
        <is>
          <t>12875,89</t>
        </is>
      </c>
      <c r="M92" s="64" t="inlineStr">
        <is>
          <t>12875,88</t>
        </is>
      </c>
      <c r="N92" s="66" t="inlineStr">
        <is>
          <t>17474,90</t>
        </is>
      </c>
      <c r="O92" s="68" t="inlineStr">
        <is>
          <t>17524,90</t>
        </is>
      </c>
      <c r="P92" s="70"/>
      <c r="Q92" s="72" t="inlineStr">
        <is>
          <t>Hayır</t>
        </is>
      </c>
      <c r="R92" s="74"/>
      <c r="S92" s="76" t="inlineStr">
        <is>
          <t>545a81f8b54c74b4809371f65a8961af</t>
        </is>
      </c>
    </row>
    <row r="93">
      <c r="A93" s="40" t="inlineStr">
        <is>
          <t>Favela Bohem Çay Seti Natürel Ahşap, Hardal (1 ADET TEKLİ BERJER 1 ADET SEHPA)</t>
        </is>
      </c>
      <c r="B93" s="42" t="inlineStr">
        <is>
          <t>190745310016</t>
        </is>
      </c>
      <c r="C93" s="44" t="inlineStr">
        <is>
          <t>Tek Ebat</t>
        </is>
      </c>
      <c r="D93" s="46" t="inlineStr">
        <is>
          <t>ZEMFVNST1</t>
        </is>
      </c>
      <c r="E93" s="48" t="inlineStr">
        <is>
          <t>Çay Seti Koltuk Takımı</t>
        </is>
      </c>
      <c r="F93" s="50" t="inlineStr">
        <is>
          <t>Zem</t>
        </is>
      </c>
      <c r="G93" s="52" t="n">
        <v>500.0</v>
      </c>
      <c r="H93" s="54" t="inlineStr">
        <is>
          <t>Yok</t>
        </is>
      </c>
      <c r="I93" s="56" t="inlineStr">
        <is>
          <t>9639,98</t>
        </is>
      </c>
      <c r="J93" s="58" t="inlineStr">
        <is>
          <t>9130,68</t>
        </is>
      </c>
      <c r="K93" s="60" t="inlineStr">
        <is>
          <t>9130,67</t>
        </is>
      </c>
      <c r="L93" s="62" t="inlineStr">
        <is>
          <t>7855,08</t>
        </is>
      </c>
      <c r="M93" s="64" t="inlineStr">
        <is>
          <t>7855,07</t>
        </is>
      </c>
      <c r="N93" s="66" t="inlineStr">
        <is>
          <t>9943,61</t>
        </is>
      </c>
      <c r="O93" s="68" t="inlineStr">
        <is>
          <t>10574,90</t>
        </is>
      </c>
      <c r="P93" s="70"/>
      <c r="Q93" s="72" t="inlineStr">
        <is>
          <t>Hayır</t>
        </is>
      </c>
      <c r="R93" s="74"/>
      <c r="S93" s="76" t="inlineStr">
        <is>
          <t>545a81f8b54c74b4809371f65a8961af</t>
        </is>
      </c>
    </row>
    <row r="94">
      <c r="A94" s="40" t="inlineStr">
        <is>
          <t>Favela Bohem Çay Seti Natürel Ahşap, Sütlü Kahve (1 ADET IKİLİ BERJER 1 ADET SEHPA)</t>
        </is>
      </c>
      <c r="B94" s="42" t="inlineStr">
        <is>
          <t>19074539999</t>
        </is>
      </c>
      <c r="C94" s="44" t="inlineStr">
        <is>
          <t>Tek Ebat</t>
        </is>
      </c>
      <c r="D94" s="46" t="inlineStr">
        <is>
          <t>ZEMFVNST8</t>
        </is>
      </c>
      <c r="E94" s="48" t="inlineStr">
        <is>
          <t>Çay Seti Koltuk Takımı</t>
        </is>
      </c>
      <c r="F94" s="50" t="inlineStr">
        <is>
          <t>Zem</t>
        </is>
      </c>
      <c r="G94" s="52" t="n">
        <v>500.0</v>
      </c>
      <c r="H94" s="54" t="inlineStr">
        <is>
          <t>Yok</t>
        </is>
      </c>
      <c r="I94" s="56" t="inlineStr">
        <is>
          <t>12238,87</t>
        </is>
      </c>
      <c r="J94" s="58" t="inlineStr">
        <is>
          <t>11643,75</t>
        </is>
      </c>
      <c r="K94" s="60" t="inlineStr">
        <is>
          <t>11643,74</t>
        </is>
      </c>
      <c r="L94" s="62" t="inlineStr">
        <is>
          <t>10184,64</t>
        </is>
      </c>
      <c r="M94" s="64" t="inlineStr">
        <is>
          <t>10184,63</t>
        </is>
      </c>
      <c r="N94" s="66" t="inlineStr">
        <is>
          <t>13174,90</t>
        </is>
      </c>
      <c r="O94" s="68" t="inlineStr">
        <is>
          <t>13224,90</t>
        </is>
      </c>
      <c r="P94" s="70"/>
      <c r="Q94" s="72" t="inlineStr">
        <is>
          <t>Hayır</t>
        </is>
      </c>
      <c r="R94" s="74"/>
      <c r="S94" s="76" t="inlineStr">
        <is>
          <t>545a81f8b54c74b4809371f65a8961af</t>
        </is>
      </c>
    </row>
    <row r="95">
      <c r="A95" s="40" t="inlineStr">
        <is>
          <t>Favela Bohem Çay Seti Natürel Ahşap, Sütlü Kahve (1 ADET İKİLİ BERJER 2 ADET TEKLİ BERJER)</t>
        </is>
      </c>
      <c r="B95" s="42" t="inlineStr">
        <is>
          <t>19074538999</t>
        </is>
      </c>
      <c r="C95" s="44" t="inlineStr">
        <is>
          <t>Tek Ebat</t>
        </is>
      </c>
      <c r="D95" s="46" t="inlineStr">
        <is>
          <t>ZEMFVNST7</t>
        </is>
      </c>
      <c r="E95" s="48" t="inlineStr">
        <is>
          <t>Çay Seti Koltuk Takımı</t>
        </is>
      </c>
      <c r="F95" s="50" t="inlineStr">
        <is>
          <t>Zem</t>
        </is>
      </c>
      <c r="G95" s="52" t="n">
        <v>489.0</v>
      </c>
      <c r="H95" s="54" t="inlineStr">
        <is>
          <t>Var</t>
        </is>
      </c>
      <c r="I95" s="56" t="inlineStr">
        <is>
          <t>20373,27</t>
        </is>
      </c>
      <c r="J95" s="58" t="inlineStr">
        <is>
          <t>19184,12</t>
        </is>
      </c>
      <c r="K95" s="60" t="inlineStr">
        <is>
          <t>19184,11</t>
        </is>
      </c>
      <c r="L95" s="62" t="inlineStr">
        <is>
          <t>16179,70</t>
        </is>
      </c>
      <c r="M95" s="64" t="inlineStr">
        <is>
          <t>16179,69</t>
        </is>
      </c>
      <c r="N95" s="66" t="inlineStr">
        <is>
          <t>23449,90</t>
        </is>
      </c>
      <c r="O95" s="68" t="inlineStr">
        <is>
          <t>23499,90</t>
        </is>
      </c>
      <c r="P95" s="70"/>
      <c r="Q95" s="72" t="inlineStr">
        <is>
          <t>Hayır</t>
        </is>
      </c>
      <c r="R95" s="74"/>
      <c r="S95" s="76" t="inlineStr">
        <is>
          <t>545a81f8b54c74b4809371f65a8961af</t>
        </is>
      </c>
    </row>
    <row r="96">
      <c r="A96" s="40" t="inlineStr">
        <is>
          <t>Favela Bohem Çay Seti Natürel Ahşap, Sütlü Kahve(1ADET İKİLİ BERJER 1 ADET TEKLİ BERJER 1 ADET SEHPA</t>
        </is>
      </c>
      <c r="B96" s="42" t="inlineStr">
        <is>
          <t>19074537999</t>
        </is>
      </c>
      <c r="C96" s="44" t="inlineStr">
        <is>
          <t>Tek Ebat</t>
        </is>
      </c>
      <c r="D96" s="46" t="inlineStr">
        <is>
          <t>ZEMFVNST6</t>
        </is>
      </c>
      <c r="E96" s="48" t="inlineStr">
        <is>
          <t>Çay Seti Koltuk Takımı</t>
        </is>
      </c>
      <c r="F96" s="50" t="inlineStr">
        <is>
          <t>Zem</t>
        </is>
      </c>
      <c r="G96" s="52" t="n">
        <v>500.0</v>
      </c>
      <c r="H96" s="54" t="inlineStr">
        <is>
          <t>Yok</t>
        </is>
      </c>
      <c r="I96" s="56" t="inlineStr">
        <is>
          <t>18695,50</t>
        </is>
      </c>
      <c r="J96" s="58" t="inlineStr">
        <is>
          <t>17831,03</t>
        </is>
      </c>
      <c r="K96" s="60" t="inlineStr">
        <is>
          <t>17831,02</t>
        </is>
      </c>
      <c r="L96" s="62" t="inlineStr">
        <is>
          <t>15695,73</t>
        </is>
      </c>
      <c r="M96" s="64" t="inlineStr">
        <is>
          <t>15695,72</t>
        </is>
      </c>
      <c r="N96" s="66" t="inlineStr">
        <is>
          <t>20124,90</t>
        </is>
      </c>
      <c r="O96" s="68" t="inlineStr">
        <is>
          <t>20174,90</t>
        </is>
      </c>
      <c r="P96" s="70"/>
      <c r="Q96" s="72" t="inlineStr">
        <is>
          <t>Hayır</t>
        </is>
      </c>
      <c r="R96" s="74"/>
      <c r="S96" s="76" t="inlineStr">
        <is>
          <t>545a81f8b54c74b4809371f65a8961af</t>
        </is>
      </c>
    </row>
    <row r="97">
      <c r="A97" s="40" t="inlineStr">
        <is>
          <t>Favela Bohem Çay Seti Natürel Ahşap,sütlü Kahve(1ADET IKİLİ BERJER 2ADET TEKLİ BERJER 1 ADET SEHPA)</t>
        </is>
      </c>
      <c r="B97" s="42" t="inlineStr">
        <is>
          <t>19074535999</t>
        </is>
      </c>
      <c r="C97" s="44" t="inlineStr">
        <is>
          <t>Tek Ebat</t>
        </is>
      </c>
      <c r="D97" s="46" t="inlineStr">
        <is>
          <t>ZEMFVNST4</t>
        </is>
      </c>
      <c r="E97" s="48" t="inlineStr">
        <is>
          <t>Çay Seti Koltuk Takımı</t>
        </is>
      </c>
      <c r="F97" s="50" t="inlineStr">
        <is>
          <t>Zem</t>
        </is>
      </c>
      <c r="G97" s="52" t="n">
        <v>490.0</v>
      </c>
      <c r="H97" s="54" t="inlineStr">
        <is>
          <t>Yok</t>
        </is>
      </c>
      <c r="I97" s="56" t="inlineStr">
        <is>
          <t>24528,35</t>
        </is>
      </c>
      <c r="J97" s="58" t="inlineStr">
        <is>
          <t>23208,25</t>
        </is>
      </c>
      <c r="K97" s="60" t="inlineStr">
        <is>
          <t>23208,24</t>
        </is>
      </c>
      <c r="L97" s="62" t="inlineStr">
        <is>
          <t>19878,07</t>
        </is>
      </c>
      <c r="M97" s="64" t="inlineStr">
        <is>
          <t>19878,06</t>
        </is>
      </c>
      <c r="N97" s="66" t="inlineStr">
        <is>
          <t>27074,90</t>
        </is>
      </c>
      <c r="O97" s="68" t="inlineStr">
        <is>
          <t>27124,90</t>
        </is>
      </c>
      <c r="P97" s="70"/>
      <c r="Q97" s="72" t="inlineStr">
        <is>
          <t>Hayır</t>
        </is>
      </c>
      <c r="R97" s="74"/>
      <c r="S97" s="76" t="inlineStr">
        <is>
          <t>545a81f8b54c74b4809371f65a8961af</t>
        </is>
      </c>
    </row>
    <row r="98">
      <c r="A98" s="40" t="inlineStr">
        <is>
          <t>Favela Bohem Çay Seti Natürel Ahşap ,Sütlü Kahve (1 ADET TEKLİ BERJER 1 ADET SEHPA)</t>
        </is>
      </c>
      <c r="B98" s="42" t="inlineStr">
        <is>
          <t>19074535699</t>
        </is>
      </c>
      <c r="C98" s="44" t="inlineStr">
        <is>
          <t>Tek Ebat</t>
        </is>
      </c>
      <c r="D98" s="46" t="inlineStr">
        <is>
          <t>ZEMFVNST1</t>
        </is>
      </c>
      <c r="E98" s="48" t="inlineStr">
        <is>
          <t>Çay Seti Koltuk Takımı</t>
        </is>
      </c>
      <c r="F98" s="50" t="inlineStr">
        <is>
          <t>Zem</t>
        </is>
      </c>
      <c r="G98" s="52" t="n">
        <v>500.0</v>
      </c>
      <c r="H98" s="54" t="inlineStr">
        <is>
          <t>Yok</t>
        </is>
      </c>
      <c r="I98" s="56" t="inlineStr">
        <is>
          <t>9639,98</t>
        </is>
      </c>
      <c r="J98" s="58" t="inlineStr">
        <is>
          <t>9130,68</t>
        </is>
      </c>
      <c r="K98" s="60" t="inlineStr">
        <is>
          <t>9130,67</t>
        </is>
      </c>
      <c r="L98" s="62" t="inlineStr">
        <is>
          <t>7855,08</t>
        </is>
      </c>
      <c r="M98" s="64" t="inlineStr">
        <is>
          <t>7855,07</t>
        </is>
      </c>
      <c r="N98" s="66" t="inlineStr">
        <is>
          <t>9943,61</t>
        </is>
      </c>
      <c r="O98" s="68" t="inlineStr">
        <is>
          <t>10574,90</t>
        </is>
      </c>
      <c r="P98" s="70"/>
      <c r="Q98" s="72" t="inlineStr">
        <is>
          <t>Hayır</t>
        </is>
      </c>
      <c r="R98" s="74"/>
      <c r="S98" s="76" t="inlineStr">
        <is>
          <t>545a81f8b54c74b4809371f65a8961af</t>
        </is>
      </c>
    </row>
    <row r="99">
      <c r="A99" s="40" t="inlineStr">
        <is>
          <t>Sevilla Bohem İkili Kanepe Natürel Ahşap, Sütlü Kahve</t>
        </is>
      </c>
      <c r="B99" s="42" t="inlineStr">
        <is>
          <t>19074535599</t>
        </is>
      </c>
      <c r="C99" s="44" t="inlineStr">
        <is>
          <t>Tek Ebat</t>
        </is>
      </c>
      <c r="D99" s="46" t="inlineStr">
        <is>
          <t>ZEM01SNT</t>
        </is>
      </c>
      <c r="E99" s="48" t="inlineStr">
        <is>
          <t>Kanepe</t>
        </is>
      </c>
      <c r="F99" s="50" t="inlineStr">
        <is>
          <t>Zem</t>
        </is>
      </c>
      <c r="G99" s="52" t="n">
        <v>493.0</v>
      </c>
      <c r="H99" s="54" t="inlineStr">
        <is>
          <t>Var</t>
        </is>
      </c>
      <c r="I99" s="56" t="inlineStr">
        <is>
          <t>8873,18</t>
        </is>
      </c>
      <c r="J99" s="58" t="inlineStr">
        <is>
          <t>8500,14</t>
        </is>
      </c>
      <c r="K99" s="60" t="inlineStr">
        <is>
          <t>8500,13</t>
        </is>
      </c>
      <c r="L99" s="62" t="inlineStr">
        <is>
          <t>7574,31</t>
        </is>
      </c>
      <c r="M99" s="64" t="inlineStr">
        <is>
          <t>7574,30</t>
        </is>
      </c>
      <c r="N99" s="66" t="inlineStr">
        <is>
          <t>9549,90</t>
        </is>
      </c>
      <c r="O99" s="68" t="inlineStr">
        <is>
          <t>9699,90</t>
        </is>
      </c>
      <c r="P99" s="70"/>
      <c r="Q99" s="72" t="inlineStr">
        <is>
          <t>Hayır</t>
        </is>
      </c>
      <c r="R99" s="74"/>
      <c r="S99" s="76" t="inlineStr">
        <is>
          <t>545a81f8b54c74b4809371f65a8961af</t>
        </is>
      </c>
    </row>
    <row r="100">
      <c r="A100" s="40" t="inlineStr">
        <is>
          <t>Favela Bohem İkili Berjer Natürel Ahşap, Sütlü Kahve</t>
        </is>
      </c>
      <c r="B100" s="42" t="inlineStr">
        <is>
          <t>19074535499</t>
        </is>
      </c>
      <c r="C100" s="44" t="inlineStr">
        <is>
          <t>Tek Ebat</t>
        </is>
      </c>
      <c r="D100" s="46" t="inlineStr">
        <is>
          <t>ZEM01NT</t>
        </is>
      </c>
      <c r="E100" s="48" t="inlineStr">
        <is>
          <t>Berjer</t>
        </is>
      </c>
      <c r="F100" s="50" t="inlineStr">
        <is>
          <t>Zem</t>
        </is>
      </c>
      <c r="G100" s="52" t="n">
        <v>491.0</v>
      </c>
      <c r="H100" s="54" t="inlineStr">
        <is>
          <t>Yok</t>
        </is>
      </c>
      <c r="I100" s="56" t="inlineStr">
        <is>
          <t>8772,56</t>
        </is>
      </c>
      <c r="J100" s="58" t="inlineStr">
        <is>
          <t>8321,29</t>
        </is>
      </c>
      <c r="K100" s="60" t="inlineStr">
        <is>
          <t>8321,28</t>
        </is>
      </c>
      <c r="L100" s="62" t="inlineStr">
        <is>
          <t>7198,12</t>
        </is>
      </c>
      <c r="M100" s="64" t="inlineStr">
        <is>
          <t>7198,11</t>
        </is>
      </c>
      <c r="N100" s="66" t="inlineStr">
        <is>
          <t>9649,90</t>
        </is>
      </c>
      <c r="O100" s="68" t="inlineStr">
        <is>
          <t>9699,90</t>
        </is>
      </c>
      <c r="P100" s="70"/>
      <c r="Q100" s="72" t="inlineStr">
        <is>
          <t>Hayır</t>
        </is>
      </c>
      <c r="R100" s="74"/>
      <c r="S100" s="76" t="inlineStr">
        <is>
          <t>545a81f8b54c74b4809371f65a8961af</t>
        </is>
      </c>
    </row>
    <row r="101">
      <c r="A101" s="40" t="inlineStr">
        <is>
          <t>Favela Bohem Çay Seti Natürel Ahşap, Gri (1 ADET İKİLİ BERJER 1 ADET SEHPA)</t>
        </is>
      </c>
      <c r="B101" s="42" t="inlineStr">
        <is>
          <t>19074535399</t>
        </is>
      </c>
      <c r="C101" s="44" t="inlineStr">
        <is>
          <t>Tek Ebat</t>
        </is>
      </c>
      <c r="D101" s="46" t="inlineStr">
        <is>
          <t>ZEMFVNST8</t>
        </is>
      </c>
      <c r="E101" s="48" t="inlineStr">
        <is>
          <t>Çay Seti Koltuk Takımı</t>
        </is>
      </c>
      <c r="F101" s="50" t="inlineStr">
        <is>
          <t>Zem</t>
        </is>
      </c>
      <c r="G101" s="52" t="n">
        <v>500.0</v>
      </c>
      <c r="H101" s="54" t="inlineStr">
        <is>
          <t>Yok</t>
        </is>
      </c>
      <c r="I101" s="56" t="inlineStr">
        <is>
          <t>12238,87</t>
        </is>
      </c>
      <c r="J101" s="58" t="inlineStr">
        <is>
          <t>11643,75</t>
        </is>
      </c>
      <c r="K101" s="60" t="inlineStr">
        <is>
          <t>11643,74</t>
        </is>
      </c>
      <c r="L101" s="62" t="inlineStr">
        <is>
          <t>10184,64</t>
        </is>
      </c>
      <c r="M101" s="64" t="inlineStr">
        <is>
          <t>10184,63</t>
        </is>
      </c>
      <c r="N101" s="66" t="inlineStr">
        <is>
          <t>13174,90</t>
        </is>
      </c>
      <c r="O101" s="68" t="inlineStr">
        <is>
          <t>13224,90</t>
        </is>
      </c>
      <c r="P101" s="70"/>
      <c r="Q101" s="72" t="inlineStr">
        <is>
          <t>Hayır</t>
        </is>
      </c>
      <c r="R101" s="74"/>
      <c r="S101" s="76" t="inlineStr">
        <is>
          <t>545a81f8b54c74b4809371f65a8961af</t>
        </is>
      </c>
    </row>
    <row r="102">
      <c r="A102" s="40" t="inlineStr">
        <is>
          <t>Favela Bohem Çay Seti Natürel Ahşap, Gri (1 ADET İKİLİ BERJER 2 ADET TEKLİ BERJER)</t>
        </is>
      </c>
      <c r="B102" s="42" t="inlineStr">
        <is>
          <t>19074535299</t>
        </is>
      </c>
      <c r="C102" s="44" t="inlineStr">
        <is>
          <t>Tek Ebat</t>
        </is>
      </c>
      <c r="D102" s="46" t="inlineStr">
        <is>
          <t>ZEMFVNST7</t>
        </is>
      </c>
      <c r="E102" s="48" t="inlineStr">
        <is>
          <t>Çay Seti Koltuk Takımı</t>
        </is>
      </c>
      <c r="F102" s="50" t="inlineStr">
        <is>
          <t>Zem</t>
        </is>
      </c>
      <c r="G102" s="52" t="n">
        <v>498.0</v>
      </c>
      <c r="H102" s="54" t="inlineStr">
        <is>
          <t>Var</t>
        </is>
      </c>
      <c r="I102" s="56" t="inlineStr">
        <is>
          <t>21584,44</t>
        </is>
      </c>
      <c r="J102" s="58" t="inlineStr">
        <is>
          <t>20507,23</t>
        </is>
      </c>
      <c r="K102" s="60" t="inlineStr">
        <is>
          <t>20507,22</t>
        </is>
      </c>
      <c r="L102" s="62" t="inlineStr">
        <is>
          <t>17808,67</t>
        </is>
      </c>
      <c r="M102" s="64" t="inlineStr">
        <is>
          <t>17808,66</t>
        </is>
      </c>
      <c r="N102" s="66" t="inlineStr">
        <is>
          <t>23449,90</t>
        </is>
      </c>
      <c r="O102" s="68" t="inlineStr">
        <is>
          <t>23499,90</t>
        </is>
      </c>
      <c r="P102" s="70"/>
      <c r="Q102" s="72" t="inlineStr">
        <is>
          <t>Hayır</t>
        </is>
      </c>
      <c r="R102" s="74"/>
      <c r="S102" s="76" t="inlineStr">
        <is>
          <t>545a81f8b54c74b4809371f65a8961af</t>
        </is>
      </c>
    </row>
    <row r="103">
      <c r="A103" s="40" t="inlineStr">
        <is>
          <t>Favela Bohem Çay Seti Natürel Ahşap, Gri (1 ADET İKİLİ BERJER 1 ADET TEKLİ BERJER 1 ADET SEHPA)</t>
        </is>
      </c>
      <c r="B103" s="42" t="inlineStr">
        <is>
          <t>19074535199</t>
        </is>
      </c>
      <c r="C103" s="44" t="inlineStr">
        <is>
          <t>Tek Ebat</t>
        </is>
      </c>
      <c r="D103" s="46" t="inlineStr">
        <is>
          <t>ZEMFVNST6</t>
        </is>
      </c>
      <c r="E103" s="48" t="inlineStr">
        <is>
          <t>Çay Seti Koltuk Takımı</t>
        </is>
      </c>
      <c r="F103" s="50" t="inlineStr">
        <is>
          <t>Zem</t>
        </is>
      </c>
      <c r="G103" s="52" t="n">
        <v>499.0</v>
      </c>
      <c r="H103" s="54" t="inlineStr">
        <is>
          <t>Yok</t>
        </is>
      </c>
      <c r="I103" s="56" t="inlineStr">
        <is>
          <t>18391,02</t>
        </is>
      </c>
      <c r="J103" s="58" t="inlineStr">
        <is>
          <t>17461,08</t>
        </is>
      </c>
      <c r="K103" s="60" t="inlineStr">
        <is>
          <t>17461,07</t>
        </is>
      </c>
      <c r="L103" s="62" t="inlineStr">
        <is>
          <t>15131,81</t>
        </is>
      </c>
      <c r="M103" s="64" t="inlineStr">
        <is>
          <t>15131,80</t>
        </is>
      </c>
      <c r="N103" s="66" t="inlineStr">
        <is>
          <t>20124,90</t>
        </is>
      </c>
      <c r="O103" s="68" t="inlineStr">
        <is>
          <t>20174,90</t>
        </is>
      </c>
      <c r="P103" s="70"/>
      <c r="Q103" s="72" t="inlineStr">
        <is>
          <t>Hayır</t>
        </is>
      </c>
      <c r="R103" s="74"/>
      <c r="S103" s="76" t="inlineStr">
        <is>
          <t>545a81f8b54c74b4809371f65a8961af</t>
        </is>
      </c>
    </row>
    <row r="104">
      <c r="A104" s="40" t="inlineStr">
        <is>
          <t>Favela Bohem Çay Seti Natürel Ahşap, Gri (1 ADET İKİLİ BERJER 1 ADET TEKLİ BERJER)</t>
        </is>
      </c>
      <c r="B104" s="42" t="inlineStr">
        <is>
          <t>19074535099</t>
        </is>
      </c>
      <c r="C104" s="44" t="inlineStr">
        <is>
          <t>Tek Ebat</t>
        </is>
      </c>
      <c r="D104" s="46" t="inlineStr">
        <is>
          <t>ZEMFVNST5</t>
        </is>
      </c>
      <c r="E104" s="48" t="inlineStr">
        <is>
          <t>Çay Seti Koltuk Takımı</t>
        </is>
      </c>
      <c r="F104" s="50" t="inlineStr">
        <is>
          <t>Zem</t>
        </is>
      </c>
      <c r="G104" s="52" t="n">
        <v>500.0</v>
      </c>
      <c r="H104" s="54" t="inlineStr">
        <is>
          <t>Yok</t>
        </is>
      </c>
      <c r="I104" s="56" t="inlineStr">
        <is>
          <t>15294,55</t>
        </is>
      </c>
      <c r="J104" s="58" t="inlineStr">
        <is>
          <t>14569,78</t>
        </is>
      </c>
      <c r="K104" s="60" t="inlineStr">
        <is>
          <t>14569,77</t>
        </is>
      </c>
      <c r="L104" s="62" t="inlineStr">
        <is>
          <t>12776,88</t>
        </is>
      </c>
      <c r="M104" s="64" t="inlineStr">
        <is>
          <t>12776,87</t>
        </is>
      </c>
      <c r="N104" s="66" t="inlineStr">
        <is>
          <t>15795,59</t>
        </is>
      </c>
      <c r="O104" s="68" t="inlineStr">
        <is>
          <t>16549,90</t>
        </is>
      </c>
      <c r="P104" s="70"/>
      <c r="Q104" s="72" t="inlineStr">
        <is>
          <t>Hayır</t>
        </is>
      </c>
      <c r="R104" s="74"/>
      <c r="S104" s="76" t="inlineStr">
        <is>
          <t>545a81f8b54c74b4809371f65a8961af</t>
        </is>
      </c>
    </row>
    <row r="105">
      <c r="A105" s="40" t="inlineStr">
        <is>
          <t>Favela Bohem Çay Seti Natürel Ahşap, Gri (1 ADET İKİLİ BERJER 2 ADET TEKLİ BERJER 1 ADET SEHPA)</t>
        </is>
      </c>
      <c r="B105" s="42" t="inlineStr">
        <is>
          <t>19074535089</t>
        </is>
      </c>
      <c r="C105" s="44" t="inlineStr">
        <is>
          <t>Tek Ebat</t>
        </is>
      </c>
      <c r="D105" s="46" t="inlineStr">
        <is>
          <t>ZEMFVNST4</t>
        </is>
      </c>
      <c r="E105" s="48" t="inlineStr">
        <is>
          <t>Çay Seti Koltuk Takımı</t>
        </is>
      </c>
      <c r="F105" s="50" t="inlineStr">
        <is>
          <t>Zem</t>
        </is>
      </c>
      <c r="G105" s="52" t="n">
        <v>494.0</v>
      </c>
      <c r="H105" s="54" t="inlineStr">
        <is>
          <t>Yok</t>
        </is>
      </c>
      <c r="I105" s="56" t="inlineStr">
        <is>
          <t>24988,59</t>
        </is>
      </c>
      <c r="J105" s="58" t="inlineStr">
        <is>
          <t>23772,34</t>
        </is>
      </c>
      <c r="K105" s="60" t="inlineStr">
        <is>
          <t>23772,33</t>
        </is>
      </c>
      <c r="L105" s="62" t="inlineStr">
        <is>
          <t>20733,81</t>
        </is>
      </c>
      <c r="M105" s="64" t="inlineStr">
        <is>
          <t>20733,80</t>
        </is>
      </c>
      <c r="N105" s="66" t="inlineStr">
        <is>
          <t>27074,90</t>
        </is>
      </c>
      <c r="O105" s="68" t="inlineStr">
        <is>
          <t>27124,90</t>
        </is>
      </c>
      <c r="P105" s="70"/>
      <c r="Q105" s="72" t="inlineStr">
        <is>
          <t>Hayır</t>
        </is>
      </c>
      <c r="R105" s="74"/>
      <c r="S105" s="76" t="inlineStr">
        <is>
          <t>545a81f8b54c74b4809371f65a8961af</t>
        </is>
      </c>
    </row>
    <row r="106">
      <c r="A106" s="40" t="inlineStr">
        <is>
          <t>Favela Bohem Çay Seti Natürel Ahşap, Gri (2 ADET TEKLİ BERJER 1 ADET SEHPA)</t>
        </is>
      </c>
      <c r="B106" s="42" t="inlineStr">
        <is>
          <t>19074535079</t>
        </is>
      </c>
      <c r="C106" s="44" t="inlineStr">
        <is>
          <t>Tek Ebat</t>
        </is>
      </c>
      <c r="D106" s="46" t="inlineStr">
        <is>
          <t>ZEMFVNST2</t>
        </is>
      </c>
      <c r="E106" s="48" t="inlineStr">
        <is>
          <t>Çay Seti Koltuk Takımı</t>
        </is>
      </c>
      <c r="F106" s="50" t="inlineStr">
        <is>
          <t>Zem</t>
        </is>
      </c>
      <c r="G106" s="52" t="n">
        <v>500.0</v>
      </c>
      <c r="H106" s="54" t="inlineStr">
        <is>
          <t>Yok</t>
        </is>
      </c>
      <c r="I106" s="56" t="inlineStr">
        <is>
          <t>15928,03</t>
        </is>
      </c>
      <c r="J106" s="58" t="inlineStr">
        <is>
          <t>15060,72</t>
        </is>
      </c>
      <c r="K106" s="60" t="inlineStr">
        <is>
          <t>15060,71</t>
        </is>
      </c>
      <c r="L106" s="62" t="inlineStr">
        <is>
          <t>12875,89</t>
        </is>
      </c>
      <c r="M106" s="64" t="inlineStr">
        <is>
          <t>12875,88</t>
        </is>
      </c>
      <c r="N106" s="66" t="inlineStr">
        <is>
          <t>17474,90</t>
        </is>
      </c>
      <c r="O106" s="68" t="inlineStr">
        <is>
          <t>17524,90</t>
        </is>
      </c>
      <c r="P106" s="70"/>
      <c r="Q106" s="72" t="inlineStr">
        <is>
          <t>Hayır</t>
        </is>
      </c>
      <c r="R106" s="74"/>
      <c r="S106" s="76" t="inlineStr">
        <is>
          <t>545a81f8b54c74b4809371f65a8961af</t>
        </is>
      </c>
    </row>
    <row r="107">
      <c r="A107" s="40" t="inlineStr">
        <is>
          <t>Favela Bohem Çay Seti Natürel Ahşap , Gri (1 ADET TEKLİ BERJER 1 ADET SEHPA)</t>
        </is>
      </c>
      <c r="B107" s="42" t="inlineStr">
        <is>
          <t>19074535069</t>
        </is>
      </c>
      <c r="C107" s="44" t="inlineStr">
        <is>
          <t>Tek Ebat</t>
        </is>
      </c>
      <c r="D107" s="46" t="inlineStr">
        <is>
          <t>ZEMFVNST1</t>
        </is>
      </c>
      <c r="E107" s="48" t="inlineStr">
        <is>
          <t>Çay Seti Koltuk Takımı</t>
        </is>
      </c>
      <c r="F107" s="50" t="inlineStr">
        <is>
          <t>Zem</t>
        </is>
      </c>
      <c r="G107" s="52" t="n">
        <v>500.0</v>
      </c>
      <c r="H107" s="54" t="inlineStr">
        <is>
          <t>Yok</t>
        </is>
      </c>
      <c r="I107" s="56" t="inlineStr">
        <is>
          <t>9639,98</t>
        </is>
      </c>
      <c r="J107" s="58" t="inlineStr">
        <is>
          <t>9130,68</t>
        </is>
      </c>
      <c r="K107" s="60" t="inlineStr">
        <is>
          <t>9130,67</t>
        </is>
      </c>
      <c r="L107" s="62" t="inlineStr">
        <is>
          <t>7855,08</t>
        </is>
      </c>
      <c r="M107" s="64" t="inlineStr">
        <is>
          <t>7855,07</t>
        </is>
      </c>
      <c r="N107" s="66" t="inlineStr">
        <is>
          <t>9943,61</t>
        </is>
      </c>
      <c r="O107" s="68" t="inlineStr">
        <is>
          <t>10574,90</t>
        </is>
      </c>
      <c r="P107" s="70"/>
      <c r="Q107" s="72" t="inlineStr">
        <is>
          <t>Hayır</t>
        </is>
      </c>
      <c r="R107" s="74"/>
      <c r="S107" s="76" t="inlineStr">
        <is>
          <t>545a81f8b54c74b4809371f65a8961af</t>
        </is>
      </c>
    </row>
    <row r="108">
      <c r="A108" s="40" t="inlineStr">
        <is>
          <t>Sevilla Bohem Ikili Kanepe Natürel Ahşap, Gri</t>
        </is>
      </c>
      <c r="B108" s="42" t="inlineStr">
        <is>
          <t>19074535059</t>
        </is>
      </c>
      <c r="C108" s="44" t="inlineStr">
        <is>
          <t>Tek Ebat</t>
        </is>
      </c>
      <c r="D108" s="46" t="inlineStr">
        <is>
          <t>ZEM01SNT</t>
        </is>
      </c>
      <c r="E108" s="48" t="inlineStr">
        <is>
          <t>Kanepe</t>
        </is>
      </c>
      <c r="F108" s="50" t="inlineStr">
        <is>
          <t>Zem</t>
        </is>
      </c>
      <c r="G108" s="52" t="n">
        <v>493.0</v>
      </c>
      <c r="H108" s="54" t="inlineStr">
        <is>
          <t>Var</t>
        </is>
      </c>
      <c r="I108" s="56" t="inlineStr">
        <is>
          <t>8767,16</t>
        </is>
      </c>
      <c r="J108" s="58" t="inlineStr">
        <is>
          <t>8334,24</t>
        </is>
      </c>
      <c r="K108" s="60" t="inlineStr">
        <is>
          <t>8334,23</t>
        </is>
      </c>
      <c r="L108" s="62" t="inlineStr">
        <is>
          <t>7264,23</t>
        </is>
      </c>
      <c r="M108" s="64" t="inlineStr">
        <is>
          <t>7264,22</t>
        </is>
      </c>
      <c r="N108" s="66" t="inlineStr">
        <is>
          <t>9549,90</t>
        </is>
      </c>
      <c r="O108" s="68" t="inlineStr">
        <is>
          <t>9699,90</t>
        </is>
      </c>
      <c r="P108" s="70"/>
      <c r="Q108" s="72" t="inlineStr">
        <is>
          <t>Hayır</t>
        </is>
      </c>
      <c r="R108" s="74"/>
      <c r="S108" s="76" t="inlineStr">
        <is>
          <t>545a81f8b54c74b4809371f65a8961af</t>
        </is>
      </c>
    </row>
    <row r="109">
      <c r="A109" s="40" t="inlineStr">
        <is>
          <t>Favela Bohem İkili Berjer Natürel Ahşap, Gri</t>
        </is>
      </c>
      <c r="B109" s="42" t="inlineStr">
        <is>
          <t>19074535049</t>
        </is>
      </c>
      <c r="C109" s="44" t="inlineStr">
        <is>
          <t>Tek Ebat</t>
        </is>
      </c>
      <c r="D109" s="46" t="inlineStr">
        <is>
          <t>ZEM01NT</t>
        </is>
      </c>
      <c r="E109" s="48" t="inlineStr">
        <is>
          <t>Berjer</t>
        </is>
      </c>
      <c r="F109" s="50" t="inlineStr">
        <is>
          <t>Zem</t>
        </is>
      </c>
      <c r="G109" s="52" t="n">
        <v>499.0</v>
      </c>
      <c r="H109" s="54" t="inlineStr">
        <is>
          <t>Yok</t>
        </is>
      </c>
      <c r="I109" s="56" t="inlineStr">
        <is>
          <t>8814,04</t>
        </is>
      </c>
      <c r="J109" s="58" t="inlineStr">
        <is>
          <t>8364,06</t>
        </is>
      </c>
      <c r="K109" s="60" t="inlineStr">
        <is>
          <t>8364,05</t>
        </is>
      </c>
      <c r="L109" s="62" t="inlineStr">
        <is>
          <t>7243,42</t>
        </is>
      </c>
      <c r="M109" s="64" t="inlineStr">
        <is>
          <t>7243,41</t>
        </is>
      </c>
      <c r="N109" s="66" t="inlineStr">
        <is>
          <t>9649,90</t>
        </is>
      </c>
      <c r="O109" s="68" t="inlineStr">
        <is>
          <t>9699,90</t>
        </is>
      </c>
      <c r="P109" s="70"/>
      <c r="Q109" s="72" t="inlineStr">
        <is>
          <t>Hayır</t>
        </is>
      </c>
      <c r="R109" s="74"/>
      <c r="S109" s="76" t="inlineStr">
        <is>
          <t>545a81f8b54c74b4809371f65a8961af</t>
        </is>
      </c>
    </row>
    <row r="110">
      <c r="A110" s="40" t="inlineStr">
        <is>
          <t>Favela Bohem Çay Seti Natürel Ahşap, Kırık Beyaz (1 ADET IKİLİ BERJER 1 ADET SEHPA)</t>
        </is>
      </c>
      <c r="B110" s="42" t="inlineStr">
        <is>
          <t>19074535039</t>
        </is>
      </c>
      <c r="C110" s="44" t="inlineStr">
        <is>
          <t>Tek Ebat</t>
        </is>
      </c>
      <c r="D110" s="46" t="inlineStr">
        <is>
          <t>ZEMFVNST8</t>
        </is>
      </c>
      <c r="E110" s="48" t="inlineStr">
        <is>
          <t>Çay Seti Koltuk Takımı</t>
        </is>
      </c>
      <c r="F110" s="50" t="inlineStr">
        <is>
          <t>Zem</t>
        </is>
      </c>
      <c r="G110" s="52" t="n">
        <v>500.0</v>
      </c>
      <c r="H110" s="54" t="inlineStr">
        <is>
          <t>Yok</t>
        </is>
      </c>
      <c r="I110" s="56" t="inlineStr">
        <is>
          <t>12238,87</t>
        </is>
      </c>
      <c r="J110" s="58" t="inlineStr">
        <is>
          <t>11643,75</t>
        </is>
      </c>
      <c r="K110" s="60" t="inlineStr">
        <is>
          <t>11643,74</t>
        </is>
      </c>
      <c r="L110" s="62" t="inlineStr">
        <is>
          <t>10184,64</t>
        </is>
      </c>
      <c r="M110" s="64" t="inlineStr">
        <is>
          <t>10184,63</t>
        </is>
      </c>
      <c r="N110" s="66" t="inlineStr">
        <is>
          <t>13174,90</t>
        </is>
      </c>
      <c r="O110" s="68" t="inlineStr">
        <is>
          <t>13224,90</t>
        </is>
      </c>
      <c r="P110" s="70"/>
      <c r="Q110" s="72" t="inlineStr">
        <is>
          <t>Hayır</t>
        </is>
      </c>
      <c r="R110" s="74"/>
      <c r="S110" s="76" t="inlineStr">
        <is>
          <t>545a81f8b54c74b4809371f65a8961af</t>
        </is>
      </c>
    </row>
    <row r="111">
      <c r="A111" s="40" t="inlineStr">
        <is>
          <t>Favela Bohem Çay Seti Natürel Ahşap, Kırık Beyaz (1 ADET IKİLİ BERJER 2 ADET TEKLİ BERJER)</t>
        </is>
      </c>
      <c r="B111" s="42" t="inlineStr">
        <is>
          <t>19074535029</t>
        </is>
      </c>
      <c r="C111" s="44" t="inlineStr">
        <is>
          <t>Tek Ebat</t>
        </is>
      </c>
      <c r="D111" s="46" t="inlineStr">
        <is>
          <t>ZEMFVNST7</t>
        </is>
      </c>
      <c r="E111" s="48" t="inlineStr">
        <is>
          <t>Çay Seti Koltuk Takımı</t>
        </is>
      </c>
      <c r="F111" s="50" t="inlineStr">
        <is>
          <t>Zem</t>
        </is>
      </c>
      <c r="G111" s="52" t="n">
        <v>498.0</v>
      </c>
      <c r="H111" s="54" t="inlineStr">
        <is>
          <t>Var</t>
        </is>
      </c>
      <c r="I111" s="56" t="inlineStr">
        <is>
          <t>20943,24</t>
        </is>
      </c>
      <c r="J111" s="58" t="inlineStr">
        <is>
          <t>19839,36</t>
        </is>
      </c>
      <c r="K111" s="60" t="inlineStr">
        <is>
          <t>19839,35</t>
        </is>
      </c>
      <c r="L111" s="62" t="inlineStr">
        <is>
          <t>17040,45</t>
        </is>
      </c>
      <c r="M111" s="64" t="inlineStr">
        <is>
          <t>17040,44</t>
        </is>
      </c>
      <c r="N111" s="66" t="inlineStr">
        <is>
          <t>23449,90</t>
        </is>
      </c>
      <c r="O111" s="68" t="inlineStr">
        <is>
          <t>23499,90</t>
        </is>
      </c>
      <c r="P111" s="70"/>
      <c r="Q111" s="72" t="inlineStr">
        <is>
          <t>Hayır</t>
        </is>
      </c>
      <c r="R111" s="74"/>
      <c r="S111" s="76" t="inlineStr">
        <is>
          <t>545a81f8b54c74b4809371f65a8961af</t>
        </is>
      </c>
    </row>
    <row r="112">
      <c r="A112" s="40" t="inlineStr">
        <is>
          <t>Favela Bohem Çay Seti Natürel Ahşap, Kırık Beyaz(1 ADET IKİLİ BERJER 1 ADET TEKLİ BERJER 1ADET SEHPA</t>
        </is>
      </c>
      <c r="B112" s="42" t="inlineStr">
        <is>
          <t>19074535019</t>
        </is>
      </c>
      <c r="C112" s="44" t="inlineStr">
        <is>
          <t>Tek Ebat</t>
        </is>
      </c>
      <c r="D112" s="46" t="inlineStr">
        <is>
          <t>ZEMFVNST6</t>
        </is>
      </c>
      <c r="E112" s="48" t="inlineStr">
        <is>
          <t>Çay Seti Koltuk Takımı</t>
        </is>
      </c>
      <c r="F112" s="50" t="inlineStr">
        <is>
          <t>Zem</t>
        </is>
      </c>
      <c r="G112" s="52" t="n">
        <v>499.0</v>
      </c>
      <c r="H112" s="54" t="inlineStr">
        <is>
          <t>Yok</t>
        </is>
      </c>
      <c r="I112" s="56" t="inlineStr">
        <is>
          <t>18695,50</t>
        </is>
      </c>
      <c r="J112" s="58" t="inlineStr">
        <is>
          <t>17831,03</t>
        </is>
      </c>
      <c r="K112" s="60" t="inlineStr">
        <is>
          <t>17831,02</t>
        </is>
      </c>
      <c r="L112" s="62" t="inlineStr">
        <is>
          <t>15695,73</t>
        </is>
      </c>
      <c r="M112" s="64" t="inlineStr">
        <is>
          <t>15695,72</t>
        </is>
      </c>
      <c r="N112" s="66" t="inlineStr">
        <is>
          <t>20124,90</t>
        </is>
      </c>
      <c r="O112" s="68" t="inlineStr">
        <is>
          <t>20174,90</t>
        </is>
      </c>
      <c r="P112" s="70"/>
      <c r="Q112" s="72" t="inlineStr">
        <is>
          <t>Hayır</t>
        </is>
      </c>
      <c r="R112" s="74"/>
      <c r="S112" s="76" t="inlineStr">
        <is>
          <t>545a81f8b54c74b4809371f65a8961af</t>
        </is>
      </c>
    </row>
    <row r="113">
      <c r="A113" s="40" t="inlineStr">
        <is>
          <t>Favela Bohem Çay Seti Natürel Ahşap, Kırık Beyaz (1 ADET IKİLİ BERJER 1 ADET TEKLİ BERJER)</t>
        </is>
      </c>
      <c r="B113" s="42" t="inlineStr">
        <is>
          <t>19074535008</t>
        </is>
      </c>
      <c r="C113" s="44" t="inlineStr">
        <is>
          <t>Tek Ebat</t>
        </is>
      </c>
      <c r="D113" s="46" t="inlineStr">
        <is>
          <t>ZEMFVNST5</t>
        </is>
      </c>
      <c r="E113" s="48" t="inlineStr">
        <is>
          <t>Çay Seti Koltuk Takımı</t>
        </is>
      </c>
      <c r="F113" s="50" t="inlineStr">
        <is>
          <t>Zem</t>
        </is>
      </c>
      <c r="G113" s="52" t="n">
        <v>499.0</v>
      </c>
      <c r="H113" s="54" t="inlineStr">
        <is>
          <t>Yok</t>
        </is>
      </c>
      <c r="I113" s="56" t="inlineStr">
        <is>
          <t>15294,55</t>
        </is>
      </c>
      <c r="J113" s="58" t="inlineStr">
        <is>
          <t>14569,78</t>
        </is>
      </c>
      <c r="K113" s="60" t="inlineStr">
        <is>
          <t>14569,77</t>
        </is>
      </c>
      <c r="L113" s="62" t="inlineStr">
        <is>
          <t>12776,88</t>
        </is>
      </c>
      <c r="M113" s="64" t="inlineStr">
        <is>
          <t>12776,87</t>
        </is>
      </c>
      <c r="N113" s="66" t="inlineStr">
        <is>
          <t>16499,90</t>
        </is>
      </c>
      <c r="O113" s="68" t="inlineStr">
        <is>
          <t>16549,90</t>
        </is>
      </c>
      <c r="P113" s="70"/>
      <c r="Q113" s="72" t="inlineStr">
        <is>
          <t>Hayır</t>
        </is>
      </c>
      <c r="R113" s="74"/>
      <c r="S113" s="76" t="inlineStr">
        <is>
          <t>545a81f8b54c74b4809371f65a8961af</t>
        </is>
      </c>
    </row>
    <row r="114">
      <c r="A114" s="40" t="inlineStr">
        <is>
          <t>Favela Bohem Çay Seti Natürel Ahşap, Kırık Beyaz (1 ADET IKİLİ BERJER 2ADET TEKLİ BERJER 1ADET SEHPA</t>
        </is>
      </c>
      <c r="B114" s="42" t="inlineStr">
        <is>
          <t>19074535007</t>
        </is>
      </c>
      <c r="C114" s="44" t="inlineStr">
        <is>
          <t>Tek Ebat</t>
        </is>
      </c>
      <c r="D114" s="46" t="inlineStr">
        <is>
          <t>ZEMFVNST4</t>
        </is>
      </c>
      <c r="E114" s="48" t="inlineStr">
        <is>
          <t>Çay Seti Koltuk Takımı</t>
        </is>
      </c>
      <c r="F114" s="50" t="inlineStr">
        <is>
          <t>Zem</t>
        </is>
      </c>
      <c r="G114" s="52" t="n">
        <v>494.0</v>
      </c>
      <c r="H114" s="54" t="inlineStr">
        <is>
          <t>Yok</t>
        </is>
      </c>
      <c r="I114" s="56" t="inlineStr">
        <is>
          <t>24988,59</t>
        </is>
      </c>
      <c r="J114" s="58" t="inlineStr">
        <is>
          <t>23772,34</t>
        </is>
      </c>
      <c r="K114" s="60" t="inlineStr">
        <is>
          <t>23772,33</t>
        </is>
      </c>
      <c r="L114" s="62" t="inlineStr">
        <is>
          <t>20733,81</t>
        </is>
      </c>
      <c r="M114" s="64" t="inlineStr">
        <is>
          <t>20733,80</t>
        </is>
      </c>
      <c r="N114" s="66" t="inlineStr">
        <is>
          <t>27074,90</t>
        </is>
      </c>
      <c r="O114" s="68" t="inlineStr">
        <is>
          <t>27124,90</t>
        </is>
      </c>
      <c r="P114" s="70"/>
      <c r="Q114" s="72" t="inlineStr">
        <is>
          <t>Hayır</t>
        </is>
      </c>
      <c r="R114" s="74"/>
      <c r="S114" s="76" t="inlineStr">
        <is>
          <t>545a81f8b54c74b4809371f65a8961af</t>
        </is>
      </c>
    </row>
    <row r="115">
      <c r="A115" s="40" t="inlineStr">
        <is>
          <t>Favela Bohem Çay Seti Natürel Ahşap, Kırık Beyaz (2 ADET TEKLİ BERJER 1 ADET SEHPA)</t>
        </is>
      </c>
      <c r="B115" s="42" t="inlineStr">
        <is>
          <t>19074535006</t>
        </is>
      </c>
      <c r="C115" s="44" t="inlineStr">
        <is>
          <t>Tek Ebat</t>
        </is>
      </c>
      <c r="D115" s="46" t="inlineStr">
        <is>
          <t>ZEMFVNST2</t>
        </is>
      </c>
      <c r="E115" s="48" t="inlineStr">
        <is>
          <t>Çay Seti Koltuk Takımı</t>
        </is>
      </c>
      <c r="F115" s="50" t="inlineStr">
        <is>
          <t>Zem</t>
        </is>
      </c>
      <c r="G115" s="52" t="n">
        <v>500.0</v>
      </c>
      <c r="H115" s="54" t="inlineStr">
        <is>
          <t>Yok</t>
        </is>
      </c>
      <c r="I115" s="56" t="inlineStr">
        <is>
          <t>15928,03</t>
        </is>
      </c>
      <c r="J115" s="58" t="inlineStr">
        <is>
          <t>15060,72</t>
        </is>
      </c>
      <c r="K115" s="60" t="inlineStr">
        <is>
          <t>15060,71</t>
        </is>
      </c>
      <c r="L115" s="62" t="inlineStr">
        <is>
          <t>12875,89</t>
        </is>
      </c>
      <c r="M115" s="64" t="inlineStr">
        <is>
          <t>12875,88</t>
        </is>
      </c>
      <c r="N115" s="66" t="inlineStr">
        <is>
          <t>17474,90</t>
        </is>
      </c>
      <c r="O115" s="68" t="inlineStr">
        <is>
          <t>17524,90</t>
        </is>
      </c>
      <c r="P115" s="70"/>
      <c r="Q115" s="72" t="inlineStr">
        <is>
          <t>Hayır</t>
        </is>
      </c>
      <c r="R115" s="74"/>
      <c r="S115" s="76" t="inlineStr">
        <is>
          <t>545a81f8b54c74b4809371f65a8961af</t>
        </is>
      </c>
    </row>
    <row r="116">
      <c r="A116" s="40" t="inlineStr">
        <is>
          <t>Favela Bohem Çay Seti Natürel Ahşap, Kırık Beyaz (1 ADET TEKLİ BERJER 1 ADET SEHPA)</t>
        </is>
      </c>
      <c r="B116" s="42" t="inlineStr">
        <is>
          <t>19074535005</t>
        </is>
      </c>
      <c r="C116" s="44" t="inlineStr">
        <is>
          <t>Tek Ebat</t>
        </is>
      </c>
      <c r="D116" s="46" t="inlineStr">
        <is>
          <t>ZEMFVNST1</t>
        </is>
      </c>
      <c r="E116" s="48" t="inlineStr">
        <is>
          <t>Çay Seti Koltuk Takımı</t>
        </is>
      </c>
      <c r="F116" s="50" t="inlineStr">
        <is>
          <t>Zem</t>
        </is>
      </c>
      <c r="G116" s="52" t="n">
        <v>500.0</v>
      </c>
      <c r="H116" s="54" t="inlineStr">
        <is>
          <t>Yok</t>
        </is>
      </c>
      <c r="I116" s="56" t="inlineStr">
        <is>
          <t>9639,98</t>
        </is>
      </c>
      <c r="J116" s="58" t="inlineStr">
        <is>
          <t>9130,68</t>
        </is>
      </c>
      <c r="K116" s="60" t="inlineStr">
        <is>
          <t>9130,67</t>
        </is>
      </c>
      <c r="L116" s="62" t="inlineStr">
        <is>
          <t>7855,08</t>
        </is>
      </c>
      <c r="M116" s="64" t="inlineStr">
        <is>
          <t>7855,07</t>
        </is>
      </c>
      <c r="N116" s="66" t="inlineStr">
        <is>
          <t>10524,90</t>
        </is>
      </c>
      <c r="O116" s="68" t="inlineStr">
        <is>
          <t>10574,90</t>
        </is>
      </c>
      <c r="P116" s="70"/>
      <c r="Q116" s="72" t="inlineStr">
        <is>
          <t>Hayır</t>
        </is>
      </c>
      <c r="R116" s="74"/>
      <c r="S116" s="76" t="inlineStr">
        <is>
          <t>545a81f8b54c74b4809371f65a8961af</t>
        </is>
      </c>
    </row>
    <row r="117">
      <c r="A117" s="40" t="inlineStr">
        <is>
          <t>Favela Bohem Sehpa, Natürel Ahşap</t>
        </is>
      </c>
      <c r="B117" s="42" t="inlineStr">
        <is>
          <t>19074535004</t>
        </is>
      </c>
      <c r="C117" s="44" t="inlineStr">
        <is>
          <t>Tek Ebat</t>
        </is>
      </c>
      <c r="D117" s="46" t="inlineStr">
        <is>
          <t>ZEMFVSHP</t>
        </is>
      </c>
      <c r="E117" s="48" t="inlineStr">
        <is>
          <t>Orta Sehpa</t>
        </is>
      </c>
      <c r="F117" s="50" t="inlineStr">
        <is>
          <t>Zem</t>
        </is>
      </c>
      <c r="G117" s="52" t="n">
        <v>496.0</v>
      </c>
      <c r="H117" s="54" t="inlineStr">
        <is>
          <t>Yok</t>
        </is>
      </c>
      <c r="I117" s="56" t="inlineStr">
        <is>
          <t>3354,38</t>
        </is>
      </c>
      <c r="J117" s="58" t="inlineStr">
        <is>
          <t>3180,38</t>
        </is>
      </c>
      <c r="K117" s="60" t="inlineStr">
        <is>
          <t>3180,37</t>
        </is>
      </c>
      <c r="L117" s="62" t="inlineStr">
        <is>
          <t>2756,50</t>
        </is>
      </c>
      <c r="M117" s="64" t="inlineStr">
        <is>
          <t>2756,49</t>
        </is>
      </c>
      <c r="N117" s="66" t="inlineStr">
        <is>
          <t>3284,62</t>
        </is>
      </c>
      <c r="O117" s="68" t="inlineStr">
        <is>
          <t>3649,90</t>
        </is>
      </c>
      <c r="P117" s="70"/>
      <c r="Q117" s="72" t="inlineStr">
        <is>
          <t>Hayır</t>
        </is>
      </c>
      <c r="R117" s="74"/>
      <c r="S117" s="76" t="inlineStr">
        <is>
          <t>545a81f8b54c74b4809371f65a8961af</t>
        </is>
      </c>
    </row>
    <row r="118">
      <c r="A118" s="40" t="inlineStr">
        <is>
          <t>Sevilla Bohem Ikili Kanepe Natürel Ahşap, Kırık Beyaz</t>
        </is>
      </c>
      <c r="B118" s="42" t="inlineStr">
        <is>
          <t>19074535003</t>
        </is>
      </c>
      <c r="C118" s="44" t="inlineStr">
        <is>
          <t>Tek Ebat</t>
        </is>
      </c>
      <c r="D118" s="46" t="inlineStr">
        <is>
          <t>ZEM01SNT</t>
        </is>
      </c>
      <c r="E118" s="48" t="inlineStr">
        <is>
          <t>Kanepe</t>
        </is>
      </c>
      <c r="F118" s="50" t="inlineStr">
        <is>
          <t>Zem</t>
        </is>
      </c>
      <c r="G118" s="52" t="n">
        <v>494.0</v>
      </c>
      <c r="H118" s="54" t="inlineStr">
        <is>
          <t>Var</t>
        </is>
      </c>
      <c r="I118" s="56" t="inlineStr">
        <is>
          <t>8751,44</t>
        </is>
      </c>
      <c r="J118" s="58" t="inlineStr">
        <is>
          <t>8264,87</t>
        </is>
      </c>
      <c r="K118" s="60" t="inlineStr">
        <is>
          <t>8264,86</t>
        </is>
      </c>
      <c r="L118" s="62" t="inlineStr">
        <is>
          <t>7074,83</t>
        </is>
      </c>
      <c r="M118" s="64" t="inlineStr">
        <is>
          <t>7074,82</t>
        </is>
      </c>
      <c r="N118" s="66" t="inlineStr">
        <is>
          <t>9549,90</t>
        </is>
      </c>
      <c r="O118" s="68" t="inlineStr">
        <is>
          <t>9699,90</t>
        </is>
      </c>
      <c r="P118" s="70"/>
      <c r="Q118" s="72" t="inlineStr">
        <is>
          <t>Hayır</t>
        </is>
      </c>
      <c r="R118" s="74"/>
      <c r="S118" s="76" t="inlineStr">
        <is>
          <t>545a81f8b54c74b4809371f65a8961af</t>
        </is>
      </c>
    </row>
    <row r="119">
      <c r="A119" s="40" t="inlineStr">
        <is>
          <t>Favela Bohem Ikili Berjer Natürel Ahşap, Kırık Beyaz</t>
        </is>
      </c>
      <c r="B119" s="42" t="inlineStr">
        <is>
          <t>19074535002</t>
        </is>
      </c>
      <c r="C119" s="44" t="inlineStr">
        <is>
          <t>Tek Ebat</t>
        </is>
      </c>
      <c r="D119" s="46" t="inlineStr">
        <is>
          <t>ZEM01NT</t>
        </is>
      </c>
      <c r="E119" s="48" t="inlineStr">
        <is>
          <t>Berjer</t>
        </is>
      </c>
      <c r="F119" s="50" t="inlineStr">
        <is>
          <t>Zem</t>
        </is>
      </c>
      <c r="G119" s="52" t="n">
        <v>493.0</v>
      </c>
      <c r="H119" s="54" t="inlineStr">
        <is>
          <t>Yok</t>
        </is>
      </c>
      <c r="I119" s="56" t="inlineStr">
        <is>
          <t>8779,48</t>
        </is>
      </c>
      <c r="J119" s="58" t="inlineStr">
        <is>
          <t>8355,61</t>
        </is>
      </c>
      <c r="K119" s="60" t="inlineStr">
        <is>
          <t>8355,60</t>
        </is>
      </c>
      <c r="L119" s="62" t="inlineStr">
        <is>
          <t>7282,02</t>
        </is>
      </c>
      <c r="M119" s="64" t="inlineStr">
        <is>
          <t>7282,01</t>
        </is>
      </c>
      <c r="N119" s="66" t="inlineStr">
        <is>
          <t>9649,90</t>
        </is>
      </c>
      <c r="O119" s="68" t="inlineStr">
        <is>
          <t>9699,90</t>
        </is>
      </c>
      <c r="P119" s="70"/>
      <c r="Q119" s="72" t="inlineStr">
        <is>
          <t>Hayır</t>
        </is>
      </c>
      <c r="R119" s="74"/>
      <c r="S119" s="76" t="inlineStr">
        <is>
          <t>545a81f8b54c74b4809371f65a8961af</t>
        </is>
      </c>
    </row>
    <row r="120">
      <c r="A120" s="40" t="inlineStr">
        <is>
          <t>Alaves Hazeran Jüt Sehpa Ceviz Ahşap</t>
        </is>
      </c>
      <c r="B120" s="42" t="inlineStr">
        <is>
          <t>000519971010</t>
        </is>
      </c>
      <c r="C120" s="44" t="inlineStr">
        <is>
          <t>Tek Ebat</t>
        </is>
      </c>
      <c r="D120" s="46" t="inlineStr">
        <is>
          <t>ZEMALVSS</t>
        </is>
      </c>
      <c r="E120" s="48" t="inlineStr">
        <is>
          <t>Orta Sehpa</t>
        </is>
      </c>
      <c r="F120" s="50" t="inlineStr">
        <is>
          <t>Zem</t>
        </is>
      </c>
      <c r="G120" s="52" t="n">
        <v>495.0</v>
      </c>
      <c r="H120" s="54" t="inlineStr">
        <is>
          <t>Yok</t>
        </is>
      </c>
      <c r="I120" s="56" t="inlineStr">
        <is>
          <t>3843,62</t>
        </is>
      </c>
      <c r="J120" s="58" t="inlineStr">
        <is>
          <t>3630,66</t>
        </is>
      </c>
      <c r="K120" s="60" t="inlineStr">
        <is>
          <t>3630,65</t>
        </is>
      </c>
      <c r="L120" s="62" t="inlineStr">
        <is>
          <t>3101,26</t>
        </is>
      </c>
      <c r="M120" s="64" t="inlineStr">
        <is>
          <t>3101,25</t>
        </is>
      </c>
      <c r="N120" s="66" t="inlineStr">
        <is>
          <t>3824,96</t>
        </is>
      </c>
      <c r="O120" s="68" t="inlineStr">
        <is>
          <t>4249,90</t>
        </is>
      </c>
      <c r="P120" s="70"/>
      <c r="Q120" s="72" t="inlineStr">
        <is>
          <t>Hayır</t>
        </is>
      </c>
      <c r="R120" s="74"/>
      <c r="S120" s="76" t="inlineStr">
        <is>
          <t>545a81f8b54c74b4809371f65a8961af</t>
        </is>
      </c>
    </row>
    <row r="121">
      <c r="A121" s="40" t="inlineStr">
        <is>
          <t>Alaves Hazeran Jüt Çay Seti Ceviz Ahşap,sütlü Kahve (1 ADET IKİLİ BERJER 2 ADET TEKLİ BERJER)</t>
        </is>
      </c>
      <c r="B121" s="42" t="inlineStr">
        <is>
          <t>00051997109</t>
        </is>
      </c>
      <c r="C121" s="44" t="inlineStr">
        <is>
          <t>Tek Ebat</t>
        </is>
      </c>
      <c r="D121" s="46" t="inlineStr">
        <is>
          <t>ZEMALVS9</t>
        </is>
      </c>
      <c r="E121" s="48" t="inlineStr">
        <is>
          <t>Çay Seti Koltuk Takımı</t>
        </is>
      </c>
      <c r="F121" s="50" t="inlineStr">
        <is>
          <t>Zem</t>
        </is>
      </c>
      <c r="G121" s="52" t="n">
        <v>459.0</v>
      </c>
      <c r="H121" s="54" t="inlineStr">
        <is>
          <t>Var</t>
        </is>
      </c>
      <c r="I121" s="56" t="inlineStr">
        <is>
          <t>18611,71</t>
        </is>
      </c>
      <c r="J121" s="58" t="inlineStr">
        <is>
          <t>17677,54</t>
        </is>
      </c>
      <c r="K121" s="60" t="inlineStr">
        <is>
          <t>17677,53</t>
        </is>
      </c>
      <c r="L121" s="62" t="inlineStr">
        <is>
          <t>15337,76</t>
        </is>
      </c>
      <c r="M121" s="64" t="inlineStr">
        <is>
          <t>15337,75</t>
        </is>
      </c>
      <c r="N121" s="66" t="inlineStr">
        <is>
          <t>20449,90</t>
        </is>
      </c>
      <c r="O121" s="68" t="inlineStr">
        <is>
          <t>20499,90</t>
        </is>
      </c>
      <c r="P121" s="70"/>
      <c r="Q121" s="72" t="inlineStr">
        <is>
          <t>Hayır</t>
        </is>
      </c>
      <c r="R121" s="74"/>
      <c r="S121" s="76" t="inlineStr">
        <is>
          <t>545a81f8b54c74b4809371f65a8961af</t>
        </is>
      </c>
    </row>
    <row r="122">
      <c r="A122" s="40" t="inlineStr">
        <is>
          <t>Alaves Hazeranjüt Çay Seti Ceviz Ahşap,sütlü Kahve(1ADET IKİLİ BERJER2ADET TEKLİ BERJER 1ADET SEHPA)</t>
        </is>
      </c>
      <c r="B122" s="42" t="inlineStr">
        <is>
          <t>00051997108</t>
        </is>
      </c>
      <c r="C122" s="44" t="inlineStr">
        <is>
          <t>Tek Ebat</t>
        </is>
      </c>
      <c r="D122" s="46" t="inlineStr">
        <is>
          <t>ZEMALVS8</t>
        </is>
      </c>
      <c r="E122" s="48" t="inlineStr">
        <is>
          <t>Çay Seti Koltuk Takımı</t>
        </is>
      </c>
      <c r="F122" s="50" t="inlineStr">
        <is>
          <t>Zem</t>
        </is>
      </c>
      <c r="G122" s="52" t="n">
        <v>489.0</v>
      </c>
      <c r="H122" s="54" t="inlineStr">
        <is>
          <t>Var</t>
        </is>
      </c>
      <c r="I122" s="56" t="inlineStr">
        <is>
          <t>22644,69</t>
        </is>
      </c>
      <c r="J122" s="58" t="inlineStr">
        <is>
          <t>21544,36</t>
        </is>
      </c>
      <c r="K122" s="60" t="inlineStr">
        <is>
          <t>21544,35</t>
        </is>
      </c>
      <c r="L122" s="62" t="inlineStr">
        <is>
          <t>18796,33</t>
        </is>
      </c>
      <c r="M122" s="64" t="inlineStr">
        <is>
          <t>18796,32</t>
        </is>
      </c>
      <c r="N122" s="66" t="inlineStr">
        <is>
          <t>24674,90</t>
        </is>
      </c>
      <c r="O122" s="68" t="inlineStr">
        <is>
          <t>24724,90</t>
        </is>
      </c>
      <c r="P122" s="70"/>
      <c r="Q122" s="72" t="inlineStr">
        <is>
          <t>Hayır</t>
        </is>
      </c>
      <c r="R122" s="74"/>
      <c r="S122" s="76" t="inlineStr">
        <is>
          <t>545a81f8b54c74b4809371f65a8961af</t>
        </is>
      </c>
    </row>
    <row r="123">
      <c r="A123" s="40" t="inlineStr">
        <is>
          <t>Alaves Hazeran Jüt Çay Seti Ceviz Ahşap,sütlü Kahve (1 ADET IKİLİ BERJER 1 ADET TEKLİ BERJER)</t>
        </is>
      </c>
      <c r="B123" s="42" t="inlineStr">
        <is>
          <t>00051997107</t>
        </is>
      </c>
      <c r="C123" s="44" t="inlineStr">
        <is>
          <t>Tek Ebat</t>
        </is>
      </c>
      <c r="D123" s="46" t="inlineStr">
        <is>
          <t>ZEMALVS7</t>
        </is>
      </c>
      <c r="E123" s="48" t="inlineStr">
        <is>
          <t>Çay Seti Koltuk Takımı</t>
        </is>
      </c>
      <c r="F123" s="50" t="inlineStr">
        <is>
          <t>Zem</t>
        </is>
      </c>
      <c r="G123" s="52" t="n">
        <v>492.0</v>
      </c>
      <c r="H123" s="54" t="inlineStr">
        <is>
          <t>Var</t>
        </is>
      </c>
      <c r="I123" s="56" t="inlineStr">
        <is>
          <t>13295,57</t>
        </is>
      </c>
      <c r="J123" s="58" t="inlineStr">
        <is>
          <t>12620,69</t>
        </is>
      </c>
      <c r="K123" s="60" t="inlineStr">
        <is>
          <t>12620,68</t>
        </is>
      </c>
      <c r="L123" s="62" t="inlineStr">
        <is>
          <t>10971,89</t>
        </is>
      </c>
      <c r="M123" s="64" t="inlineStr">
        <is>
          <t>10971,88</t>
        </is>
      </c>
      <c r="N123" s="66" t="inlineStr">
        <is>
          <t>14399,90</t>
        </is>
      </c>
      <c r="O123" s="68" t="inlineStr">
        <is>
          <t>14449,90</t>
        </is>
      </c>
      <c r="P123" s="70"/>
      <c r="Q123" s="72" t="inlineStr">
        <is>
          <t>Hayır</t>
        </is>
      </c>
      <c r="R123" s="74"/>
      <c r="S123" s="76" t="inlineStr">
        <is>
          <t>545a81f8b54c74b4809371f65a8961af</t>
        </is>
      </c>
    </row>
    <row r="124">
      <c r="A124" s="40" t="inlineStr">
        <is>
          <t>Alaves Hazeran Jüt Çay Seti Ceviz Ahşap,sütlü Kahve (1 ADET IKİLİ BERJER 1 ADET SEHPA)</t>
        </is>
      </c>
      <c r="B124" s="42" t="inlineStr">
        <is>
          <t>00051997106</t>
        </is>
      </c>
      <c r="C124" s="44" t="inlineStr">
        <is>
          <t>Tek Ebat</t>
        </is>
      </c>
      <c r="D124" s="46" t="inlineStr">
        <is>
          <t>ZEMALVS6</t>
        </is>
      </c>
      <c r="E124" s="48" t="inlineStr">
        <is>
          <t>Çay Seti Koltuk Takımı</t>
        </is>
      </c>
      <c r="F124" s="50" t="inlineStr">
        <is>
          <t>Zem</t>
        </is>
      </c>
      <c r="G124" s="52" t="n">
        <v>499.0</v>
      </c>
      <c r="H124" s="54" t="inlineStr">
        <is>
          <t>Yok</t>
        </is>
      </c>
      <c r="I124" s="56" t="inlineStr">
        <is>
          <t>11783,46</t>
        </is>
      </c>
      <c r="J124" s="58" t="inlineStr">
        <is>
          <t>11269,09</t>
        </is>
      </c>
      <c r="K124" s="60" t="inlineStr">
        <is>
          <t>11269,08</t>
        </is>
      </c>
      <c r="L124" s="62" t="inlineStr">
        <is>
          <t>9997,48</t>
        </is>
      </c>
      <c r="M124" s="64" t="inlineStr">
        <is>
          <t>9997,47</t>
        </is>
      </c>
      <c r="N124" s="66" t="inlineStr">
        <is>
          <t>12068,31</t>
        </is>
      </c>
      <c r="O124" s="68" t="inlineStr">
        <is>
          <t>12624,90</t>
        </is>
      </c>
      <c r="P124" s="70"/>
      <c r="Q124" s="72" t="inlineStr">
        <is>
          <t>Hayır</t>
        </is>
      </c>
      <c r="R124" s="74"/>
      <c r="S124" s="76" t="inlineStr">
        <is>
          <t>545a81f8b54c74b4809371f65a8961af</t>
        </is>
      </c>
    </row>
    <row r="125">
      <c r="A125" s="40" t="inlineStr">
        <is>
          <t>Alaves Hazeran Jüt Çay Seti Ceviz Ahşap,sütlü Kahve (2 ADET TEKLİ BERJER 1 ADET SEHPA)</t>
        </is>
      </c>
      <c r="B125" s="42" t="inlineStr">
        <is>
          <t>00051997105</t>
        </is>
      </c>
      <c r="C125" s="44" t="inlineStr">
        <is>
          <t>Tek Ebat</t>
        </is>
      </c>
      <c r="D125" s="46" t="inlineStr">
        <is>
          <t>ZEMALVS5</t>
        </is>
      </c>
      <c r="E125" s="48" t="inlineStr">
        <is>
          <t>Çay Seti Koltuk Takımı</t>
        </is>
      </c>
      <c r="F125" s="50" t="inlineStr">
        <is>
          <t>Zem</t>
        </is>
      </c>
      <c r="G125" s="52" t="n">
        <v>498.0</v>
      </c>
      <c r="H125" s="54" t="inlineStr">
        <is>
          <t>Yok</t>
        </is>
      </c>
      <c r="I125" s="56" t="inlineStr">
        <is>
          <t>14890,88</t>
        </is>
      </c>
      <c r="J125" s="58" t="inlineStr">
        <is>
          <t>14083,66</t>
        </is>
      </c>
      <c r="K125" s="60" t="inlineStr">
        <is>
          <t>14083,65</t>
        </is>
      </c>
      <c r="L125" s="62" t="inlineStr">
        <is>
          <t>12105,57</t>
        </is>
      </c>
      <c r="M125" s="64" t="inlineStr">
        <is>
          <t>12105,56</t>
        </is>
      </c>
      <c r="N125" s="66" t="inlineStr">
        <is>
          <t>16274,90</t>
        </is>
      </c>
      <c r="O125" s="68" t="inlineStr">
        <is>
          <t>16324,90</t>
        </is>
      </c>
      <c r="P125" s="70"/>
      <c r="Q125" s="72" t="inlineStr">
        <is>
          <t>Hayır</t>
        </is>
      </c>
      <c r="R125" s="74"/>
      <c r="S125" s="76" t="inlineStr">
        <is>
          <t>545a81f8b54c74b4809371f65a8961af</t>
        </is>
      </c>
    </row>
    <row r="126">
      <c r="A126" s="40" t="inlineStr">
        <is>
          <t>Alaves Hazeran Jüt Çay Seti Ceviz Ahşap, Sütlü Kahve(1Adet Ikili Berjer 1Adet Tekli Berjer1AdetSehpa</t>
        </is>
      </c>
      <c r="B126" s="42" t="inlineStr">
        <is>
          <t>00051997104</t>
        </is>
      </c>
      <c r="C126" s="44" t="inlineStr">
        <is>
          <t>Tek Ebat</t>
        </is>
      </c>
      <c r="D126" s="46" t="inlineStr">
        <is>
          <t>ZEMALVS4</t>
        </is>
      </c>
      <c r="E126" s="48" t="inlineStr">
        <is>
          <t>Çay Seti Koltuk Takımı</t>
        </is>
      </c>
      <c r="F126" s="50" t="inlineStr">
        <is>
          <t>Zem</t>
        </is>
      </c>
      <c r="G126" s="52" t="n">
        <v>500.0</v>
      </c>
      <c r="H126" s="54" t="inlineStr">
        <is>
          <t>Yok</t>
        </is>
      </c>
      <c r="I126" s="56" t="inlineStr">
        <is>
          <t>17277,78</t>
        </is>
      </c>
      <c r="J126" s="58" t="inlineStr">
        <is>
          <t>16425,07</t>
        </is>
      </c>
      <c r="K126" s="60" t="inlineStr">
        <is>
          <t>16425,06</t>
        </is>
      </c>
      <c r="L126" s="62" t="inlineStr">
        <is>
          <t>14336,54</t>
        </is>
      </c>
      <c r="M126" s="64" t="inlineStr">
        <is>
          <t>14336,53</t>
        </is>
      </c>
      <c r="N126" s="66" t="inlineStr">
        <is>
          <t>18624,90</t>
        </is>
      </c>
      <c r="O126" s="68" t="inlineStr">
        <is>
          <t>18674,90</t>
        </is>
      </c>
      <c r="P126" s="70"/>
      <c r="Q126" s="72" t="inlineStr">
        <is>
          <t>Hayır</t>
        </is>
      </c>
      <c r="R126" s="74"/>
      <c r="S126" s="76" t="inlineStr">
        <is>
          <t>545a81f8b54c74b4809371f65a8961af</t>
        </is>
      </c>
    </row>
    <row r="127">
      <c r="A127" s="40" t="inlineStr">
        <is>
          <t>Alaves Hazeran Jüt Çay Seti Ceviz Ahşap,sütlü Kahve (1 ADET TEKLİ BERJER 1 ADET SEHPA)</t>
        </is>
      </c>
      <c r="B127" s="42" t="inlineStr">
        <is>
          <t>00051997103</t>
        </is>
      </c>
      <c r="C127" s="44" t="inlineStr">
        <is>
          <t>Tek Ebat</t>
        </is>
      </c>
      <c r="D127" s="46" t="inlineStr">
        <is>
          <t>ZEMALVS3</t>
        </is>
      </c>
      <c r="E127" s="48" t="inlineStr">
        <is>
          <t>Çay Seti Koltuk Takımı</t>
        </is>
      </c>
      <c r="F127" s="50" t="inlineStr">
        <is>
          <t>Zem</t>
        </is>
      </c>
      <c r="G127" s="52" t="n">
        <v>499.0</v>
      </c>
      <c r="H127" s="54" t="inlineStr">
        <is>
          <t>Yok</t>
        </is>
      </c>
      <c r="I127" s="56" t="inlineStr">
        <is>
          <t>9483,13</t>
        </is>
      </c>
      <c r="J127" s="58" t="inlineStr">
        <is>
          <t>9009,99</t>
        </is>
      </c>
      <c r="K127" s="60" t="inlineStr">
        <is>
          <t>9009,98</t>
        </is>
      </c>
      <c r="L127" s="62" t="inlineStr">
        <is>
          <t>7852,61</t>
        </is>
      </c>
      <c r="M127" s="64" t="inlineStr">
        <is>
          <t>7852,60</t>
        </is>
      </c>
      <c r="N127" s="66" t="inlineStr">
        <is>
          <t>10224,90</t>
        </is>
      </c>
      <c r="O127" s="68" t="inlineStr">
        <is>
          <t>10274,90</t>
        </is>
      </c>
      <c r="P127" s="70"/>
      <c r="Q127" s="72" t="inlineStr">
        <is>
          <t>Hayır</t>
        </is>
      </c>
      <c r="R127" s="74"/>
      <c r="S127" s="76" t="inlineStr">
        <is>
          <t>545a81f8b54c74b4809371f65a8961af</t>
        </is>
      </c>
    </row>
    <row r="128">
      <c r="A128" s="40" t="inlineStr">
        <is>
          <t>Sevilla Bohem Üçlü Kanepe Natürel Ahşap, Kırık Beyaz</t>
        </is>
      </c>
      <c r="B128" s="42" t="inlineStr">
        <is>
          <t>00051997100</t>
        </is>
      </c>
      <c r="C128" s="44" t="inlineStr">
        <is>
          <t>Tek Ebat</t>
        </is>
      </c>
      <c r="D128" s="46" t="inlineStr">
        <is>
          <t>ZEMSVL33</t>
        </is>
      </c>
      <c r="E128" s="48" t="inlineStr">
        <is>
          <t>Kanepe</t>
        </is>
      </c>
      <c r="F128" s="50" t="inlineStr">
        <is>
          <t>Zem</t>
        </is>
      </c>
      <c r="G128" s="52" t="n">
        <v>487.0</v>
      </c>
      <c r="H128" s="54" t="inlineStr">
        <is>
          <t>Var</t>
        </is>
      </c>
      <c r="I128" s="56" t="inlineStr">
        <is>
          <t>11985,33</t>
        </is>
      </c>
      <c r="J128" s="58" t="inlineStr">
        <is>
          <t>11413,07</t>
        </is>
      </c>
      <c r="K128" s="60" t="inlineStr">
        <is>
          <t>11413,06</t>
        </is>
      </c>
      <c r="L128" s="62" t="inlineStr">
        <is>
          <t>9959,86</t>
        </is>
      </c>
      <c r="M128" s="64" t="inlineStr">
        <is>
          <t>9959,85</t>
        </is>
      </c>
      <c r="N128" s="66" t="inlineStr">
        <is>
          <t>13249,90</t>
        </is>
      </c>
      <c r="O128" s="68" t="inlineStr">
        <is>
          <t>13399,90</t>
        </is>
      </c>
      <c r="P128" s="70"/>
      <c r="Q128" s="72" t="inlineStr">
        <is>
          <t>Hayır</t>
        </is>
      </c>
      <c r="R128" s="74"/>
      <c r="S128" s="76" t="inlineStr">
        <is>
          <t>545a81f8b54c74b4809371f65a8961af</t>
        </is>
      </c>
    </row>
    <row r="129">
      <c r="A129" s="40" t="inlineStr">
        <is>
          <t>Favela Bohem Üçlü Berjer Natürel Ahşap, Kırık Beyaz</t>
        </is>
      </c>
      <c r="B129" s="42" t="inlineStr">
        <is>
          <t>0005199799</t>
        </is>
      </c>
      <c r="C129" s="44" t="inlineStr">
        <is>
          <t>Tek Ebat</t>
        </is>
      </c>
      <c r="D129" s="46" t="inlineStr">
        <is>
          <t>ZEMFVL3</t>
        </is>
      </c>
      <c r="E129" s="48" t="inlineStr">
        <is>
          <t>Berjer</t>
        </is>
      </c>
      <c r="F129" s="50" t="inlineStr">
        <is>
          <t>Zem</t>
        </is>
      </c>
      <c r="G129" s="52" t="n">
        <v>493.0</v>
      </c>
      <c r="H129" s="54" t="inlineStr">
        <is>
          <t>Yok</t>
        </is>
      </c>
      <c r="I129" s="56" t="inlineStr">
        <is>
          <t>11968,66</t>
        </is>
      </c>
      <c r="J129" s="58" t="inlineStr">
        <is>
          <t>11358,05</t>
        </is>
      </c>
      <c r="K129" s="60" t="inlineStr">
        <is>
          <t>11358,04</t>
        </is>
      </c>
      <c r="L129" s="62" t="inlineStr">
        <is>
          <t>9807,92</t>
        </is>
      </c>
      <c r="M129" s="64" t="inlineStr">
        <is>
          <t>9807,91</t>
        </is>
      </c>
      <c r="N129" s="66" t="inlineStr">
        <is>
          <t>13349,90</t>
        </is>
      </c>
      <c r="O129" s="68" t="inlineStr">
        <is>
          <t>13399,90</t>
        </is>
      </c>
      <c r="P129" s="70"/>
      <c r="Q129" s="72" t="inlineStr">
        <is>
          <t>Hayır</t>
        </is>
      </c>
      <c r="R129" s="74"/>
      <c r="S129" s="76" t="inlineStr">
        <is>
          <t>545a81f8b54c74b4809371f65a8961af</t>
        </is>
      </c>
    </row>
    <row r="130">
      <c r="A130" s="40" t="inlineStr">
        <is>
          <t>Sevilla Bohem Üçlü Kanepe Natürel Ahşap, Gri</t>
        </is>
      </c>
      <c r="B130" s="42" t="inlineStr">
        <is>
          <t>0005199798</t>
        </is>
      </c>
      <c r="C130" s="44" t="inlineStr">
        <is>
          <t>Tek Ebat</t>
        </is>
      </c>
      <c r="D130" s="46" t="inlineStr">
        <is>
          <t>ZEMSVL33</t>
        </is>
      </c>
      <c r="E130" s="48" t="inlineStr">
        <is>
          <t>Kanepe</t>
        </is>
      </c>
      <c r="F130" s="50" t="inlineStr">
        <is>
          <t>Zem</t>
        </is>
      </c>
      <c r="G130" s="52" t="n">
        <v>467.0</v>
      </c>
      <c r="H130" s="54" t="inlineStr">
        <is>
          <t>Var</t>
        </is>
      </c>
      <c r="I130" s="56" t="inlineStr">
        <is>
          <t>11857,58</t>
        </is>
      </c>
      <c r="J130" s="58" t="inlineStr">
        <is>
          <t>11257,83</t>
        </is>
      </c>
      <c r="K130" s="60" t="inlineStr">
        <is>
          <t>11257,82</t>
        </is>
      </c>
      <c r="L130" s="62" t="inlineStr">
        <is>
          <t>9734,53</t>
        </is>
      </c>
      <c r="M130" s="64" t="inlineStr">
        <is>
          <t>9734,52</t>
        </is>
      </c>
      <c r="N130" s="66" t="inlineStr">
        <is>
          <t>13249,90</t>
        </is>
      </c>
      <c r="O130" s="68" t="inlineStr">
        <is>
          <t>13399,90</t>
        </is>
      </c>
      <c r="P130" s="70"/>
      <c r="Q130" s="72" t="inlineStr">
        <is>
          <t>Hayır</t>
        </is>
      </c>
      <c r="R130" s="74"/>
      <c r="S130" s="76" t="inlineStr">
        <is>
          <t>545a81f8b54c74b4809371f65a8961af</t>
        </is>
      </c>
    </row>
    <row r="131">
      <c r="A131" s="40" t="inlineStr">
        <is>
          <t>Favela Bohem Üçlü Berjer Natürel Ahşap, Gri</t>
        </is>
      </c>
      <c r="B131" s="42" t="inlineStr">
        <is>
          <t>0005199795</t>
        </is>
      </c>
      <c r="C131" s="44" t="inlineStr">
        <is>
          <t>Tek Ebat</t>
        </is>
      </c>
      <c r="D131" s="46" t="inlineStr">
        <is>
          <t>ZEMFVL3</t>
        </is>
      </c>
      <c r="E131" s="48" t="inlineStr">
        <is>
          <t>Berjer</t>
        </is>
      </c>
      <c r="F131" s="50" t="inlineStr">
        <is>
          <t>Zem</t>
        </is>
      </c>
      <c r="G131" s="52" t="n">
        <v>495.0</v>
      </c>
      <c r="H131" s="54" t="inlineStr">
        <is>
          <t>Yok</t>
        </is>
      </c>
      <c r="I131" s="56" t="inlineStr">
        <is>
          <t>12424,87</t>
        </is>
      </c>
      <c r="J131" s="58" t="inlineStr">
        <is>
          <t>11836,33</t>
        </is>
      </c>
      <c r="K131" s="60" t="inlineStr">
        <is>
          <t>11836,32</t>
        </is>
      </c>
      <c r="L131" s="62" t="inlineStr">
        <is>
          <t>10390,34</t>
        </is>
      </c>
      <c r="M131" s="64" t="inlineStr">
        <is>
          <t>10390,33</t>
        </is>
      </c>
      <c r="N131" s="66" t="inlineStr">
        <is>
          <t>13349,90</t>
        </is>
      </c>
      <c r="O131" s="68" t="inlineStr">
        <is>
          <t>13399,90</t>
        </is>
      </c>
      <c r="P131" s="70"/>
      <c r="Q131" s="72" t="inlineStr">
        <is>
          <t>Hayır</t>
        </is>
      </c>
      <c r="R131" s="74"/>
      <c r="S131" s="76" t="inlineStr">
        <is>
          <t>545a81f8b54c74b4809371f65a8961af</t>
        </is>
      </c>
    </row>
    <row r="132">
      <c r="A132" s="40" t="inlineStr">
        <is>
          <t>Leones Bohem Ahşap Ayaklı Kanepe, Sütlü Kahve</t>
        </is>
      </c>
      <c r="B132" s="42" t="inlineStr">
        <is>
          <t>0005199794</t>
        </is>
      </c>
      <c r="C132" s="44" t="inlineStr">
        <is>
          <t>Tek Ebat</t>
        </is>
      </c>
      <c r="D132" s="46" t="inlineStr">
        <is>
          <t>ZEMLEO</t>
        </is>
      </c>
      <c r="E132" s="48" t="inlineStr">
        <is>
          <t>Kanepe</t>
        </is>
      </c>
      <c r="F132" s="50" t="inlineStr">
        <is>
          <t>Zem</t>
        </is>
      </c>
      <c r="G132" s="52" t="n">
        <v>413.0</v>
      </c>
      <c r="H132" s="54" t="inlineStr">
        <is>
          <t>Var</t>
        </is>
      </c>
      <c r="I132" s="56" t="inlineStr">
        <is>
          <t>14548,02</t>
        </is>
      </c>
      <c r="J132" s="58" t="inlineStr">
        <is>
          <t>13959,41</t>
        </is>
      </c>
      <c r="K132" s="60" t="inlineStr">
        <is>
          <t>13959,40</t>
        </is>
      </c>
      <c r="L132" s="62" t="inlineStr">
        <is>
          <t>12494,32</t>
        </is>
      </c>
      <c r="M132" s="64" t="inlineStr">
        <is>
          <t>12494,31</t>
        </is>
      </c>
      <c r="N132" s="66" t="inlineStr">
        <is>
          <t>15599,90</t>
        </is>
      </c>
      <c r="O132" s="68" t="inlineStr">
        <is>
          <t>15749,90</t>
        </is>
      </c>
      <c r="P132" s="70"/>
      <c r="Q132" s="72" t="inlineStr">
        <is>
          <t>Hayır</t>
        </is>
      </c>
      <c r="R132" s="74"/>
      <c r="S132" s="76" t="inlineStr">
        <is>
          <t>545a81f8b54c74b4809371f65a8961af</t>
        </is>
      </c>
    </row>
    <row r="133">
      <c r="A133" s="40" t="inlineStr">
        <is>
          <t>Leones Bohem Ahşap Ayaklı Kanepe, Gri</t>
        </is>
      </c>
      <c r="B133" s="42" t="inlineStr">
        <is>
          <t>0005199792</t>
        </is>
      </c>
      <c r="C133" s="44" t="inlineStr">
        <is>
          <t>Tek Ebat</t>
        </is>
      </c>
      <c r="D133" s="46" t="inlineStr">
        <is>
          <t>ZEMLEO</t>
        </is>
      </c>
      <c r="E133" s="48" t="inlineStr">
        <is>
          <t>Kanepe</t>
        </is>
      </c>
      <c r="F133" s="50" t="inlineStr">
        <is>
          <t>Zem</t>
        </is>
      </c>
      <c r="G133" s="52" t="n">
        <v>439.0</v>
      </c>
      <c r="H133" s="54" t="inlineStr">
        <is>
          <t>Var</t>
        </is>
      </c>
      <c r="I133" s="56" t="inlineStr">
        <is>
          <t>14412,81</t>
        </is>
      </c>
      <c r="J133" s="58" t="inlineStr">
        <is>
          <t>13780,22</t>
        </is>
      </c>
      <c r="K133" s="60" t="inlineStr">
        <is>
          <t>13780,21</t>
        </is>
      </c>
      <c r="L133" s="62" t="inlineStr">
        <is>
          <t>12214,41</t>
        </is>
      </c>
      <c r="M133" s="64" t="inlineStr">
        <is>
          <t>12214,40</t>
        </is>
      </c>
      <c r="N133" s="66" t="inlineStr">
        <is>
          <t>15599,90</t>
        </is>
      </c>
      <c r="O133" s="68" t="inlineStr">
        <is>
          <t>15749,90</t>
        </is>
      </c>
      <c r="P133" s="70"/>
      <c r="Q133" s="72" t="inlineStr">
        <is>
          <t>Hayır</t>
        </is>
      </c>
      <c r="R133" s="74"/>
      <c r="S133" s="76" t="inlineStr">
        <is>
          <t>545a81f8b54c74b4809371f65a8961af</t>
        </is>
      </c>
    </row>
    <row r="134">
      <c r="A134" s="40" t="inlineStr">
        <is>
          <t>Tosca Bohem Çay Seti Ceviz Ahşap, Kırık Beyaz (1 ADET IKİLİ BERJER 1 ADET TEKLİ BERJER)</t>
        </is>
      </c>
      <c r="B134" s="42" t="inlineStr">
        <is>
          <t>00057819991</t>
        </is>
      </c>
      <c r="C134" s="44" t="inlineStr">
        <is>
          <t>Tek Ebat</t>
        </is>
      </c>
      <c r="D134" s="46" t="inlineStr">
        <is>
          <t>ZEMTC11</t>
        </is>
      </c>
      <c r="E134" s="48" t="inlineStr">
        <is>
          <t>Çay Seti Koltuk Takımı</t>
        </is>
      </c>
      <c r="F134" s="50" t="inlineStr">
        <is>
          <t>Zem</t>
        </is>
      </c>
      <c r="G134" s="52" t="n">
        <v>495.0</v>
      </c>
      <c r="H134" s="54" t="inlineStr">
        <is>
          <t>Yok</t>
        </is>
      </c>
      <c r="I134" s="56" t="inlineStr">
        <is>
          <t>12893,79</t>
        </is>
      </c>
      <c r="J134" s="58" t="inlineStr">
        <is>
          <t>12298,68</t>
        </is>
      </c>
      <c r="K134" s="60" t="inlineStr">
        <is>
          <t>12298,67</t>
        </is>
      </c>
      <c r="L134" s="62" t="inlineStr">
        <is>
          <t>10833,48</t>
        </is>
      </c>
      <c r="M134" s="64" t="inlineStr">
        <is>
          <t>10833,47</t>
        </is>
      </c>
      <c r="N134" s="66" t="inlineStr">
        <is>
          <t>13258,92</t>
        </is>
      </c>
      <c r="O134" s="68" t="inlineStr">
        <is>
          <t>13899,90</t>
        </is>
      </c>
      <c r="P134" s="70"/>
      <c r="Q134" s="72" t="inlineStr">
        <is>
          <t>Hayır</t>
        </is>
      </c>
      <c r="R134" s="74"/>
      <c r="S134" s="76" t="inlineStr">
        <is>
          <t>545a81f8b54c74b4809371f65a8961af</t>
        </is>
      </c>
    </row>
    <row r="135">
      <c r="A135" s="40" t="inlineStr">
        <is>
          <t>Pavia Berjer Ceviz Ahşap, Hardal</t>
        </is>
      </c>
      <c r="B135" s="42" t="inlineStr">
        <is>
          <t>0005199750</t>
        </is>
      </c>
      <c r="C135" s="44" t="inlineStr">
        <is>
          <t>Tek Ebat</t>
        </is>
      </c>
      <c r="D135" s="46" t="inlineStr">
        <is>
          <t>ZEMPCV</t>
        </is>
      </c>
      <c r="E135" s="48" t="inlineStr">
        <is>
          <t>Berjer</t>
        </is>
      </c>
      <c r="F135" s="50" t="inlineStr">
        <is>
          <t>Zem</t>
        </is>
      </c>
      <c r="G135" s="52" t="n">
        <v>489.0</v>
      </c>
      <c r="H135" s="54" t="inlineStr">
        <is>
          <t>Var</t>
        </is>
      </c>
      <c r="I135" s="56" t="inlineStr">
        <is>
          <t>5156,60</t>
        </is>
      </c>
      <c r="J135" s="58" t="inlineStr">
        <is>
          <t>4847,52</t>
        </is>
      </c>
      <c r="K135" s="60" t="inlineStr">
        <is>
          <t>4847,51</t>
        </is>
      </c>
      <c r="L135" s="62" t="inlineStr">
        <is>
          <t>4091,75</t>
        </is>
      </c>
      <c r="M135" s="64" t="inlineStr">
        <is>
          <t>4091,74</t>
        </is>
      </c>
      <c r="N135" s="66" t="inlineStr">
        <is>
          <t>6049,90</t>
        </is>
      </c>
      <c r="O135" s="68" t="inlineStr">
        <is>
          <t>6099,90</t>
        </is>
      </c>
      <c r="P135" s="70"/>
      <c r="Q135" s="72" t="inlineStr">
        <is>
          <t>Hayır</t>
        </is>
      </c>
      <c r="R135" s="74"/>
      <c r="S135" s="76" t="inlineStr">
        <is>
          <t>545a81f8b54c74b4809371f65a8961af</t>
        </is>
      </c>
    </row>
    <row r="136">
      <c r="A136" s="40" t="inlineStr">
        <is>
          <t>Pavia Çay Seti Natürel Ahşap, Sütlü Kahve (1 ADET IKİLİ BERJER 1 ADET PUF)</t>
        </is>
      </c>
      <c r="B136" s="42" t="inlineStr">
        <is>
          <t>314519075200</t>
        </is>
      </c>
      <c r="C136" s="44" t="inlineStr">
        <is>
          <t>Tek Ebat</t>
        </is>
      </c>
      <c r="D136" s="46" t="inlineStr">
        <is>
          <t>ZEMSTPV11</t>
        </is>
      </c>
      <c r="E136" s="48" t="inlineStr">
        <is>
          <t>Çay Seti Koltuk Takımı</t>
        </is>
      </c>
      <c r="F136" s="50" t="inlineStr">
        <is>
          <t>Zem</t>
        </is>
      </c>
      <c r="G136" s="52" t="n">
        <v>1000.0</v>
      </c>
      <c r="H136" s="54" t="inlineStr">
        <is>
          <t>Yok</t>
        </is>
      </c>
      <c r="I136" s="56" t="inlineStr">
        <is>
          <t>12267,37</t>
        </is>
      </c>
      <c r="J136" s="58" t="inlineStr">
        <is>
          <t>11658,47</t>
        </is>
      </c>
      <c r="K136" s="60" t="inlineStr">
        <is>
          <t>11658,46</t>
        </is>
      </c>
      <c r="L136" s="62" t="inlineStr">
        <is>
          <t>10168,09</t>
        </is>
      </c>
      <c r="M136" s="64" t="inlineStr">
        <is>
          <t>10168,08</t>
        </is>
      </c>
      <c r="N136" s="66" t="inlineStr">
        <is>
          <t>13224,90</t>
        </is>
      </c>
      <c r="O136" s="68" t="inlineStr">
        <is>
          <t>13274,90</t>
        </is>
      </c>
      <c r="P136" s="70"/>
      <c r="Q136" s="72" t="inlineStr">
        <is>
          <t>Hayır</t>
        </is>
      </c>
      <c r="R136" s="74"/>
      <c r="S136" s="76" t="inlineStr">
        <is>
          <t>545a81f8b54c74b4809371f65a8961af</t>
        </is>
      </c>
    </row>
    <row r="137">
      <c r="A137" s="40" t="inlineStr">
        <is>
          <t>Pavia Çay Seti Natürel Ahşap, Sütlü Kahve (1 ADET IKİLİ BERJER 1 ADET TEKLİ BERJER 1 ADET PUF)</t>
        </is>
      </c>
      <c r="B137" s="42" t="inlineStr">
        <is>
          <t>190754808025</t>
        </is>
      </c>
      <c r="C137" s="44" t="inlineStr">
        <is>
          <t>Tek Ebat</t>
        </is>
      </c>
      <c r="D137" s="46" t="inlineStr">
        <is>
          <t>ZEMPVST311</t>
        </is>
      </c>
      <c r="E137" s="48" t="inlineStr">
        <is>
          <t>Çay Seti Koltuk Takımı</t>
        </is>
      </c>
      <c r="F137" s="50" t="inlineStr">
        <is>
          <t>Zem</t>
        </is>
      </c>
      <c r="G137" s="52" t="n">
        <v>500.0</v>
      </c>
      <c r="H137" s="54" t="inlineStr">
        <is>
          <t>Yok</t>
        </is>
      </c>
      <c r="I137" s="56" t="inlineStr">
        <is>
          <t>17862,76</t>
        </is>
      </c>
      <c r="J137" s="58" t="inlineStr">
        <is>
          <t>16970,22</t>
        </is>
      </c>
      <c r="K137" s="60" t="inlineStr">
        <is>
          <t>16970,21</t>
        </is>
      </c>
      <c r="L137" s="62" t="inlineStr">
        <is>
          <t>14786,31</t>
        </is>
      </c>
      <c r="M137" s="64" t="inlineStr">
        <is>
          <t>14786,30</t>
        </is>
      </c>
      <c r="N137" s="66" t="inlineStr">
        <is>
          <t>19274,90</t>
        </is>
      </c>
      <c r="O137" s="68" t="inlineStr">
        <is>
          <t>19324,90</t>
        </is>
      </c>
      <c r="P137" s="70"/>
      <c r="Q137" s="72" t="inlineStr">
        <is>
          <t>Hayır</t>
        </is>
      </c>
      <c r="R137" s="74"/>
      <c r="S137" s="76" t="inlineStr">
        <is>
          <t>545a81f8b54c74b4809371f65a8961af</t>
        </is>
      </c>
    </row>
    <row r="138">
      <c r="A138" s="40" t="inlineStr">
        <is>
          <t>Tosca Bohem Berjer Ceviz Ahşap, Sütlü Kahve</t>
        </is>
      </c>
      <c r="B138" s="42" t="inlineStr">
        <is>
          <t>282019071907</t>
        </is>
      </c>
      <c r="C138" s="44" t="inlineStr">
        <is>
          <t>Tek Ebat</t>
        </is>
      </c>
      <c r="D138" s="46" t="inlineStr">
        <is>
          <t>TSCCV</t>
        </is>
      </c>
      <c r="E138" s="48" t="inlineStr">
        <is>
          <t>Berjer</t>
        </is>
      </c>
      <c r="F138" s="50" t="inlineStr">
        <is>
          <t>Zem</t>
        </is>
      </c>
      <c r="G138" s="52" t="n">
        <v>418.0</v>
      </c>
      <c r="H138" s="54" t="inlineStr">
        <is>
          <t>Var</t>
        </is>
      </c>
      <c r="I138" s="56" t="inlineStr">
        <is>
          <t>5062,10</t>
        </is>
      </c>
      <c r="J138" s="58" t="inlineStr">
        <is>
          <t>4793,36</t>
        </is>
      </c>
      <c r="K138" s="60" t="inlineStr">
        <is>
          <t>4793,35</t>
        </is>
      </c>
      <c r="L138" s="62" t="inlineStr">
        <is>
          <t>4139,81</t>
        </is>
      </c>
      <c r="M138" s="64" t="inlineStr">
        <is>
          <t>4139,80</t>
        </is>
      </c>
      <c r="N138" s="66" t="inlineStr">
        <is>
          <t>5499,90</t>
        </is>
      </c>
      <c r="O138" s="68" t="inlineStr">
        <is>
          <t>5549,90</t>
        </is>
      </c>
      <c r="P138" s="70"/>
      <c r="Q138" s="72" t="inlineStr">
        <is>
          <t>Hayır</t>
        </is>
      </c>
      <c r="R138" s="74"/>
      <c r="S138" s="76" t="inlineStr">
        <is>
          <t>545a81f8b54c74b4809371f65a8961af</t>
        </is>
      </c>
    </row>
    <row r="139">
      <c r="A139" s="40" t="inlineStr">
        <is>
          <t>Tosca Bohem Berjer Ceviz Ahşap, Kırık Beyaz</t>
        </is>
      </c>
      <c r="B139" s="42" t="inlineStr">
        <is>
          <t>1907458528</t>
        </is>
      </c>
      <c r="C139" s="44" t="inlineStr">
        <is>
          <t>Tek Ebat</t>
        </is>
      </c>
      <c r="D139" s="46" t="inlineStr">
        <is>
          <t>TSCCV</t>
        </is>
      </c>
      <c r="E139" s="48" t="inlineStr">
        <is>
          <t>Berjer</t>
        </is>
      </c>
      <c r="F139" s="50" t="inlineStr">
        <is>
          <t>Zem</t>
        </is>
      </c>
      <c r="G139" s="52" t="n">
        <v>459.0</v>
      </c>
      <c r="H139" s="54" t="inlineStr">
        <is>
          <t>Var</t>
        </is>
      </c>
      <c r="I139" s="56" t="inlineStr">
        <is>
          <t>4950,20</t>
        </is>
      </c>
      <c r="J139" s="58" t="inlineStr">
        <is>
          <t>4670,76</t>
        </is>
      </c>
      <c r="K139" s="60" t="inlineStr">
        <is>
          <t>4670,75</t>
        </is>
      </c>
      <c r="L139" s="62" t="inlineStr">
        <is>
          <t>3970,04</t>
        </is>
      </c>
      <c r="M139" s="64" t="inlineStr">
        <is>
          <t>3970,03</t>
        </is>
      </c>
      <c r="N139" s="66" t="inlineStr">
        <is>
          <t>5499,90</t>
        </is>
      </c>
      <c r="O139" s="68" t="inlineStr">
        <is>
          <t>5549,90</t>
        </is>
      </c>
      <c r="P139" s="70"/>
      <c r="Q139" s="72" t="inlineStr">
        <is>
          <t>Hayır</t>
        </is>
      </c>
      <c r="R139" s="74"/>
      <c r="S139" s="76" t="inlineStr">
        <is>
          <t>545a81f8b54c74b4809371f65a8961af</t>
        </is>
      </c>
    </row>
    <row r="140">
      <c r="A140" s="40" t="inlineStr">
        <is>
          <t>Tosca Bohem Berjer Ceviz Ahşap , Gri</t>
        </is>
      </c>
      <c r="B140" s="42" t="inlineStr">
        <is>
          <t>1907458529</t>
        </is>
      </c>
      <c r="C140" s="44" t="inlineStr">
        <is>
          <t>Tek Ebat</t>
        </is>
      </c>
      <c r="D140" s="46" t="inlineStr">
        <is>
          <t>TSCCV</t>
        </is>
      </c>
      <c r="E140" s="48" t="inlineStr">
        <is>
          <t>Berjer</t>
        </is>
      </c>
      <c r="F140" s="50" t="inlineStr">
        <is>
          <t>Zem</t>
        </is>
      </c>
      <c r="G140" s="52" t="n">
        <v>485.0</v>
      </c>
      <c r="H140" s="54" t="inlineStr">
        <is>
          <t>Var</t>
        </is>
      </c>
      <c r="I140" s="56" t="inlineStr">
        <is>
          <t>4975,64</t>
        </is>
      </c>
      <c r="J140" s="58" t="inlineStr">
        <is>
          <t>4716,49</t>
        </is>
      </c>
      <c r="K140" s="60" t="inlineStr">
        <is>
          <t>4716,48</t>
        </is>
      </c>
      <c r="L140" s="62" t="inlineStr">
        <is>
          <t>4060,62</t>
        </is>
      </c>
      <c r="M140" s="64" t="inlineStr">
        <is>
          <t>4060,61</t>
        </is>
      </c>
      <c r="N140" s="66" t="inlineStr">
        <is>
          <t>5499,90</t>
        </is>
      </c>
      <c r="O140" s="68" t="inlineStr">
        <is>
          <t>5549,90</t>
        </is>
      </c>
      <c r="P140" s="70"/>
      <c r="Q140" s="72" t="inlineStr">
        <is>
          <t>Hayır</t>
        </is>
      </c>
      <c r="R140" s="74"/>
      <c r="S140" s="76" t="inlineStr">
        <is>
          <t>545a81f8b54c74b4809371f65a8961af</t>
        </is>
      </c>
    </row>
    <row r="141">
      <c r="A141" s="40" t="inlineStr">
        <is>
          <t>Leones Bohem Ahşap Ayaklı Kanepe, Kırık Beyaz</t>
        </is>
      </c>
      <c r="B141" s="42" t="inlineStr">
        <is>
          <t>4519071909005</t>
        </is>
      </c>
      <c r="C141" s="44" t="inlineStr">
        <is>
          <t>Tek Ebat</t>
        </is>
      </c>
      <c r="D141" s="46" t="inlineStr">
        <is>
          <t>ZEMLEO</t>
        </is>
      </c>
      <c r="E141" s="48" t="inlineStr">
        <is>
          <t>Kanepe</t>
        </is>
      </c>
      <c r="F141" s="50" t="inlineStr">
        <is>
          <t>Zem</t>
        </is>
      </c>
      <c r="G141" s="52" t="n">
        <v>356.0</v>
      </c>
      <c r="H141" s="54" t="inlineStr">
        <is>
          <t>Var</t>
        </is>
      </c>
      <c r="I141" s="56" t="inlineStr">
        <is>
          <t>14117,63</t>
        </is>
      </c>
      <c r="J141" s="58" t="inlineStr">
        <is>
          <t>13350,46</t>
        </is>
      </c>
      <c r="K141" s="60" t="inlineStr">
        <is>
          <t>13350,45</t>
        </is>
      </c>
      <c r="L141" s="62" t="inlineStr">
        <is>
          <t>11417,98</t>
        </is>
      </c>
      <c r="M141" s="64" t="inlineStr">
        <is>
          <t>11417,97</t>
        </is>
      </c>
      <c r="N141" s="66" t="inlineStr">
        <is>
          <t>15599,90</t>
        </is>
      </c>
      <c r="O141" s="68" t="inlineStr">
        <is>
          <t>15749,90</t>
        </is>
      </c>
      <c r="P141" s="70"/>
      <c r="Q141" s="72" t="inlineStr">
        <is>
          <t>Hayır</t>
        </is>
      </c>
      <c r="R141" s="74"/>
      <c r="S141" s="76" t="inlineStr">
        <is>
          <t>545a81f8b54c74b4809371f65a8961af</t>
        </is>
      </c>
    </row>
    <row r="142">
      <c r="A142" s="40" t="inlineStr">
        <is>
          <t>Bella Petek Kalorifer Önü Ikili Minder Takımı Blue</t>
        </is>
      </c>
      <c r="B142" s="42" t="inlineStr">
        <is>
          <t>19075831526</t>
        </is>
      </c>
      <c r="C142" s="44"/>
      <c r="D142" s="46" t="inlineStr">
        <is>
          <t>ZEMBELLA01</t>
        </is>
      </c>
      <c r="E142" s="48" t="inlineStr">
        <is>
          <t>Puf &amp; Bench</t>
        </is>
      </c>
      <c r="F142" s="50" t="inlineStr">
        <is>
          <t>Zem</t>
        </is>
      </c>
      <c r="G142" s="52" t="n">
        <v>1.0</v>
      </c>
      <c r="H142" s="54" t="inlineStr">
        <is>
          <t>Yok</t>
        </is>
      </c>
      <c r="I142" s="56" t="inlineStr">
        <is>
          <t>590,45</t>
        </is>
      </c>
      <c r="J142" s="58" t="inlineStr">
        <is>
          <t>527,48</t>
        </is>
      </c>
      <c r="K142" s="60" t="inlineStr">
        <is>
          <t>527,47</t>
        </is>
      </c>
      <c r="L142" s="62" t="inlineStr">
        <is>
          <t>425,13</t>
        </is>
      </c>
      <c r="M142" s="64" t="inlineStr">
        <is>
          <t>425,12</t>
        </is>
      </c>
      <c r="N142" s="66" t="inlineStr">
        <is>
          <t>579,56</t>
        </is>
      </c>
      <c r="O142" s="68" t="inlineStr">
        <is>
          <t>629,90</t>
        </is>
      </c>
      <c r="P142" s="70"/>
      <c r="Q142" s="72" t="inlineStr">
        <is>
          <t>Hayır</t>
        </is>
      </c>
      <c r="R142" s="74"/>
      <c r="S142" s="76" t="inlineStr">
        <is>
          <t>545a81f8b54c74b4809371f65a8961af</t>
        </is>
      </c>
    </row>
    <row r="143">
      <c r="A143" s="40" t="inlineStr">
        <is>
          <t>Bella Petek Kalorifer Önü Ikili Minder Takımı Gül Kurusu</t>
        </is>
      </c>
      <c r="B143" s="42" t="inlineStr">
        <is>
          <t>148081907</t>
        </is>
      </c>
      <c r="C143" s="44"/>
      <c r="D143" s="46" t="inlineStr">
        <is>
          <t>ZEMBELLA01</t>
        </is>
      </c>
      <c r="E143" s="48" t="inlineStr">
        <is>
          <t>Puf &amp; Bench</t>
        </is>
      </c>
      <c r="F143" s="50" t="inlineStr">
        <is>
          <t>Zem</t>
        </is>
      </c>
      <c r="G143" s="52" t="n">
        <v>1.0</v>
      </c>
      <c r="H143" s="54" t="inlineStr">
        <is>
          <t>Yok</t>
        </is>
      </c>
      <c r="I143" s="56" t="inlineStr">
        <is>
          <t>590,45</t>
        </is>
      </c>
      <c r="J143" s="58" t="inlineStr">
        <is>
          <t>527,48</t>
        </is>
      </c>
      <c r="K143" s="60" t="inlineStr">
        <is>
          <t>527,47</t>
        </is>
      </c>
      <c r="L143" s="62" t="inlineStr">
        <is>
          <t>425,13</t>
        </is>
      </c>
      <c r="M143" s="64" t="inlineStr">
        <is>
          <t>425,12</t>
        </is>
      </c>
      <c r="N143" s="66" t="inlineStr">
        <is>
          <t>579,56</t>
        </is>
      </c>
      <c r="O143" s="68" t="inlineStr">
        <is>
          <t>629,90</t>
        </is>
      </c>
      <c r="P143" s="70"/>
      <c r="Q143" s="72" t="inlineStr">
        <is>
          <t>Hayır</t>
        </is>
      </c>
      <c r="R143" s="74"/>
      <c r="S143" s="76" t="inlineStr">
        <is>
          <t>545a81f8b54c74b4809371f65a8961af</t>
        </is>
      </c>
    </row>
    <row r="144">
      <c r="A144" s="40" t="inlineStr">
        <is>
          <t>Lulu Coco Kumaş Bohem Puf, Beyaz</t>
        </is>
      </c>
      <c r="B144" s="42" t="inlineStr">
        <is>
          <t>1907199701</t>
        </is>
      </c>
      <c r="C144" s="44" t="inlineStr">
        <is>
          <t>Tek Ebat</t>
        </is>
      </c>
      <c r="D144" s="46" t="inlineStr">
        <is>
          <t>ZEMLLU</t>
        </is>
      </c>
      <c r="E144" s="48" t="inlineStr">
        <is>
          <t>Puf &amp; Bench</t>
        </is>
      </c>
      <c r="F144" s="50" t="inlineStr">
        <is>
          <t>Zem</t>
        </is>
      </c>
      <c r="G144" s="52" t="n">
        <v>500.0</v>
      </c>
      <c r="H144" s="54" t="inlineStr">
        <is>
          <t>Yok</t>
        </is>
      </c>
      <c r="I144" s="56" t="inlineStr">
        <is>
          <t>3715,67</t>
        </is>
      </c>
      <c r="J144" s="58" t="inlineStr">
        <is>
          <t>3546,89</t>
        </is>
      </c>
      <c r="K144" s="60" t="inlineStr">
        <is>
          <t>3546,88</t>
        </is>
      </c>
      <c r="L144" s="62" t="inlineStr">
        <is>
          <t>3131,38</t>
        </is>
      </c>
      <c r="M144" s="64" t="inlineStr">
        <is>
          <t>3131,37</t>
        </is>
      </c>
      <c r="N144" s="66" t="inlineStr">
        <is>
          <t>3974,90</t>
        </is>
      </c>
      <c r="O144" s="68" t="inlineStr">
        <is>
          <t>3999,90</t>
        </is>
      </c>
      <c r="P144" s="70"/>
      <c r="Q144" s="72" t="inlineStr">
        <is>
          <t>Hayır</t>
        </is>
      </c>
      <c r="R144" s="74"/>
      <c r="S144" s="76" t="inlineStr">
        <is>
          <t>545a81f8b54c74b4809371f65a8961af</t>
        </is>
      </c>
    </row>
    <row r="145">
      <c r="A145" s="40" t="inlineStr">
        <is>
          <t>Lulu Coco Kumaş Bohem Puf, Gül Kurusu</t>
        </is>
      </c>
      <c r="B145" s="42" t="inlineStr">
        <is>
          <t>1907199702</t>
        </is>
      </c>
      <c r="C145" s="44" t="inlineStr">
        <is>
          <t>Tek Ebat</t>
        </is>
      </c>
      <c r="D145" s="46" t="inlineStr">
        <is>
          <t>ZEMLLU</t>
        </is>
      </c>
      <c r="E145" s="48" t="inlineStr">
        <is>
          <t>Puf &amp; Bench</t>
        </is>
      </c>
      <c r="F145" s="50" t="inlineStr">
        <is>
          <t>Zem</t>
        </is>
      </c>
      <c r="G145" s="52" t="n">
        <v>500.0</v>
      </c>
      <c r="H145" s="54" t="inlineStr">
        <is>
          <t>Yok</t>
        </is>
      </c>
      <c r="I145" s="56" t="inlineStr">
        <is>
          <t>3715,67</t>
        </is>
      </c>
      <c r="J145" s="58" t="inlineStr">
        <is>
          <t>3546,89</t>
        </is>
      </c>
      <c r="K145" s="60" t="inlineStr">
        <is>
          <t>3546,88</t>
        </is>
      </c>
      <c r="L145" s="62" t="inlineStr">
        <is>
          <t>3131,38</t>
        </is>
      </c>
      <c r="M145" s="64" t="inlineStr">
        <is>
          <t>3131,37</t>
        </is>
      </c>
      <c r="N145" s="66" t="inlineStr">
        <is>
          <t>3974,90</t>
        </is>
      </c>
      <c r="O145" s="68" t="inlineStr">
        <is>
          <t>3999,90</t>
        </is>
      </c>
      <c r="P145" s="70"/>
      <c r="Q145" s="72" t="inlineStr">
        <is>
          <t>Hayır</t>
        </is>
      </c>
      <c r="R145" s="74"/>
      <c r="S145" s="76" t="inlineStr">
        <is>
          <t>545a81f8b54c74b4809371f65a8961af</t>
        </is>
      </c>
    </row>
    <row r="146">
      <c r="A146" s="40" t="inlineStr">
        <is>
          <t>Ligredo Sırt Mekanizmalı Fonksiyonel Bohem Berjer, Kırık Beyaz</t>
        </is>
      </c>
      <c r="B146" s="42" t="inlineStr">
        <is>
          <t>190720001050</t>
        </is>
      </c>
      <c r="C146" s="44" t="inlineStr">
        <is>
          <t>Tek Ebat</t>
        </is>
      </c>
      <c r="D146" s="46" t="inlineStr">
        <is>
          <t>ZEMLGRDOO</t>
        </is>
      </c>
      <c r="E146" s="48" t="inlineStr">
        <is>
          <t>Berjer</t>
        </is>
      </c>
      <c r="F146" s="50" t="inlineStr">
        <is>
          <t>Zem</t>
        </is>
      </c>
      <c r="G146" s="52" t="n">
        <v>500.0</v>
      </c>
      <c r="H146" s="54" t="inlineStr">
        <is>
          <t>Yok</t>
        </is>
      </c>
      <c r="I146" s="56" t="inlineStr">
        <is>
          <t>7673,86</t>
        </is>
      </c>
      <c r="J146" s="58" t="inlineStr">
        <is>
          <t>7304,15</t>
        </is>
      </c>
      <c r="K146" s="60" t="inlineStr">
        <is>
          <t>7304,14</t>
        </is>
      </c>
      <c r="L146" s="62" t="inlineStr">
        <is>
          <t>6397,31</t>
        </is>
      </c>
      <c r="M146" s="64" t="inlineStr">
        <is>
          <t>6397,30</t>
        </is>
      </c>
      <c r="N146" s="66" t="inlineStr">
        <is>
          <t>7806,08</t>
        </is>
      </c>
      <c r="O146" s="68" t="inlineStr">
        <is>
          <t>8299,90</t>
        </is>
      </c>
      <c r="P146" s="70"/>
      <c r="Q146" s="72" t="inlineStr">
        <is>
          <t>Hayır</t>
        </is>
      </c>
      <c r="R146" s="74"/>
      <c r="S146" s="76" t="inlineStr">
        <is>
          <t>545a81f8b54c74b4809371f65a8961af</t>
        </is>
      </c>
    </row>
    <row r="147">
      <c r="A147" s="40" t="inlineStr">
        <is>
          <t>Bahama Bohem Ahşap Berjer, Açık Krem</t>
        </is>
      </c>
      <c r="B147" s="42" t="inlineStr">
        <is>
          <t>1907200057</t>
        </is>
      </c>
      <c r="C147" s="44" t="inlineStr">
        <is>
          <t>Tek Ebat</t>
        </is>
      </c>
      <c r="D147" s="46" t="inlineStr">
        <is>
          <t>ZEMBHM</t>
        </is>
      </c>
      <c r="E147" s="48" t="inlineStr">
        <is>
          <t>Berjer</t>
        </is>
      </c>
      <c r="F147" s="50" t="inlineStr">
        <is>
          <t>Zem</t>
        </is>
      </c>
      <c r="G147" s="52" t="n">
        <v>482.0</v>
      </c>
      <c r="H147" s="54" t="inlineStr">
        <is>
          <t>Var</t>
        </is>
      </c>
      <c r="I147" s="56" t="inlineStr">
        <is>
          <t>5417,67</t>
        </is>
      </c>
      <c r="J147" s="58" t="inlineStr">
        <is>
          <t>5111,93</t>
        </is>
      </c>
      <c r="K147" s="60" t="inlineStr">
        <is>
          <t>5111,92</t>
        </is>
      </c>
      <c r="L147" s="62" t="inlineStr">
        <is>
          <t>4342,43</t>
        </is>
      </c>
      <c r="M147" s="64" t="inlineStr">
        <is>
          <t>4342,42</t>
        </is>
      </c>
      <c r="N147" s="66" t="inlineStr">
        <is>
          <t>6049,90</t>
        </is>
      </c>
      <c r="O147" s="68" t="inlineStr">
        <is>
          <t>6099,90</t>
        </is>
      </c>
      <c r="P147" s="70"/>
      <c r="Q147" s="72" t="inlineStr">
        <is>
          <t>Hayır</t>
        </is>
      </c>
      <c r="R147" s="74"/>
      <c r="S147" s="76" t="inlineStr">
        <is>
          <t>545a81f8b54c74b4809371f65a8961af</t>
        </is>
      </c>
    </row>
    <row r="148">
      <c r="A148" s="40" t="inlineStr">
        <is>
          <t>Bahama Bohem Ahşap Berjer, Kahverengi Kazayağı Desenli</t>
        </is>
      </c>
      <c r="B148" s="42" t="inlineStr">
        <is>
          <t>19072000560</t>
        </is>
      </c>
      <c r="C148" s="44" t="inlineStr">
        <is>
          <t>Tek Ebat</t>
        </is>
      </c>
      <c r="D148" s="46" t="inlineStr">
        <is>
          <t>ZEMBHM</t>
        </is>
      </c>
      <c r="E148" s="48" t="inlineStr">
        <is>
          <t>Berjer</t>
        </is>
      </c>
      <c r="F148" s="50" t="inlineStr">
        <is>
          <t>Zem</t>
        </is>
      </c>
      <c r="G148" s="52" t="n">
        <v>460.0</v>
      </c>
      <c r="H148" s="54" t="inlineStr">
        <is>
          <t>Var</t>
        </is>
      </c>
      <c r="I148" s="56" t="inlineStr">
        <is>
          <t>5498,85</t>
        </is>
      </c>
      <c r="J148" s="58" t="inlineStr">
        <is>
          <t>5224,78</t>
        </is>
      </c>
      <c r="K148" s="60" t="inlineStr">
        <is>
          <t>5224,77</t>
        </is>
      </c>
      <c r="L148" s="62" t="inlineStr">
        <is>
          <t>4549,49</t>
        </is>
      </c>
      <c r="M148" s="64" t="inlineStr">
        <is>
          <t>4549,48</t>
        </is>
      </c>
      <c r="N148" s="66" t="inlineStr">
        <is>
          <t>5949,00</t>
        </is>
      </c>
      <c r="O148" s="68" t="inlineStr">
        <is>
          <t>5999,00</t>
        </is>
      </c>
      <c r="P148" s="70"/>
      <c r="Q148" s="72" t="inlineStr">
        <is>
          <t>Hayır</t>
        </is>
      </c>
      <c r="R148" s="74"/>
      <c r="S148" s="76" t="inlineStr">
        <is>
          <t>545a81f8b54c74b4809371f65a8961af</t>
        </is>
      </c>
    </row>
    <row r="149">
      <c r="A149" s="40" t="inlineStr">
        <is>
          <t>Bahama Bohem Ahşap Berjer, Siyah Kazayağı Desenli</t>
        </is>
      </c>
      <c r="B149" s="42" t="inlineStr">
        <is>
          <t>1907200512</t>
        </is>
      </c>
      <c r="C149" s="44" t="inlineStr">
        <is>
          <t>Tek Ebat</t>
        </is>
      </c>
      <c r="D149" s="46" t="inlineStr">
        <is>
          <t>ZEMBHM</t>
        </is>
      </c>
      <c r="E149" s="48" t="inlineStr">
        <is>
          <t>Berjer</t>
        </is>
      </c>
      <c r="F149" s="50" t="inlineStr">
        <is>
          <t>Zem</t>
        </is>
      </c>
      <c r="G149" s="52" t="n">
        <v>500.0</v>
      </c>
      <c r="H149" s="54" t="inlineStr">
        <is>
          <t>Var</t>
        </is>
      </c>
      <c r="I149" s="56" t="inlineStr">
        <is>
          <t>5503,82</t>
        </is>
      </c>
      <c r="J149" s="58" t="inlineStr">
        <is>
          <t>5216,09</t>
        </is>
      </c>
      <c r="K149" s="60" t="inlineStr">
        <is>
          <t>5216,08</t>
        </is>
      </c>
      <c r="L149" s="62" t="inlineStr">
        <is>
          <t>4502,23</t>
        </is>
      </c>
      <c r="M149" s="64" t="inlineStr">
        <is>
          <t>4502,22</t>
        </is>
      </c>
      <c r="N149" s="66" t="inlineStr">
        <is>
          <t>6049,90</t>
        </is>
      </c>
      <c r="O149" s="68" t="inlineStr">
        <is>
          <t>6099,90</t>
        </is>
      </c>
      <c r="P149" s="70"/>
      <c r="Q149" s="72" t="inlineStr">
        <is>
          <t>Hayır</t>
        </is>
      </c>
      <c r="R149" s="74"/>
      <c r="S149" s="76" t="inlineStr">
        <is>
          <t>545a81f8b54c74b4809371f65a8961af</t>
        </is>
      </c>
    </row>
    <row r="150">
      <c r="A150" s="40" t="inlineStr">
        <is>
          <t>Bahama Bohem Ahşap Berjer, Gri</t>
        </is>
      </c>
      <c r="B150" s="42" t="inlineStr">
        <is>
          <t>19072000945</t>
        </is>
      </c>
      <c r="C150" s="44" t="inlineStr">
        <is>
          <t>Tek Ebat</t>
        </is>
      </c>
      <c r="D150" s="46" t="inlineStr">
        <is>
          <t>ZEMBHM</t>
        </is>
      </c>
      <c r="E150" s="48" t="inlineStr">
        <is>
          <t>Berjer</t>
        </is>
      </c>
      <c r="F150" s="50" t="inlineStr">
        <is>
          <t>Zem</t>
        </is>
      </c>
      <c r="G150" s="52" t="n">
        <v>492.0</v>
      </c>
      <c r="H150" s="54" t="inlineStr">
        <is>
          <t>Var</t>
        </is>
      </c>
      <c r="I150" s="56" t="inlineStr">
        <is>
          <t>5438,56</t>
        </is>
      </c>
      <c r="J150" s="58" t="inlineStr">
        <is>
          <t>5165,94</t>
        </is>
      </c>
      <c r="K150" s="60" t="inlineStr">
        <is>
          <t>5165,93</t>
        </is>
      </c>
      <c r="L150" s="62" t="inlineStr">
        <is>
          <t>4475,53</t>
        </is>
      </c>
      <c r="M150" s="64" t="inlineStr">
        <is>
          <t>4475,52</t>
        </is>
      </c>
      <c r="N150" s="66" t="inlineStr">
        <is>
          <t>6049,90</t>
        </is>
      </c>
      <c r="O150" s="68" t="inlineStr">
        <is>
          <t>6099,90</t>
        </is>
      </c>
      <c r="P150" s="70"/>
      <c r="Q150" s="72" t="inlineStr">
        <is>
          <t>Hayır</t>
        </is>
      </c>
      <c r="R150" s="74"/>
      <c r="S150" s="76" t="inlineStr">
        <is>
          <t>545a81f8b54c74b4809371f65a8961af</t>
        </is>
      </c>
    </row>
    <row r="151">
      <c r="A151" s="40" t="inlineStr">
        <is>
          <t>Modica Bench, Gri</t>
        </is>
      </c>
      <c r="B151" s="42" t="inlineStr">
        <is>
          <t>19072000015</t>
        </is>
      </c>
      <c r="C151" s="44" t="inlineStr">
        <is>
          <t>Tek Ebat</t>
        </is>
      </c>
      <c r="D151" s="46" t="inlineStr">
        <is>
          <t>ZEMMDC</t>
        </is>
      </c>
      <c r="E151" s="48" t="inlineStr">
        <is>
          <t>Puf &amp; Bench</t>
        </is>
      </c>
      <c r="F151" s="50" t="inlineStr">
        <is>
          <t>Zem</t>
        </is>
      </c>
      <c r="G151" s="52" t="n">
        <v>446.0</v>
      </c>
      <c r="H151" s="54" t="inlineStr">
        <is>
          <t>Var</t>
        </is>
      </c>
      <c r="I151" s="56" t="inlineStr">
        <is>
          <t>2522,58</t>
        </is>
      </c>
      <c r="J151" s="58" t="inlineStr">
        <is>
          <t>2342,58</t>
        </is>
      </c>
      <c r="K151" s="60" t="inlineStr">
        <is>
          <t>2342,57</t>
        </is>
      </c>
      <c r="L151" s="62" t="inlineStr">
        <is>
          <t>1895,93</t>
        </is>
      </c>
      <c r="M151" s="64" t="inlineStr">
        <is>
          <t>1895,92</t>
        </is>
      </c>
      <c r="N151" s="66" t="inlineStr">
        <is>
          <t>2974,90</t>
        </is>
      </c>
      <c r="O151" s="68" t="inlineStr">
        <is>
          <t>2999,90</t>
        </is>
      </c>
      <c r="P151" s="70"/>
      <c r="Q151" s="72" t="inlineStr">
        <is>
          <t>Hayır</t>
        </is>
      </c>
      <c r="R151" s="74"/>
      <c r="S151" s="76" t="inlineStr">
        <is>
          <t>545a81f8b54c74b4809371f65a8961af</t>
        </is>
      </c>
    </row>
    <row r="152">
      <c r="A152" s="40" t="inlineStr">
        <is>
          <t>Helios Kanepe, Kırık Beyaz</t>
        </is>
      </c>
      <c r="B152" s="42" t="inlineStr">
        <is>
          <t>190720009</t>
        </is>
      </c>
      <c r="C152" s="44" t="inlineStr">
        <is>
          <t>Tek Ebat</t>
        </is>
      </c>
      <c r="D152" s="46" t="inlineStr">
        <is>
          <t>10KNPZEM0028</t>
        </is>
      </c>
      <c r="E152" s="48" t="inlineStr">
        <is>
          <t>Kanepe</t>
        </is>
      </c>
      <c r="F152" s="50" t="inlineStr">
        <is>
          <t>Zem</t>
        </is>
      </c>
      <c r="G152" s="52" t="n">
        <v>2.0</v>
      </c>
      <c r="H152" s="54" t="inlineStr">
        <is>
          <t>Yok</t>
        </is>
      </c>
      <c r="I152" s="56" t="inlineStr">
        <is>
          <t>8894,87</t>
        </is>
      </c>
      <c r="J152" s="58" t="inlineStr">
        <is>
          <t>8525,16</t>
        </is>
      </c>
      <c r="K152" s="60" t="inlineStr">
        <is>
          <t>8525,15</t>
        </is>
      </c>
      <c r="L152" s="62" t="inlineStr">
        <is>
          <t>7611,00</t>
        </is>
      </c>
      <c r="M152" s="64" t="inlineStr">
        <is>
          <t>7610,99</t>
        </is>
      </c>
      <c r="N152" s="66" t="inlineStr">
        <is>
          <t>9449,90</t>
        </is>
      </c>
      <c r="O152" s="68" t="inlineStr">
        <is>
          <t>9599,90</t>
        </is>
      </c>
      <c r="P152" s="70"/>
      <c r="Q152" s="72" t="inlineStr">
        <is>
          <t>Hayır</t>
        </is>
      </c>
      <c r="R152" s="74"/>
      <c r="S152" s="76" t="inlineStr">
        <is>
          <t>545a81f8b54c74b4809371f65a8961af</t>
        </is>
      </c>
    </row>
    <row r="153">
      <c r="A153" s="40" t="inlineStr">
        <is>
          <t>Liva Bohem Sandıklı Puf, Sütlü Kahve</t>
        </is>
      </c>
      <c r="B153" s="42" t="inlineStr">
        <is>
          <t>2000551907</t>
        </is>
      </c>
      <c r="C153" s="44" t="inlineStr">
        <is>
          <t>Tek Ebat</t>
        </is>
      </c>
      <c r="D153" s="46" t="inlineStr">
        <is>
          <t>ZEMLİVA</t>
        </is>
      </c>
      <c r="E153" s="48" t="inlineStr">
        <is>
          <t>Puf &amp; Bench</t>
        </is>
      </c>
      <c r="F153" s="50" t="inlineStr">
        <is>
          <t>Zem</t>
        </is>
      </c>
      <c r="G153" s="52" t="n">
        <v>499.0</v>
      </c>
      <c r="H153" s="54" t="inlineStr">
        <is>
          <t>Yok</t>
        </is>
      </c>
      <c r="I153" s="56" t="inlineStr">
        <is>
          <t>1235,33</t>
        </is>
      </c>
      <c r="J153" s="58" t="inlineStr">
        <is>
          <t>1103,57</t>
        </is>
      </c>
      <c r="K153" s="60" t="inlineStr">
        <is>
          <t>1103,56</t>
        </is>
      </c>
      <c r="L153" s="62" t="inlineStr">
        <is>
          <t>889,45</t>
        </is>
      </c>
      <c r="M153" s="64" t="inlineStr">
        <is>
          <t>889,44</t>
        </is>
      </c>
      <c r="N153" s="66" t="inlineStr">
        <is>
          <t>1217,68</t>
        </is>
      </c>
      <c r="O153" s="68" t="inlineStr">
        <is>
          <t>1319,90</t>
        </is>
      </c>
      <c r="P153" s="70"/>
      <c r="Q153" s="72" t="inlineStr">
        <is>
          <t>Hayır</t>
        </is>
      </c>
      <c r="R153" s="74"/>
      <c r="S153" s="76" t="inlineStr">
        <is>
          <t>545a81f8b54c74b4809371f65a8961af</t>
        </is>
      </c>
    </row>
    <row r="154">
      <c r="A154" s="40" t="inlineStr">
        <is>
          <t>Contes Bohem Sandıklı Orta Sehpa Puf/Bench , Gri</t>
        </is>
      </c>
      <c r="B154" s="42" t="inlineStr">
        <is>
          <t>45190702000</t>
        </is>
      </c>
      <c r="C154" s="44" t="inlineStr">
        <is>
          <t>Tek Ebat</t>
        </is>
      </c>
      <c r="D154" s="46" t="inlineStr">
        <is>
          <t>ZEMCNTS</t>
        </is>
      </c>
      <c r="E154" s="48" t="inlineStr">
        <is>
          <t>Puf &amp; Bench</t>
        </is>
      </c>
      <c r="F154" s="50" t="inlineStr">
        <is>
          <t>Zem</t>
        </is>
      </c>
      <c r="G154" s="52" t="n">
        <v>971.0</v>
      </c>
      <c r="H154" s="54" t="inlineStr">
        <is>
          <t>Var</t>
        </is>
      </c>
      <c r="I154" s="56" t="inlineStr">
        <is>
          <t>2572,85</t>
        </is>
      </c>
      <c r="J154" s="58" t="inlineStr">
        <is>
          <t>2426,15</t>
        </is>
      </c>
      <c r="K154" s="60" t="inlineStr">
        <is>
          <t>2426,14</t>
        </is>
      </c>
      <c r="L154" s="62" t="inlineStr">
        <is>
          <t>2057,94</t>
        </is>
      </c>
      <c r="M154" s="64" t="inlineStr">
        <is>
          <t>2057,93</t>
        </is>
      </c>
      <c r="N154" s="66" t="inlineStr">
        <is>
          <t>2924,90</t>
        </is>
      </c>
      <c r="O154" s="68" t="inlineStr">
        <is>
          <t>2949,90</t>
        </is>
      </c>
      <c r="P154" s="70"/>
      <c r="Q154" s="72" t="inlineStr">
        <is>
          <t>Hayır</t>
        </is>
      </c>
      <c r="R154" s="74"/>
      <c r="S154" s="76" t="inlineStr">
        <is>
          <t>545a81f8b54c74b4809371f65a8961af</t>
        </is>
      </c>
    </row>
    <row r="155">
      <c r="A155" s="40" t="inlineStr">
        <is>
          <t>Liva Bohem Sandıklı Puf, Gri</t>
        </is>
      </c>
      <c r="B155" s="42" t="inlineStr">
        <is>
          <t>50819073657</t>
        </is>
      </c>
      <c r="C155" s="44" t="inlineStr">
        <is>
          <t>Tek Ebat</t>
        </is>
      </c>
      <c r="D155" s="46" t="inlineStr">
        <is>
          <t>ZEMLİVA</t>
        </is>
      </c>
      <c r="E155" s="48" t="inlineStr">
        <is>
          <t>Puf &amp; Bench</t>
        </is>
      </c>
      <c r="F155" s="50" t="inlineStr">
        <is>
          <t>Zem</t>
        </is>
      </c>
      <c r="G155" s="52" t="n">
        <v>500.0</v>
      </c>
      <c r="H155" s="54" t="inlineStr">
        <is>
          <t>Yok</t>
        </is>
      </c>
      <c r="I155" s="56" t="inlineStr">
        <is>
          <t>1235,33</t>
        </is>
      </c>
      <c r="J155" s="58" t="inlineStr">
        <is>
          <t>1103,57</t>
        </is>
      </c>
      <c r="K155" s="60" t="inlineStr">
        <is>
          <t>1103,56</t>
        </is>
      </c>
      <c r="L155" s="62" t="inlineStr">
        <is>
          <t>889,45</t>
        </is>
      </c>
      <c r="M155" s="64" t="inlineStr">
        <is>
          <t>889,44</t>
        </is>
      </c>
      <c r="N155" s="66" t="inlineStr">
        <is>
          <t>1217,68</t>
        </is>
      </c>
      <c r="O155" s="68" t="inlineStr">
        <is>
          <t>1319,90</t>
        </is>
      </c>
      <c r="P155" s="70"/>
      <c r="Q155" s="72" t="inlineStr">
        <is>
          <t>Hayır</t>
        </is>
      </c>
      <c r="R155" s="74"/>
      <c r="S155" s="76" t="inlineStr">
        <is>
          <t>545a81f8b54c74b4809371f65a8961af</t>
        </is>
      </c>
    </row>
    <row r="156">
      <c r="A156" s="40" t="inlineStr">
        <is>
          <t>Jarvis Bohem Sandıklı Orta Sehpa Puf, Gri</t>
        </is>
      </c>
      <c r="B156" s="42" t="inlineStr">
        <is>
          <t>190746056084</t>
        </is>
      </c>
      <c r="C156" s="44" t="inlineStr">
        <is>
          <t>Tek Ebat</t>
        </is>
      </c>
      <c r="D156" s="46" t="inlineStr">
        <is>
          <t>ZEMJRV</t>
        </is>
      </c>
      <c r="E156" s="48" t="inlineStr">
        <is>
          <t>Puf &amp; Bench</t>
        </is>
      </c>
      <c r="F156" s="50" t="inlineStr">
        <is>
          <t>Zem</t>
        </is>
      </c>
      <c r="G156" s="52" t="n">
        <v>981.0</v>
      </c>
      <c r="H156" s="54" t="inlineStr">
        <is>
          <t>Var</t>
        </is>
      </c>
      <c r="I156" s="56" t="inlineStr">
        <is>
          <t>1605,96</t>
        </is>
      </c>
      <c r="J156" s="58" t="inlineStr">
        <is>
          <t>1511,61</t>
        </is>
      </c>
      <c r="K156" s="60" t="inlineStr">
        <is>
          <t>1511,60</t>
        </is>
      </c>
      <c r="L156" s="62" t="inlineStr">
        <is>
          <t>1275,73</t>
        </is>
      </c>
      <c r="M156" s="64" t="inlineStr">
        <is>
          <t>1275,72</t>
        </is>
      </c>
      <c r="N156" s="66" t="inlineStr">
        <is>
          <t>1819,90</t>
        </is>
      </c>
      <c r="O156" s="68" t="inlineStr">
        <is>
          <t>1819,90</t>
        </is>
      </c>
      <c r="P156" s="70"/>
      <c r="Q156" s="72" t="inlineStr">
        <is>
          <t>Hayır</t>
        </is>
      </c>
      <c r="R156" s="74"/>
      <c r="S156" s="76" t="inlineStr">
        <is>
          <t>545a81f8b54c74b4809371f65a8961af</t>
        </is>
      </c>
    </row>
    <row r="157">
      <c r="A157" s="40" t="inlineStr">
        <is>
          <t>Hippi Deri Puf, Yeşil</t>
        </is>
      </c>
      <c r="B157" s="42" t="inlineStr">
        <is>
          <t>19074520000</t>
        </is>
      </c>
      <c r="C157" s="44" t="inlineStr">
        <is>
          <t>Tek Ebat</t>
        </is>
      </c>
      <c r="D157" s="46" t="inlineStr">
        <is>
          <t>TYC00468831285</t>
        </is>
      </c>
      <c r="E157" s="48" t="inlineStr">
        <is>
          <t>Puf &amp; Bench</t>
        </is>
      </c>
      <c r="F157" s="50" t="inlineStr">
        <is>
          <t>Zem</t>
        </is>
      </c>
      <c r="G157" s="52" t="n">
        <v>493.0</v>
      </c>
      <c r="H157" s="54" t="inlineStr">
        <is>
          <t>Var</t>
        </is>
      </c>
      <c r="I157" s="56" t="inlineStr">
        <is>
          <t>5334,10</t>
        </is>
      </c>
      <c r="J157" s="58" t="inlineStr">
        <is>
          <t>4980,17</t>
        </is>
      </c>
      <c r="K157" s="60" t="inlineStr">
        <is>
          <t>4980,16</t>
        </is>
      </c>
      <c r="L157" s="62" t="inlineStr">
        <is>
          <t>4104,32</t>
        </is>
      </c>
      <c r="M157" s="64" t="inlineStr">
        <is>
          <t>4104,31</t>
        </is>
      </c>
      <c r="N157" s="66" t="inlineStr">
        <is>
          <t>6049,90</t>
        </is>
      </c>
      <c r="O157" s="68" t="inlineStr">
        <is>
          <t>6099,90</t>
        </is>
      </c>
      <c r="P157" s="70"/>
      <c r="Q157" s="72" t="inlineStr">
        <is>
          <t>Hayır</t>
        </is>
      </c>
      <c r="R157" s="74"/>
      <c r="S157" s="76" t="inlineStr">
        <is>
          <t>545a81f8b54c74b4809371f65a8961af</t>
        </is>
      </c>
    </row>
    <row r="158">
      <c r="A158" s="40" t="inlineStr">
        <is>
          <t>Petra Çay Seti, Siyah Kazayağı/Taba Deri (1 ADET TEKLİ BERJER 1 ADET IKİLİ BERJER 1 ADET PUF)</t>
        </is>
      </c>
      <c r="B158" s="42" t="inlineStr">
        <is>
          <t>190745190757</t>
        </is>
      </c>
      <c r="C158" s="44" t="inlineStr">
        <is>
          <t>Tek Ebat</t>
        </is>
      </c>
      <c r="D158" s="46" t="inlineStr">
        <is>
          <t>ZEMPETRA50</t>
        </is>
      </c>
      <c r="E158" s="48" t="inlineStr">
        <is>
          <t>Çay Seti Koltuk Takımı</t>
        </is>
      </c>
      <c r="F158" s="50" t="inlineStr">
        <is>
          <t>Zem</t>
        </is>
      </c>
      <c r="G158" s="52" t="n">
        <v>500.0</v>
      </c>
      <c r="H158" s="54" t="inlineStr">
        <is>
          <t>Yok</t>
        </is>
      </c>
      <c r="I158" s="56" t="inlineStr">
        <is>
          <t>20147,63</t>
        </is>
      </c>
      <c r="J158" s="58" t="inlineStr">
        <is>
          <t>19171,50</t>
        </is>
      </c>
      <c r="K158" s="60" t="inlineStr">
        <is>
          <t>19171,49</t>
        </is>
      </c>
      <c r="L158" s="62" t="inlineStr">
        <is>
          <t>16776,88</t>
        </is>
      </c>
      <c r="M158" s="64" t="inlineStr">
        <is>
          <t>16776,87</t>
        </is>
      </c>
      <c r="N158" s="66" t="inlineStr">
        <is>
          <t>21694,90</t>
        </is>
      </c>
      <c r="O158" s="68" t="inlineStr">
        <is>
          <t>21744,90</t>
        </is>
      </c>
      <c r="P158" s="70"/>
      <c r="Q158" s="72" t="inlineStr">
        <is>
          <t>Hayır</t>
        </is>
      </c>
      <c r="R158" s="74"/>
      <c r="S158" s="76" t="inlineStr">
        <is>
          <t>545a81f8b54c74b4809371f65a8961af</t>
        </is>
      </c>
    </row>
    <row r="159">
      <c r="A159" s="40" t="inlineStr">
        <is>
          <t>Petra Çay Seti, Kırık Beyaz (1 ADET TEKLİ BERJER 1 ADET IKİLİ BERJER 1 ADET PUF)</t>
        </is>
      </c>
      <c r="B159" s="42" t="inlineStr">
        <is>
          <t>689101907454509</t>
        </is>
      </c>
      <c r="C159" s="44" t="inlineStr">
        <is>
          <t>Tek Ebat</t>
        </is>
      </c>
      <c r="D159" s="46" t="inlineStr">
        <is>
          <t>ZEMPTRB</t>
        </is>
      </c>
      <c r="E159" s="48" t="inlineStr">
        <is>
          <t>Çay Seti Koltuk Takımı</t>
        </is>
      </c>
      <c r="F159" s="50" t="inlineStr">
        <is>
          <t>Zem</t>
        </is>
      </c>
      <c r="G159" s="52" t="n">
        <v>500.0</v>
      </c>
      <c r="H159" s="54" t="inlineStr">
        <is>
          <t>Yok</t>
        </is>
      </c>
      <c r="I159" s="56" t="inlineStr">
        <is>
          <t>18372,02</t>
        </is>
      </c>
      <c r="J159" s="58" t="inlineStr">
        <is>
          <t>17473,41</t>
        </is>
      </c>
      <c r="K159" s="60" t="inlineStr">
        <is>
          <t>17473,40</t>
        </is>
      </c>
      <c r="L159" s="62" t="inlineStr">
        <is>
          <t>15270,73</t>
        </is>
      </c>
      <c r="M159" s="64" t="inlineStr">
        <is>
          <t>15270,72</t>
        </is>
      </c>
      <c r="N159" s="66" t="inlineStr">
        <is>
          <t>19794,90</t>
        </is>
      </c>
      <c r="O159" s="68" t="inlineStr">
        <is>
          <t>19844,90</t>
        </is>
      </c>
      <c r="P159" s="70"/>
      <c r="Q159" s="72" t="inlineStr">
        <is>
          <t>Hayır</t>
        </is>
      </c>
      <c r="R159" s="74"/>
      <c r="S159" s="76" t="inlineStr">
        <is>
          <t>545a81f8b54c74b4809371f65a8961af</t>
        </is>
      </c>
    </row>
    <row r="160">
      <c r="A160" s="40" t="inlineStr">
        <is>
          <t>Contessa Ayakkabılık, Kırık Beyaz</t>
        </is>
      </c>
      <c r="B160" s="42" t="inlineStr">
        <is>
          <t>52094545023</t>
        </is>
      </c>
      <c r="C160" s="44"/>
      <c r="D160" s="46" t="inlineStr">
        <is>
          <t>ZEMAYK</t>
        </is>
      </c>
      <c r="E160" s="48" t="inlineStr">
        <is>
          <t>Ayakkabılık</t>
        </is>
      </c>
      <c r="F160" s="50" t="inlineStr">
        <is>
          <t>Zem</t>
        </is>
      </c>
      <c r="G160" s="52" t="n">
        <v>495.0</v>
      </c>
      <c r="H160" s="54" t="inlineStr">
        <is>
          <t>Yok</t>
        </is>
      </c>
      <c r="I160" s="56" t="inlineStr">
        <is>
          <t>2679,23</t>
        </is>
      </c>
      <c r="J160" s="58" t="inlineStr">
        <is>
          <t>2568,70</t>
        </is>
      </c>
      <c r="K160" s="60" t="inlineStr">
        <is>
          <t>2568,69</t>
        </is>
      </c>
      <c r="L160" s="62" t="inlineStr">
        <is>
          <t>2297,29</t>
        </is>
      </c>
      <c r="M160" s="64" t="inlineStr">
        <is>
          <t>2297,28</t>
        </is>
      </c>
      <c r="N160" s="66" t="inlineStr">
        <is>
          <t>2824,90</t>
        </is>
      </c>
      <c r="O160" s="68" t="inlineStr">
        <is>
          <t>2949,90</t>
        </is>
      </c>
      <c r="P160" s="70"/>
      <c r="Q160" s="72" t="inlineStr">
        <is>
          <t>Hayır</t>
        </is>
      </c>
      <c r="R160" s="74"/>
      <c r="S160" s="76" t="inlineStr">
        <is>
          <t>545a81f8b54c74b4809371f65a8961af</t>
        </is>
      </c>
    </row>
    <row r="161">
      <c r="A161" s="40" t="inlineStr">
        <is>
          <t>Contesso Orta Sehpa Kırık Beyaz</t>
        </is>
      </c>
      <c r="B161" s="42" t="inlineStr">
        <is>
          <t>4589879087135</t>
        </is>
      </c>
      <c r="C161" s="44" t="inlineStr">
        <is>
          <t>Tek Ebat</t>
        </is>
      </c>
      <c r="D161" s="46" t="inlineStr">
        <is>
          <t>ZEMSP</t>
        </is>
      </c>
      <c r="E161" s="48" t="inlineStr">
        <is>
          <t>Orta Sehpa</t>
        </is>
      </c>
      <c r="F161" s="50" t="inlineStr">
        <is>
          <t>Zem</t>
        </is>
      </c>
      <c r="G161" s="52" t="n">
        <v>497.0</v>
      </c>
      <c r="H161" s="54" t="inlineStr">
        <is>
          <t>Yok</t>
        </is>
      </c>
      <c r="I161" s="56" t="inlineStr">
        <is>
          <t>2702,05</t>
        </is>
      </c>
      <c r="J161" s="58" t="inlineStr">
        <is>
          <t>2557,81</t>
        </is>
      </c>
      <c r="K161" s="60" t="inlineStr">
        <is>
          <t>2557,80</t>
        </is>
      </c>
      <c r="L161" s="62" t="inlineStr">
        <is>
          <t>2207,37</t>
        </is>
      </c>
      <c r="M161" s="64" t="inlineStr">
        <is>
          <t>2207,36</t>
        </is>
      </c>
      <c r="N161" s="66" t="inlineStr">
        <is>
          <t>2924,90</t>
        </is>
      </c>
      <c r="O161" s="68" t="inlineStr">
        <is>
          <t>2949,90</t>
        </is>
      </c>
      <c r="P161" s="70"/>
      <c r="Q161" s="72" t="inlineStr">
        <is>
          <t>Hayır</t>
        </is>
      </c>
      <c r="R161" s="74"/>
      <c r="S161" s="76" t="inlineStr">
        <is>
          <t>545a81f8b54c74b4809371f65a8961af</t>
        </is>
      </c>
    </row>
    <row r="162">
      <c r="A162" s="40" t="inlineStr">
        <is>
          <t>Contes Bohem Sandıklı Orta Sehpa Puf/bench, Kırık Beyaz</t>
        </is>
      </c>
      <c r="B162" s="42" t="inlineStr">
        <is>
          <t>4579019075235</t>
        </is>
      </c>
      <c r="C162" s="44" t="inlineStr">
        <is>
          <t>Tek Ebat</t>
        </is>
      </c>
      <c r="D162" s="46" t="inlineStr">
        <is>
          <t>ZEMCNTS</t>
        </is>
      </c>
      <c r="E162" s="48" t="inlineStr">
        <is>
          <t>Puf &amp; Bench</t>
        </is>
      </c>
      <c r="F162" s="50" t="inlineStr">
        <is>
          <t>Zem</t>
        </is>
      </c>
      <c r="G162" s="52" t="n">
        <v>815.0</v>
      </c>
      <c r="H162" s="54" t="inlineStr">
        <is>
          <t>Var</t>
        </is>
      </c>
      <c r="I162" s="56" t="inlineStr">
        <is>
          <t>2564,91</t>
        </is>
      </c>
      <c r="J162" s="58" t="inlineStr">
        <is>
          <t>2410,44</t>
        </is>
      </c>
      <c r="K162" s="60" t="inlineStr">
        <is>
          <t>2410,43</t>
        </is>
      </c>
      <c r="L162" s="62" t="inlineStr">
        <is>
          <t>2024,45</t>
        </is>
      </c>
      <c r="M162" s="64" t="inlineStr">
        <is>
          <t>2024,44</t>
        </is>
      </c>
      <c r="N162" s="66" t="inlineStr">
        <is>
          <t>2924,90</t>
        </is>
      </c>
      <c r="O162" s="68" t="inlineStr">
        <is>
          <t>2949,90</t>
        </is>
      </c>
      <c r="P162" s="70"/>
      <c r="Q162" s="72" t="inlineStr">
        <is>
          <t>Hayır</t>
        </is>
      </c>
      <c r="R162" s="74"/>
      <c r="S162" s="76" t="inlineStr">
        <is>
          <t>545a81f8b54c74b4809371f65a8961af</t>
        </is>
      </c>
    </row>
    <row r="163">
      <c r="A163" s="40" t="inlineStr">
        <is>
          <t>Lupa Bohem Ahşap Berjer , Beyaz</t>
        </is>
      </c>
      <c r="B163" s="42" t="inlineStr">
        <is>
          <t>1907805452345</t>
        </is>
      </c>
      <c r="C163" s="44" t="inlineStr">
        <is>
          <t>Tek Ebat</t>
        </is>
      </c>
      <c r="D163" s="46" t="inlineStr">
        <is>
          <t>ZEMLP</t>
        </is>
      </c>
      <c r="E163" s="48" t="inlineStr">
        <is>
          <t>Berjer</t>
        </is>
      </c>
      <c r="F163" s="50" t="inlineStr">
        <is>
          <t>Zem</t>
        </is>
      </c>
      <c r="G163" s="52" t="n">
        <v>475.0</v>
      </c>
      <c r="H163" s="54" t="inlineStr">
        <is>
          <t>Yok</t>
        </is>
      </c>
      <c r="I163" s="56" t="inlineStr">
        <is>
          <t>2705,60</t>
        </is>
      </c>
      <c r="J163" s="58" t="inlineStr">
        <is>
          <t>2553,73</t>
        </is>
      </c>
      <c r="K163" s="60" t="inlineStr">
        <is>
          <t>2553,72</t>
        </is>
      </c>
      <c r="L163" s="62" t="inlineStr">
        <is>
          <t>2179,08</t>
        </is>
      </c>
      <c r="M163" s="64" t="inlineStr">
        <is>
          <t>2179,07</t>
        </is>
      </c>
      <c r="N163" s="66" t="inlineStr">
        <is>
          <t>2974,90</t>
        </is>
      </c>
      <c r="O163" s="68" t="inlineStr">
        <is>
          <t>2999,90</t>
        </is>
      </c>
      <c r="P163" s="70"/>
      <c r="Q163" s="72" t="inlineStr">
        <is>
          <t>Hayır</t>
        </is>
      </c>
      <c r="R163" s="74"/>
      <c r="S163" s="76" t="inlineStr">
        <is>
          <t>545a81f8b54c74b4809371f65a8961af</t>
        </is>
      </c>
    </row>
    <row r="164">
      <c r="A164" s="40" t="inlineStr">
        <is>
          <t>Orso Bohem Sandıklı Puf, Kırık Beyaz</t>
        </is>
      </c>
      <c r="B164" s="42" t="inlineStr">
        <is>
          <t>197831450325</t>
        </is>
      </c>
      <c r="C164" s="44" t="inlineStr">
        <is>
          <t>Tek Ebat</t>
        </is>
      </c>
      <c r="D164" s="46" t="inlineStr">
        <is>
          <t>ZEMOR</t>
        </is>
      </c>
      <c r="E164" s="48" t="inlineStr">
        <is>
          <t>Puf &amp; Bench</t>
        </is>
      </c>
      <c r="F164" s="50" t="inlineStr">
        <is>
          <t>Zem</t>
        </is>
      </c>
      <c r="G164" s="52" t="n">
        <v>996.0</v>
      </c>
      <c r="H164" s="54" t="inlineStr">
        <is>
          <t>Var</t>
        </is>
      </c>
      <c r="I164" s="56" t="inlineStr">
        <is>
          <t>1827,07</t>
        </is>
      </c>
      <c r="J164" s="58" t="inlineStr">
        <is>
          <t>1706,01</t>
        </is>
      </c>
      <c r="K164" s="60" t="inlineStr">
        <is>
          <t>1706,00</t>
        </is>
      </c>
      <c r="L164" s="62" t="inlineStr">
        <is>
          <t>1406,05</t>
        </is>
      </c>
      <c r="M164" s="64" t="inlineStr">
        <is>
          <t>1406,04</t>
        </is>
      </c>
      <c r="N164" s="66" t="inlineStr">
        <is>
          <t>1919,90</t>
        </is>
      </c>
      <c r="O164" s="68" t="inlineStr">
        <is>
          <t>2069,90</t>
        </is>
      </c>
      <c r="P164" s="70"/>
      <c r="Q164" s="72" t="inlineStr">
        <is>
          <t>Hayır</t>
        </is>
      </c>
      <c r="R164" s="74"/>
      <c r="S164" s="76" t="inlineStr">
        <is>
          <t>545a81f8b54c74b4809371f65a8961af</t>
        </is>
      </c>
    </row>
    <row r="165">
      <c r="A165" s="40" t="inlineStr">
        <is>
          <t>Dublin Bohem Ahşap Ayaklı Puf/bench, Kırık Beyaz</t>
        </is>
      </c>
      <c r="B165" s="42" t="inlineStr">
        <is>
          <t>19074551203</t>
        </is>
      </c>
      <c r="C165" s="44" t="inlineStr">
        <is>
          <t>Tek Ebat</t>
        </is>
      </c>
      <c r="D165" s="46" t="inlineStr">
        <is>
          <t>ZEMDLN</t>
        </is>
      </c>
      <c r="E165" s="48" t="inlineStr">
        <is>
          <t>Puf &amp; Bench</t>
        </is>
      </c>
      <c r="F165" s="50" t="inlineStr">
        <is>
          <t>Zem</t>
        </is>
      </c>
      <c r="G165" s="52" t="n">
        <v>1000.0</v>
      </c>
      <c r="H165" s="54" t="inlineStr">
        <is>
          <t>Yok</t>
        </is>
      </c>
      <c r="I165" s="56" t="inlineStr">
        <is>
          <t>2218,64</t>
        </is>
      </c>
      <c r="J165" s="58" t="inlineStr">
        <is>
          <t>2088,27</t>
        </is>
      </c>
      <c r="K165" s="60" t="inlineStr">
        <is>
          <t>2088,26</t>
        </is>
      </c>
      <c r="L165" s="62" t="inlineStr">
        <is>
          <t>1774,41</t>
        </is>
      </c>
      <c r="M165" s="64" t="inlineStr">
        <is>
          <t>1774,40</t>
        </is>
      </c>
      <c r="N165" s="66" t="inlineStr">
        <is>
          <t>2203,92</t>
        </is>
      </c>
      <c r="O165" s="68" t="inlineStr">
        <is>
          <t>2419,90</t>
        </is>
      </c>
      <c r="P165" s="70"/>
      <c r="Q165" s="72" t="inlineStr">
        <is>
          <t>Hayır</t>
        </is>
      </c>
      <c r="R165" s="74"/>
      <c r="S165" s="76" t="inlineStr">
        <is>
          <t>545a81f8b54c74b4809371f65a8961af</t>
        </is>
      </c>
    </row>
    <row r="166">
      <c r="A166" s="40" t="inlineStr">
        <is>
          <t>Scala Sandıklı Bohem Ahşap Ayaklı Puf/bench, Kırık Beyaz</t>
        </is>
      </c>
      <c r="B166" s="42" t="inlineStr">
        <is>
          <t>45190950360</t>
        </is>
      </c>
      <c r="C166" s="44" t="inlineStr">
        <is>
          <t>Tek Ebat</t>
        </is>
      </c>
      <c r="D166" s="46" t="inlineStr">
        <is>
          <t>ZEMSCL</t>
        </is>
      </c>
      <c r="E166" s="48" t="inlineStr">
        <is>
          <t>Puf &amp; Bench</t>
        </is>
      </c>
      <c r="F166" s="50" t="inlineStr">
        <is>
          <t>Zem</t>
        </is>
      </c>
      <c r="G166" s="52" t="n">
        <v>801.0</v>
      </c>
      <c r="H166" s="54" t="inlineStr">
        <is>
          <t>Var</t>
        </is>
      </c>
      <c r="I166" s="56" t="inlineStr">
        <is>
          <t>2269,16</t>
        </is>
      </c>
      <c r="J166" s="58" t="inlineStr">
        <is>
          <t>2126,16</t>
        </is>
      </c>
      <c r="K166" s="60" t="inlineStr">
        <is>
          <t>2126,15</t>
        </is>
      </c>
      <c r="L166" s="62" t="inlineStr">
        <is>
          <t>1770,02</t>
        </is>
      </c>
      <c r="M166" s="64" t="inlineStr">
        <is>
          <t>1770,01</t>
        </is>
      </c>
      <c r="N166" s="66" t="inlineStr">
        <is>
          <t>2654,90</t>
        </is>
      </c>
      <c r="O166" s="68" t="inlineStr">
        <is>
          <t>2679,90</t>
        </is>
      </c>
      <c r="P166" s="70"/>
      <c r="Q166" s="72" t="inlineStr">
        <is>
          <t>Hayır</t>
        </is>
      </c>
      <c r="R166" s="74"/>
      <c r="S166" s="76" t="inlineStr">
        <is>
          <t>545a81f8b54c74b4809371f65a8961af</t>
        </is>
      </c>
    </row>
    <row r="167">
      <c r="A167" s="40" t="inlineStr">
        <is>
          <t>Modena Bohem Köşe Takımı , Kırık Beyaz</t>
        </is>
      </c>
      <c r="B167" s="42" t="inlineStr">
        <is>
          <t>19074553125</t>
        </is>
      </c>
      <c r="C167" s="44" t="inlineStr">
        <is>
          <t>Tek Ebat</t>
        </is>
      </c>
      <c r="D167" s="46" t="inlineStr">
        <is>
          <t>ZEMDNK</t>
        </is>
      </c>
      <c r="E167" s="48" t="inlineStr">
        <is>
          <t>Köşe Takımı</t>
        </is>
      </c>
      <c r="F167" s="50" t="inlineStr">
        <is>
          <t>Zem</t>
        </is>
      </c>
      <c r="G167" s="52" t="n">
        <v>5.0</v>
      </c>
      <c r="H167" s="54" t="inlineStr">
        <is>
          <t>Yok</t>
        </is>
      </c>
      <c r="I167" s="56" t="inlineStr">
        <is>
          <t>15763,14</t>
        </is>
      </c>
      <c r="J167" s="58" t="inlineStr">
        <is>
          <t>15078,66</t>
        </is>
      </c>
      <c r="K167" s="60" t="inlineStr">
        <is>
          <t>15078,65</t>
        </is>
      </c>
      <c r="L167" s="62" t="inlineStr">
        <is>
          <t>13385,57</t>
        </is>
      </c>
      <c r="M167" s="64" t="inlineStr">
        <is>
          <t>13385,56</t>
        </is>
      </c>
      <c r="N167" s="66" t="inlineStr">
        <is>
          <t>16849,90</t>
        </is>
      </c>
      <c r="O167" s="68" t="inlineStr">
        <is>
          <t>16999,90</t>
        </is>
      </c>
      <c r="P167" s="70"/>
      <c r="Q167" s="72" t="inlineStr">
        <is>
          <t>Hayır</t>
        </is>
      </c>
      <c r="R167" s="74"/>
      <c r="S167" s="76" t="inlineStr">
        <is>
          <t>545a81f8b54c74b4809371f65a8961af</t>
        </is>
      </c>
    </row>
    <row r="168">
      <c r="A168" s="40" t="inlineStr">
        <is>
          <t>Tosca Bohem Berjer Natürel Ahşap, Sütlü Kahve</t>
        </is>
      </c>
      <c r="B168" s="42" t="inlineStr">
        <is>
          <t>19075219077</t>
        </is>
      </c>
      <c r="C168" s="44" t="inlineStr">
        <is>
          <t>Tek Ebat</t>
        </is>
      </c>
      <c r="D168" s="46" t="inlineStr">
        <is>
          <t>ZEMTSC</t>
        </is>
      </c>
      <c r="E168" s="48" t="inlineStr">
        <is>
          <t>Berjer</t>
        </is>
      </c>
      <c r="F168" s="50" t="inlineStr">
        <is>
          <t>Zem</t>
        </is>
      </c>
      <c r="G168" s="52" t="n">
        <v>803.0</v>
      </c>
      <c r="H168" s="54" t="inlineStr">
        <is>
          <t>Var</t>
        </is>
      </c>
      <c r="I168" s="56" t="inlineStr">
        <is>
          <t>5186,90</t>
        </is>
      </c>
      <c r="J168" s="58" t="inlineStr">
        <is>
          <t>4938,08</t>
        </is>
      </c>
      <c r="K168" s="60" t="inlineStr">
        <is>
          <t>4938,07</t>
        </is>
      </c>
      <c r="L168" s="62" t="inlineStr">
        <is>
          <t>4326,79</t>
        </is>
      </c>
      <c r="M168" s="64" t="inlineStr">
        <is>
          <t>4326,78</t>
        </is>
      </c>
      <c r="N168" s="66" t="inlineStr">
        <is>
          <t>5253,27</t>
        </is>
      </c>
      <c r="O168" s="68" t="inlineStr">
        <is>
          <t>5549,90</t>
        </is>
      </c>
      <c r="P168" s="70"/>
      <c r="Q168" s="72" t="inlineStr">
        <is>
          <t>Evet</t>
        </is>
      </c>
      <c r="R168" s="74" t="inlineStr">
        <is>
          <t>rh_5ce265c835537721ea4a63d7e75e6800</t>
        </is>
      </c>
      <c r="S168" s="76" t="inlineStr">
        <is>
          <t>545a81f8b54c74b4809371f65a8961af</t>
        </is>
      </c>
    </row>
    <row r="169">
      <c r="A169" s="40" t="inlineStr">
        <is>
          <t>Pesaro Sandıklı Bench, Welsoft Kumaş Beyaz</t>
        </is>
      </c>
      <c r="B169" s="42" t="inlineStr">
        <is>
          <t>1145190720358</t>
        </is>
      </c>
      <c r="C169" s="44" t="inlineStr">
        <is>
          <t>Tek Ebat</t>
        </is>
      </c>
      <c r="D169" s="46" t="inlineStr">
        <is>
          <t>ZEMPSR</t>
        </is>
      </c>
      <c r="E169" s="48" t="inlineStr">
        <is>
          <t>Puf &amp; Bench</t>
        </is>
      </c>
      <c r="F169" s="50" t="inlineStr">
        <is>
          <t>Zem</t>
        </is>
      </c>
      <c r="G169" s="52" t="n">
        <v>438.0</v>
      </c>
      <c r="H169" s="54" t="inlineStr">
        <is>
          <t>Yok</t>
        </is>
      </c>
      <c r="I169" s="56" t="inlineStr">
        <is>
          <t>4472,52</t>
        </is>
      </c>
      <c r="J169" s="58" t="inlineStr">
        <is>
          <t>4258,73</t>
        </is>
      </c>
      <c r="K169" s="60" t="inlineStr">
        <is>
          <t>4258,72</t>
        </is>
      </c>
      <c r="L169" s="62" t="inlineStr">
        <is>
          <t>3734,21</t>
        </is>
      </c>
      <c r="M169" s="64" t="inlineStr">
        <is>
          <t>3734,20</t>
        </is>
      </c>
      <c r="N169" s="66" t="inlineStr">
        <is>
          <t>4804,90</t>
        </is>
      </c>
      <c r="O169" s="68" t="inlineStr">
        <is>
          <t>4829,90</t>
        </is>
      </c>
      <c r="P169" s="70"/>
      <c r="Q169" s="72" t="inlineStr">
        <is>
          <t>Hayır</t>
        </is>
      </c>
      <c r="R169" s="74"/>
      <c r="S169" s="76" t="inlineStr">
        <is>
          <t>545a81f8b54c74b4809371f65a8961af</t>
        </is>
      </c>
    </row>
    <row r="170">
      <c r="A170" s="40" t="inlineStr">
        <is>
          <t>Larissa Puf, Welsoft Kumaş Beyaz</t>
        </is>
      </c>
      <c r="B170" s="42" t="inlineStr">
        <is>
          <t>458690511907</t>
        </is>
      </c>
      <c r="C170" s="44" t="inlineStr">
        <is>
          <t>Tek Ebat</t>
        </is>
      </c>
      <c r="D170" s="46" t="inlineStr">
        <is>
          <t>ZEMLRS</t>
        </is>
      </c>
      <c r="E170" s="48" t="inlineStr">
        <is>
          <t>Puf &amp; Bench</t>
        </is>
      </c>
      <c r="F170" s="50" t="inlineStr">
        <is>
          <t>Zem</t>
        </is>
      </c>
      <c r="G170" s="52" t="n">
        <v>998.0</v>
      </c>
      <c r="H170" s="54" t="inlineStr">
        <is>
          <t>Yok</t>
        </is>
      </c>
      <c r="I170" s="56" t="inlineStr">
        <is>
          <t>1992,37</t>
        </is>
      </c>
      <c r="J170" s="58" t="inlineStr">
        <is>
          <t>1867,98</t>
        </is>
      </c>
      <c r="K170" s="60" t="inlineStr">
        <is>
          <t>1867,97</t>
        </is>
      </c>
      <c r="L170" s="62" t="inlineStr">
        <is>
          <t>1566,94</t>
        </is>
      </c>
      <c r="M170" s="64" t="inlineStr">
        <is>
          <t>1566,93</t>
        </is>
      </c>
      <c r="N170" s="66" t="inlineStr">
        <is>
          <t>1975,44</t>
        </is>
      </c>
      <c r="O170" s="68" t="inlineStr">
        <is>
          <t>2199,90</t>
        </is>
      </c>
      <c r="P170" s="70"/>
      <c r="Q170" s="72" t="inlineStr">
        <is>
          <t>Hayır</t>
        </is>
      </c>
      <c r="R170" s="74"/>
      <c r="S170" s="76" t="inlineStr">
        <is>
          <t>545a81f8b54c74b4809371f65a8961af</t>
        </is>
      </c>
    </row>
    <row r="171">
      <c r="A171" s="40" t="inlineStr">
        <is>
          <t>Modica Bench, Kırık Beyaz</t>
        </is>
      </c>
      <c r="B171" s="42" t="inlineStr">
        <is>
          <t>45355252140</t>
        </is>
      </c>
      <c r="C171" s="44" t="inlineStr">
        <is>
          <t>Tek Ebat</t>
        </is>
      </c>
      <c r="D171" s="46" t="inlineStr">
        <is>
          <t>ZEMMDC</t>
        </is>
      </c>
      <c r="E171" s="48" t="inlineStr">
        <is>
          <t>Puf &amp; Bench</t>
        </is>
      </c>
      <c r="F171" s="50" t="inlineStr">
        <is>
          <t>Zem</t>
        </is>
      </c>
      <c r="G171" s="52" t="n">
        <v>997.0</v>
      </c>
      <c r="H171" s="54" t="inlineStr">
        <is>
          <t>Var</t>
        </is>
      </c>
      <c r="I171" s="56" t="inlineStr">
        <is>
          <t>2596,04</t>
        </is>
      </c>
      <c r="J171" s="58" t="inlineStr">
        <is>
          <t>2436,23</t>
        </is>
      </c>
      <c r="K171" s="60" t="inlineStr">
        <is>
          <t>2436,22</t>
        </is>
      </c>
      <c r="L171" s="62" t="inlineStr">
        <is>
          <t>2037,57</t>
        </is>
      </c>
      <c r="M171" s="64" t="inlineStr">
        <is>
          <t>2037,56</t>
        </is>
      </c>
      <c r="N171" s="66" t="inlineStr">
        <is>
          <t>2974,90</t>
        </is>
      </c>
      <c r="O171" s="68" t="inlineStr">
        <is>
          <t>2999,90</t>
        </is>
      </c>
      <c r="P171" s="70"/>
      <c r="Q171" s="72" t="inlineStr">
        <is>
          <t>Hayır</t>
        </is>
      </c>
      <c r="R171" s="74"/>
      <c r="S171" s="76" t="inlineStr">
        <is>
          <t>545a81f8b54c74b4809371f65a8961af</t>
        </is>
      </c>
    </row>
    <row r="172">
      <c r="A172" s="40" t="inlineStr">
        <is>
          <t>Tosca Bohem Berjer Natürel Ahşap, Kırık Beyaz</t>
        </is>
      </c>
      <c r="B172" s="42" t="inlineStr">
        <is>
          <t>190754665089</t>
        </is>
      </c>
      <c r="C172" s="44" t="inlineStr">
        <is>
          <t>Tek Ebat</t>
        </is>
      </c>
      <c r="D172" s="46" t="inlineStr">
        <is>
          <t>ZEMTSC</t>
        </is>
      </c>
      <c r="E172" s="48" t="inlineStr">
        <is>
          <t>Berjer</t>
        </is>
      </c>
      <c r="F172" s="50" t="inlineStr">
        <is>
          <t>Zem</t>
        </is>
      </c>
      <c r="G172" s="52" t="n">
        <v>991.0</v>
      </c>
      <c r="H172" s="54" t="inlineStr">
        <is>
          <t>Var</t>
        </is>
      </c>
      <c r="I172" s="56" t="inlineStr">
        <is>
          <t>5085,27</t>
        </is>
      </c>
      <c r="J172" s="58" t="inlineStr">
        <is>
          <t>4804,57</t>
        </is>
      </c>
      <c r="K172" s="60" t="inlineStr">
        <is>
          <t>4804,56</t>
        </is>
      </c>
      <c r="L172" s="62" t="inlineStr">
        <is>
          <t>4102,12</t>
        </is>
      </c>
      <c r="M172" s="64" t="inlineStr">
        <is>
          <t>4102,11</t>
        </is>
      </c>
      <c r="N172" s="66" t="inlineStr">
        <is>
          <t>5499,90</t>
        </is>
      </c>
      <c r="O172" s="68" t="inlineStr">
        <is>
          <t>5549,90</t>
        </is>
      </c>
      <c r="P172" s="70"/>
      <c r="Q172" s="72" t="inlineStr">
        <is>
          <t>Hayır</t>
        </is>
      </c>
      <c r="R172" s="74"/>
      <c r="S172" s="76" t="inlineStr">
        <is>
          <t>545a81f8b54c74b4809371f65a8961af</t>
        </is>
      </c>
    </row>
    <row r="173">
      <c r="A173" s="40" t="inlineStr">
        <is>
          <t>Petra Çay Seti, Kırık Beyaz (1 ADET TEKLİ BERJER 1 ADET PUF)</t>
        </is>
      </c>
      <c r="B173" s="42" t="inlineStr">
        <is>
          <t>5219520720</t>
        </is>
      </c>
      <c r="C173" s="44" t="inlineStr">
        <is>
          <t>Tek Ebat</t>
        </is>
      </c>
      <c r="D173" s="46" t="inlineStr">
        <is>
          <t>PETRA3</t>
        </is>
      </c>
      <c r="E173" s="48" t="inlineStr">
        <is>
          <t>Berjer</t>
        </is>
      </c>
      <c r="F173" s="50" t="inlineStr">
        <is>
          <t>Zem</t>
        </is>
      </c>
      <c r="G173" s="52" t="n">
        <v>498.0</v>
      </c>
      <c r="H173" s="54" t="inlineStr">
        <is>
          <t>Yok</t>
        </is>
      </c>
      <c r="I173" s="56" t="inlineStr">
        <is>
          <t>8318,98</t>
        </is>
      </c>
      <c r="J173" s="58" t="inlineStr">
        <is>
          <t>7918,65</t>
        </is>
      </c>
      <c r="K173" s="60" t="inlineStr">
        <is>
          <t>7918,64</t>
        </is>
      </c>
      <c r="L173" s="62" t="inlineStr">
        <is>
          <t>6936,55</t>
        </is>
      </c>
      <c r="M173" s="64" t="inlineStr">
        <is>
          <t>6936,54</t>
        </is>
      </c>
      <c r="N173" s="66" t="inlineStr">
        <is>
          <t>8944,90</t>
        </is>
      </c>
      <c r="O173" s="68" t="inlineStr">
        <is>
          <t>8994,90</t>
        </is>
      </c>
      <c r="P173" s="70"/>
      <c r="Q173" s="72" t="inlineStr">
        <is>
          <t>Hayır</t>
        </is>
      </c>
      <c r="R173" s="74"/>
      <c r="S173" s="76" t="inlineStr">
        <is>
          <t>545a81f8b54c74b4809371f65a8961af</t>
        </is>
      </c>
    </row>
    <row r="174">
      <c r="A174" s="40" t="inlineStr">
        <is>
          <t>Petra Çay Seti, Kırık Beyaz (2 ADET TEKLİ BERJER 1 ADET IKİLİ BERJER)</t>
        </is>
      </c>
      <c r="B174" s="42" t="inlineStr">
        <is>
          <t>198190755</t>
        </is>
      </c>
      <c r="C174" s="44"/>
      <c r="D174" s="46" t="inlineStr">
        <is>
          <t>PETRA5</t>
        </is>
      </c>
      <c r="E174" s="48" t="inlineStr">
        <is>
          <t>Çay Seti Koltuk Takımı</t>
        </is>
      </c>
      <c r="F174" s="50" t="inlineStr">
        <is>
          <t>Zem</t>
        </is>
      </c>
      <c r="G174" s="52" t="n">
        <v>500.0</v>
      </c>
      <c r="H174" s="54" t="inlineStr">
        <is>
          <t>Var</t>
        </is>
      </c>
      <c r="I174" s="56" t="inlineStr">
        <is>
          <t>22736,71</t>
        </is>
      </c>
      <c r="J174" s="58" t="inlineStr">
        <is>
          <t>21569,84</t>
        </is>
      </c>
      <c r="K174" s="60" t="inlineStr">
        <is>
          <t>21569,83</t>
        </is>
      </c>
      <c r="L174" s="62" t="inlineStr">
        <is>
          <t>18627,06</t>
        </is>
      </c>
      <c r="M174" s="64" t="inlineStr">
        <is>
          <t>18627,05</t>
        </is>
      </c>
      <c r="N174" s="66" t="inlineStr">
        <is>
          <t>25199,90</t>
        </is>
      </c>
      <c r="O174" s="68" t="inlineStr">
        <is>
          <t>25249,90</t>
        </is>
      </c>
      <c r="P174" s="70"/>
      <c r="Q174" s="72" t="inlineStr">
        <is>
          <t>Hayır</t>
        </is>
      </c>
      <c r="R174" s="74"/>
      <c r="S174" s="76" t="inlineStr">
        <is>
          <t>545a81f8b54c74b4809371f65a8961af</t>
        </is>
      </c>
    </row>
    <row r="175">
      <c r="A175" s="40" t="inlineStr">
        <is>
          <t>Petra Çay Seti, Kırık Beyaz (2 ADET TEKLİ BERJER 1 ADET PUF)</t>
        </is>
      </c>
      <c r="B175" s="42" t="inlineStr">
        <is>
          <t>315485919078</t>
        </is>
      </c>
      <c r="C175" s="44"/>
      <c r="D175" s="46" t="inlineStr">
        <is>
          <t>TYCYQPWZEN171844290304741</t>
        </is>
      </c>
      <c r="E175" s="48" t="inlineStr">
        <is>
          <t>Çay Seti Koltuk Takımı</t>
        </is>
      </c>
      <c r="F175" s="50" t="inlineStr">
        <is>
          <t>Zem</t>
        </is>
      </c>
      <c r="G175" s="52" t="n">
        <v>500.0</v>
      </c>
      <c r="H175" s="54" t="inlineStr">
        <is>
          <t>Yok</t>
        </is>
      </c>
      <c r="I175" s="56" t="inlineStr">
        <is>
          <t>14561,73</t>
        </is>
      </c>
      <c r="J175" s="58" t="inlineStr">
        <is>
          <t>13773,12</t>
        </is>
      </c>
      <c r="K175" s="60" t="inlineStr">
        <is>
          <t>13773,11</t>
        </is>
      </c>
      <c r="L175" s="62" t="inlineStr">
        <is>
          <t>11785,90</t>
        </is>
      </c>
      <c r="M175" s="64" t="inlineStr">
        <is>
          <t>11785,89</t>
        </is>
      </c>
      <c r="N175" s="66" t="inlineStr">
        <is>
          <t>16144,90</t>
        </is>
      </c>
      <c r="O175" s="68" t="inlineStr">
        <is>
          <t>16194,90</t>
        </is>
      </c>
      <c r="P175" s="70"/>
      <c r="Q175" s="72" t="inlineStr">
        <is>
          <t>Hayır</t>
        </is>
      </c>
      <c r="R175" s="74"/>
      <c r="S175" s="76" t="inlineStr">
        <is>
          <t>545a81f8b54c74b4809371f65a8961af</t>
        </is>
      </c>
    </row>
    <row r="176">
      <c r="A176" s="40" t="inlineStr">
        <is>
          <t>Petra Çay Seti , Kırık Beyaz (1 ADET IKİLİ BERJER 1 ADET TEKLİ BERJER)</t>
        </is>
      </c>
      <c r="B176" s="42" t="inlineStr">
        <is>
          <t>45197030230</t>
        </is>
      </c>
      <c r="C176" s="44"/>
      <c r="D176" s="46" t="inlineStr">
        <is>
          <t>PETRA7</t>
        </is>
      </c>
      <c r="E176" s="48" t="inlineStr">
        <is>
          <t>Çay Seti Koltuk Takımı</t>
        </is>
      </c>
      <c r="F176" s="50" t="inlineStr">
        <is>
          <t>Zem</t>
        </is>
      </c>
      <c r="G176" s="52" t="n">
        <v>500.0</v>
      </c>
      <c r="H176" s="54" t="inlineStr">
        <is>
          <t>Yok</t>
        </is>
      </c>
      <c r="I176" s="56" t="inlineStr">
        <is>
          <t>16709,79</t>
        </is>
      </c>
      <c r="J176" s="58" t="inlineStr">
        <is>
          <t>15894,13</t>
        </is>
      </c>
      <c r="K176" s="60" t="inlineStr">
        <is>
          <t>15894,12</t>
        </is>
      </c>
      <c r="L176" s="62" t="inlineStr">
        <is>
          <t>13894,57</t>
        </is>
      </c>
      <c r="M176" s="64" t="inlineStr">
        <is>
          <t>13894,56</t>
        </is>
      </c>
      <c r="N176" s="66" t="inlineStr">
        <is>
          <t>17999,90</t>
        </is>
      </c>
      <c r="O176" s="68" t="inlineStr">
        <is>
          <t>18049,90</t>
        </is>
      </c>
      <c r="P176" s="70"/>
      <c r="Q176" s="72" t="inlineStr">
        <is>
          <t>Hayır</t>
        </is>
      </c>
      <c r="R176" s="74"/>
      <c r="S176" s="76" t="inlineStr">
        <is>
          <t>545a81f8b54c74b4809371f65a8961af</t>
        </is>
      </c>
    </row>
    <row r="177">
      <c r="A177" s="40" t="inlineStr">
        <is>
          <t>Pavia Ikili Berjer Natürel Ahşap, Sütlü Kahve</t>
        </is>
      </c>
      <c r="B177" s="42" t="inlineStr">
        <is>
          <t>19076036540</t>
        </is>
      </c>
      <c r="C177" s="44" t="inlineStr">
        <is>
          <t>Tek Ebat</t>
        </is>
      </c>
      <c r="D177" s="46" t="inlineStr">
        <is>
          <t>TYC9bd12dd724fbc5e9d9d22</t>
        </is>
      </c>
      <c r="E177" s="48" t="inlineStr">
        <is>
          <t>Berjer</t>
        </is>
      </c>
      <c r="F177" s="50" t="inlineStr">
        <is>
          <t>Zem</t>
        </is>
      </c>
      <c r="G177" s="52" t="n">
        <v>443.0</v>
      </c>
      <c r="H177" s="54" t="inlineStr">
        <is>
          <t>Var</t>
        </is>
      </c>
      <c r="I177" s="56" t="inlineStr">
        <is>
          <t>8327,71</t>
        </is>
      </c>
      <c r="J177" s="58" t="inlineStr">
        <is>
          <t>7909,79</t>
        </is>
      </c>
      <c r="K177" s="60" t="inlineStr">
        <is>
          <t>7909,78</t>
        </is>
      </c>
      <c r="L177" s="62" t="inlineStr">
        <is>
          <t>6874,22</t>
        </is>
      </c>
      <c r="M177" s="64" t="inlineStr">
        <is>
          <t>6874,21</t>
        </is>
      </c>
      <c r="N177" s="66" t="inlineStr">
        <is>
          <t>9099,90</t>
        </is>
      </c>
      <c r="O177" s="68" t="inlineStr">
        <is>
          <t>9149,90</t>
        </is>
      </c>
      <c r="P177" s="70"/>
      <c r="Q177" s="72" t="inlineStr">
        <is>
          <t>Hayır</t>
        </is>
      </c>
      <c r="R177" s="74"/>
      <c r="S177" s="76" t="inlineStr">
        <is>
          <t>545a81f8b54c74b4809371f65a8961af</t>
        </is>
      </c>
    </row>
    <row r="178">
      <c r="A178" s="40" t="inlineStr">
        <is>
          <t>Pavia Çay Seti Natürel Ahşap, Sütlü Kahve (1 ADET IKİLİ BERJER 1 ADET TEKLİ BERJER)</t>
        </is>
      </c>
      <c r="B178" s="42" t="inlineStr">
        <is>
          <t>4509190732</t>
        </is>
      </c>
      <c r="C178" s="44" t="inlineStr">
        <is>
          <t>Tek Ebat</t>
        </is>
      </c>
      <c r="D178" s="46" t="inlineStr">
        <is>
          <t>ZEMPVST5</t>
        </is>
      </c>
      <c r="E178" s="48" t="inlineStr">
        <is>
          <t>Çay Seti Koltuk Takımı</t>
        </is>
      </c>
      <c r="F178" s="50" t="inlineStr">
        <is>
          <t>Zem</t>
        </is>
      </c>
      <c r="G178" s="52" t="n">
        <v>493.0</v>
      </c>
      <c r="H178" s="54" t="inlineStr">
        <is>
          <t>Var</t>
        </is>
      </c>
      <c r="I178" s="56" t="inlineStr">
        <is>
          <t>13565,04</t>
        </is>
      </c>
      <c r="J178" s="58" t="inlineStr">
        <is>
          <t>12859,66</t>
        </is>
      </c>
      <c r="K178" s="60" t="inlineStr">
        <is>
          <t>12859,65</t>
        </is>
      </c>
      <c r="L178" s="62" t="inlineStr">
        <is>
          <t>11086,59</t>
        </is>
      </c>
      <c r="M178" s="64" t="inlineStr">
        <is>
          <t>11086,58</t>
        </is>
      </c>
      <c r="N178" s="66" t="inlineStr">
        <is>
          <t>15049,90</t>
        </is>
      </c>
      <c r="O178" s="68" t="inlineStr">
        <is>
          <t>15099,90</t>
        </is>
      </c>
      <c r="P178" s="70"/>
      <c r="Q178" s="72" t="inlineStr">
        <is>
          <t>Hayır</t>
        </is>
      </c>
      <c r="R178" s="74"/>
      <c r="S178" s="76" t="inlineStr">
        <is>
          <t>545a81f8b54c74b4809371f65a8961af</t>
        </is>
      </c>
    </row>
    <row r="179">
      <c r="A179" s="40" t="inlineStr">
        <is>
          <t>Pavia Çay Seti Natürel Ahşap, Sütlü Kahve (1 ADET IKİLİ BERJER 2 ADET TEKLİ BERJER)</t>
        </is>
      </c>
      <c r="B179" s="42" t="inlineStr">
        <is>
          <t>1945351907</t>
        </is>
      </c>
      <c r="C179" s="44" t="inlineStr">
        <is>
          <t>Tek Ebat</t>
        </is>
      </c>
      <c r="D179" s="46" t="inlineStr">
        <is>
          <t>ZEMPVST4</t>
        </is>
      </c>
      <c r="E179" s="48" t="inlineStr">
        <is>
          <t>Çay Seti Koltuk Takımı</t>
        </is>
      </c>
      <c r="F179" s="50" t="inlineStr">
        <is>
          <t>Zem</t>
        </is>
      </c>
      <c r="G179" s="52" t="n">
        <v>484.0</v>
      </c>
      <c r="H179" s="54" t="inlineStr">
        <is>
          <t>Yok</t>
        </is>
      </c>
      <c r="I179" s="56" t="inlineStr">
        <is>
          <t>19056,51</t>
        </is>
      </c>
      <c r="J179" s="58" t="inlineStr">
        <is>
          <t>18109,48</t>
        </is>
      </c>
      <c r="K179" s="60" t="inlineStr">
        <is>
          <t>18109,47</t>
        </is>
      </c>
      <c r="L179" s="62" t="inlineStr">
        <is>
          <t>15739,48</t>
        </is>
      </c>
      <c r="M179" s="64" t="inlineStr">
        <is>
          <t>15739,47</t>
        </is>
      </c>
      <c r="N179" s="66" t="inlineStr">
        <is>
          <t>21099,90</t>
        </is>
      </c>
      <c r="O179" s="68" t="inlineStr">
        <is>
          <t>21149,90</t>
        </is>
      </c>
      <c r="P179" s="70"/>
      <c r="Q179" s="72" t="inlineStr">
        <is>
          <t>Hayır</t>
        </is>
      </c>
      <c r="R179" s="74"/>
      <c r="S179" s="76" t="inlineStr">
        <is>
          <t>545a81f8b54c74b4809371f65a8961af</t>
        </is>
      </c>
    </row>
    <row r="180">
      <c r="A180" s="40" t="inlineStr">
        <is>
          <t>Pavia Çay Seti Natürel Ahşap, Sütlü Kahve (1 ADET TEKLİ BERJER 1 ADET PUF)</t>
        </is>
      </c>
      <c r="B180" s="42" t="inlineStr">
        <is>
          <t>451907355252</t>
        </is>
      </c>
      <c r="C180" s="44" t="inlineStr">
        <is>
          <t>Tek Ebat</t>
        </is>
      </c>
      <c r="D180" s="46" t="inlineStr">
        <is>
          <t>ZEMPVST</t>
        </is>
      </c>
      <c r="E180" s="48" t="inlineStr">
        <is>
          <t>Çay Seti Koltuk Takımı</t>
        </is>
      </c>
      <c r="F180" s="50" t="inlineStr">
        <is>
          <t>Zem</t>
        </is>
      </c>
      <c r="G180" s="52" t="n">
        <v>487.0</v>
      </c>
      <c r="H180" s="54" t="inlineStr">
        <is>
          <t>Yok</t>
        </is>
      </c>
      <c r="I180" s="56" t="inlineStr">
        <is>
          <t>9483,13</t>
        </is>
      </c>
      <c r="J180" s="58" t="inlineStr">
        <is>
          <t>9009,99</t>
        </is>
      </c>
      <c r="K180" s="60" t="inlineStr">
        <is>
          <t>9009,98</t>
        </is>
      </c>
      <c r="L180" s="62" t="inlineStr">
        <is>
          <t>7852,61</t>
        </is>
      </c>
      <c r="M180" s="64" t="inlineStr">
        <is>
          <t>7852,60</t>
        </is>
      </c>
      <c r="N180" s="66" t="inlineStr">
        <is>
          <t>10224,90</t>
        </is>
      </c>
      <c r="O180" s="68" t="inlineStr">
        <is>
          <t>10274,90</t>
        </is>
      </c>
      <c r="P180" s="70"/>
      <c r="Q180" s="72" t="inlineStr">
        <is>
          <t>Hayır</t>
        </is>
      </c>
      <c r="R180" s="74"/>
      <c r="S180" s="76" t="inlineStr">
        <is>
          <t>545a81f8b54c74b4809371f65a8961af</t>
        </is>
      </c>
    </row>
    <row r="181">
      <c r="A181" s="40" t="inlineStr">
        <is>
          <t>Pavia Puf Natürel Ahşap, Sütlü Kahve Ofis, Balkon, Kafe, Bahçe, Salon Mobilyası</t>
        </is>
      </c>
      <c r="B181" s="42" t="inlineStr">
        <is>
          <t>1904570932</t>
        </is>
      </c>
      <c r="C181" s="44" t="inlineStr">
        <is>
          <t>Tek Ebat</t>
        </is>
      </c>
      <c r="D181" s="46" t="inlineStr">
        <is>
          <t>ZEMPVPF</t>
        </is>
      </c>
      <c r="E181" s="48" t="inlineStr">
        <is>
          <t>Puf &amp; Bench</t>
        </is>
      </c>
      <c r="F181" s="50" t="inlineStr">
        <is>
          <t>Zem</t>
        </is>
      </c>
      <c r="G181" s="52" t="n">
        <v>466.0</v>
      </c>
      <c r="H181" s="54" t="inlineStr">
        <is>
          <t>Yok</t>
        </is>
      </c>
      <c r="I181" s="56" t="inlineStr">
        <is>
          <t>3798,09</t>
        </is>
      </c>
      <c r="J181" s="58" t="inlineStr">
        <is>
          <t>3571,14</t>
        </is>
      </c>
      <c r="K181" s="60" t="inlineStr">
        <is>
          <t>3571,13</t>
        </is>
      </c>
      <c r="L181" s="62" t="inlineStr">
        <is>
          <t>3005,24</t>
        </is>
      </c>
      <c r="M181" s="64" t="inlineStr">
        <is>
          <t>3005,23</t>
        </is>
      </c>
      <c r="N181" s="66" t="inlineStr">
        <is>
          <t>4224,90</t>
        </is>
      </c>
      <c r="O181" s="68" t="inlineStr">
        <is>
          <t>4249,90</t>
        </is>
      </c>
      <c r="P181" s="70"/>
      <c r="Q181" s="72" t="inlineStr">
        <is>
          <t>Hayır</t>
        </is>
      </c>
      <c r="R181" s="74"/>
      <c r="S181" s="76" t="inlineStr">
        <is>
          <t>545a81f8b54c74b4809371f65a8961af</t>
        </is>
      </c>
    </row>
    <row r="182">
      <c r="A182" s="40" t="inlineStr">
        <is>
          <t>Pavia Çay Seti Natürel Ahşap, Sütlü Kahve (2ADET TEKLİ BERJER 1ADET PUF)</t>
        </is>
      </c>
      <c r="B182" s="42" t="inlineStr">
        <is>
          <t>19071970451</t>
        </is>
      </c>
      <c r="C182" s="44" t="inlineStr">
        <is>
          <t>Tek Ebat</t>
        </is>
      </c>
      <c r="D182" s="46" t="inlineStr">
        <is>
          <t>ZEMPVST2</t>
        </is>
      </c>
      <c r="E182" s="48" t="inlineStr">
        <is>
          <t>Çay Seti Koltuk Takımı</t>
        </is>
      </c>
      <c r="F182" s="50" t="inlineStr">
        <is>
          <t>Zem</t>
        </is>
      </c>
      <c r="G182" s="52" t="n">
        <v>476.0</v>
      </c>
      <c r="H182" s="54" t="inlineStr">
        <is>
          <t>Yok</t>
        </is>
      </c>
      <c r="I182" s="56" t="inlineStr">
        <is>
          <t>15078,72</t>
        </is>
      </c>
      <c r="J182" s="58" t="inlineStr">
        <is>
          <t>14321,15</t>
        </is>
      </c>
      <c r="K182" s="60" t="inlineStr">
        <is>
          <t>14321,14</t>
        </is>
      </c>
      <c r="L182" s="62" t="inlineStr">
        <is>
          <t>12468,53</t>
        </is>
      </c>
      <c r="M182" s="64" t="inlineStr">
        <is>
          <t>12468,52</t>
        </is>
      </c>
      <c r="N182" s="66" t="inlineStr">
        <is>
          <t>16274,90</t>
        </is>
      </c>
      <c r="O182" s="68" t="inlineStr">
        <is>
          <t>16324,90</t>
        </is>
      </c>
      <c r="P182" s="70"/>
      <c r="Q182" s="72" t="inlineStr">
        <is>
          <t>Hayır</t>
        </is>
      </c>
      <c r="R182" s="74"/>
      <c r="S182" s="76" t="inlineStr">
        <is>
          <t>545a81f8b54c74b4809371f65a8961af</t>
        </is>
      </c>
    </row>
    <row r="183">
      <c r="A183" s="40" t="inlineStr">
        <is>
          <t>Pavia Çay Seti Natürel Ahşap, Sütlü Kahve (1ADET IKİLİ BERJER 2ADET TEKLİ BERJER 1ADET PUF)</t>
        </is>
      </c>
      <c r="B183" s="42" t="inlineStr">
        <is>
          <t>4519707152</t>
        </is>
      </c>
      <c r="C183" s="44" t="inlineStr">
        <is>
          <t>Tek Ebat</t>
        </is>
      </c>
      <c r="D183" s="46" t="inlineStr">
        <is>
          <t>ZEMPVST3</t>
        </is>
      </c>
      <c r="E183" s="48" t="inlineStr">
        <is>
          <t>Çay Seti Koltuk Takımı</t>
        </is>
      </c>
      <c r="F183" s="50" t="inlineStr">
        <is>
          <t>Zem</t>
        </is>
      </c>
      <c r="G183" s="52" t="n">
        <v>490.0</v>
      </c>
      <c r="H183" s="54" t="inlineStr">
        <is>
          <t>Yok</t>
        </is>
      </c>
      <c r="I183" s="56" t="inlineStr">
        <is>
          <t>22586,52</t>
        </is>
      </c>
      <c r="J183" s="58" t="inlineStr">
        <is>
          <t>21375,69</t>
        </is>
      </c>
      <c r="K183" s="60" t="inlineStr">
        <is>
          <t>21375,68</t>
        </is>
      </c>
      <c r="L183" s="62" t="inlineStr">
        <is>
          <t>18319,99</t>
        </is>
      </c>
      <c r="M183" s="64" t="inlineStr">
        <is>
          <t>18319,98</t>
        </is>
      </c>
      <c r="N183" s="66" t="inlineStr">
        <is>
          <t>25324,90</t>
        </is>
      </c>
      <c r="O183" s="68" t="inlineStr">
        <is>
          <t>25374,90</t>
        </is>
      </c>
      <c r="P183" s="70"/>
      <c r="Q183" s="72" t="inlineStr">
        <is>
          <t>Hayır</t>
        </is>
      </c>
      <c r="R183" s="74"/>
      <c r="S183" s="76" t="inlineStr">
        <is>
          <t>545a81f8b54c74b4809371f65a8961af</t>
        </is>
      </c>
    </row>
    <row r="184">
      <c r="A184" s="40" t="inlineStr">
        <is>
          <t>Pavia Ikili Sallanır Berjer Natürel Ahşap, Sütlü Kahve</t>
        </is>
      </c>
      <c r="B184" s="42" t="inlineStr">
        <is>
          <t>1907503131208</t>
        </is>
      </c>
      <c r="C184" s="44" t="inlineStr">
        <is>
          <t>Tek Ebat</t>
        </is>
      </c>
      <c r="D184" s="46" t="inlineStr">
        <is>
          <t>ZEMPVS2</t>
        </is>
      </c>
      <c r="E184" s="48" t="inlineStr">
        <is>
          <t>Berjer</t>
        </is>
      </c>
      <c r="F184" s="50" t="inlineStr">
        <is>
          <t>Zem</t>
        </is>
      </c>
      <c r="G184" s="52" t="n">
        <v>489.0</v>
      </c>
      <c r="H184" s="54" t="inlineStr">
        <is>
          <t>Yok</t>
        </is>
      </c>
      <c r="I184" s="56" t="inlineStr">
        <is>
          <t>8898,91</t>
        </is>
      </c>
      <c r="J184" s="58" t="inlineStr">
        <is>
          <t>8481,56</t>
        </is>
      </c>
      <c r="K184" s="60" t="inlineStr">
        <is>
          <t>8481,55</t>
        </is>
      </c>
      <c r="L184" s="62" t="inlineStr">
        <is>
          <t>7455,58</t>
        </is>
      </c>
      <c r="M184" s="64" t="inlineStr">
        <is>
          <t>7455,57</t>
        </is>
      </c>
      <c r="N184" s="66" t="inlineStr">
        <is>
          <t>9549,90</t>
        </is>
      </c>
      <c r="O184" s="68" t="inlineStr">
        <is>
          <t>9599,90</t>
        </is>
      </c>
      <c r="P184" s="70"/>
      <c r="Q184" s="72" t="inlineStr">
        <is>
          <t>Hayır</t>
        </is>
      </c>
      <c r="R184" s="74"/>
      <c r="S184" s="76" t="inlineStr">
        <is>
          <t>545a81f8b54c74b4809371f65a8961af</t>
        </is>
      </c>
    </row>
    <row r="185">
      <c r="A185" s="40" t="inlineStr">
        <is>
          <t>Pavia Sallanır Berjer Natürel Ahşap, Sütlü Kahve</t>
        </is>
      </c>
      <c r="B185" s="42" t="inlineStr">
        <is>
          <t>190752153152</t>
        </is>
      </c>
      <c r="C185" s="44" t="inlineStr">
        <is>
          <t>Tek Ebat</t>
        </is>
      </c>
      <c r="D185" s="46" t="inlineStr">
        <is>
          <t>ZEMPVS</t>
        </is>
      </c>
      <c r="E185" s="48" t="inlineStr">
        <is>
          <t>Berjer</t>
        </is>
      </c>
      <c r="F185" s="50" t="inlineStr">
        <is>
          <t>Zem</t>
        </is>
      </c>
      <c r="G185" s="52" t="n">
        <v>491.0</v>
      </c>
      <c r="H185" s="54" t="inlineStr">
        <is>
          <t>Yok</t>
        </is>
      </c>
      <c r="I185" s="56" t="inlineStr">
        <is>
          <t>5973,16</t>
        </is>
      </c>
      <c r="J185" s="58" t="inlineStr">
        <is>
          <t>5691,03</t>
        </is>
      </c>
      <c r="K185" s="60" t="inlineStr">
        <is>
          <t>5691,02</t>
        </is>
      </c>
      <c r="L185" s="62" t="inlineStr">
        <is>
          <t>4998,03</t>
        </is>
      </c>
      <c r="M185" s="64" t="inlineStr">
        <is>
          <t>4998,02</t>
        </is>
      </c>
      <c r="N185" s="66" t="inlineStr">
        <is>
          <t>6409,90</t>
        </is>
      </c>
      <c r="O185" s="68" t="inlineStr">
        <is>
          <t>6459,90</t>
        </is>
      </c>
      <c r="P185" s="70"/>
      <c r="Q185" s="72" t="inlineStr">
        <is>
          <t>Hayır</t>
        </is>
      </c>
      <c r="R185" s="74"/>
      <c r="S185" s="76" t="inlineStr">
        <is>
          <t>545a81f8b54c74b4809371f65a8961af</t>
        </is>
      </c>
    </row>
    <row r="186">
      <c r="A186" s="40" t="inlineStr">
        <is>
          <t>Pavia Sallanır Berjer Natürel Ahşap, Gri</t>
        </is>
      </c>
      <c r="B186" s="42" t="inlineStr">
        <is>
          <t>14519073152</t>
        </is>
      </c>
      <c r="C186" s="44" t="inlineStr">
        <is>
          <t>Tek Ebat</t>
        </is>
      </c>
      <c r="D186" s="46" t="inlineStr">
        <is>
          <t>ZEMPVS</t>
        </is>
      </c>
      <c r="E186" s="48" t="inlineStr">
        <is>
          <t>Berjer</t>
        </is>
      </c>
      <c r="F186" s="50" t="inlineStr">
        <is>
          <t>Zem</t>
        </is>
      </c>
      <c r="G186" s="52" t="n">
        <v>492.0</v>
      </c>
      <c r="H186" s="54" t="inlineStr">
        <is>
          <t>Yok</t>
        </is>
      </c>
      <c r="I186" s="56" t="inlineStr">
        <is>
          <t>5805,39</t>
        </is>
      </c>
      <c r="J186" s="58" t="inlineStr">
        <is>
          <t>5478,29</t>
        </is>
      </c>
      <c r="K186" s="60" t="inlineStr">
        <is>
          <t>5478,28</t>
        </is>
      </c>
      <c r="L186" s="62" t="inlineStr">
        <is>
          <t>4657,94</t>
        </is>
      </c>
      <c r="M186" s="64" t="inlineStr">
        <is>
          <t>4657,93</t>
        </is>
      </c>
      <c r="N186" s="66" t="inlineStr">
        <is>
          <t>6409,90</t>
        </is>
      </c>
      <c r="O186" s="68" t="inlineStr">
        <is>
          <t>6459,90</t>
        </is>
      </c>
      <c r="P186" s="70"/>
      <c r="Q186" s="72" t="inlineStr">
        <is>
          <t>Hayır</t>
        </is>
      </c>
      <c r="R186" s="74"/>
      <c r="S186" s="76" t="inlineStr">
        <is>
          <t>545a81f8b54c74b4809371f65a8961af</t>
        </is>
      </c>
    </row>
    <row r="187">
      <c r="A187" s="40" t="inlineStr">
        <is>
          <t>Lorenzo Sandıklı Puf/bench Kırık Beyaz-desenli Kumaş</t>
        </is>
      </c>
      <c r="B187" s="42" t="inlineStr">
        <is>
          <t>190745095831</t>
        </is>
      </c>
      <c r="C187" s="44" t="inlineStr">
        <is>
          <t>Tek Ebat</t>
        </is>
      </c>
      <c r="D187" s="46" t="inlineStr">
        <is>
          <t>ZEMLRN</t>
        </is>
      </c>
      <c r="E187" s="48" t="inlineStr">
        <is>
          <t>Puf &amp; Bench</t>
        </is>
      </c>
      <c r="F187" s="50" t="inlineStr">
        <is>
          <t>Zem</t>
        </is>
      </c>
      <c r="G187" s="52" t="n">
        <v>422.0</v>
      </c>
      <c r="H187" s="54" t="inlineStr">
        <is>
          <t>Yok</t>
        </is>
      </c>
      <c r="I187" s="56" t="inlineStr">
        <is>
          <t>3360,51</t>
        </is>
      </c>
      <c r="J187" s="58" t="inlineStr">
        <is>
          <t>3193,60</t>
        </is>
      </c>
      <c r="K187" s="60" t="inlineStr">
        <is>
          <t>3193,59</t>
        </is>
      </c>
      <c r="L187" s="62" t="inlineStr">
        <is>
          <t>2785,46</t>
        </is>
      </c>
      <c r="M187" s="64" t="inlineStr">
        <is>
          <t>2785,45</t>
        </is>
      </c>
      <c r="N187" s="66" t="inlineStr">
        <is>
          <t>3624,90</t>
        </is>
      </c>
      <c r="O187" s="68" t="inlineStr">
        <is>
          <t>3649,90</t>
        </is>
      </c>
      <c r="P187" s="70"/>
      <c r="Q187" s="72" t="inlineStr">
        <is>
          <t>Hayır</t>
        </is>
      </c>
      <c r="R187" s="74"/>
      <c r="S187" s="76" t="inlineStr">
        <is>
          <t>545a81f8b54c74b4809371f65a8961af</t>
        </is>
      </c>
    </row>
    <row r="188">
      <c r="A188" s="40" t="inlineStr">
        <is>
          <t>Petra Berjer, Siyah Kazayağı Desenli Taba Deri Sırt</t>
        </is>
      </c>
      <c r="B188" s="42" t="inlineStr">
        <is>
          <t>8596305485</t>
        </is>
      </c>
      <c r="C188" s="44" t="inlineStr">
        <is>
          <t>Tek Ebat</t>
        </is>
      </c>
      <c r="D188" s="46" t="inlineStr">
        <is>
          <t>ZEMBRP</t>
        </is>
      </c>
      <c r="E188" s="48" t="inlineStr">
        <is>
          <t>Berjer</t>
        </is>
      </c>
      <c r="F188" s="50" t="inlineStr">
        <is>
          <t>Zem</t>
        </is>
      </c>
      <c r="G188" s="52" t="n">
        <v>500.0</v>
      </c>
      <c r="H188" s="54" t="inlineStr">
        <is>
          <t>Yok</t>
        </is>
      </c>
      <c r="I188" s="56" t="inlineStr">
        <is>
          <t>7226,67</t>
        </is>
      </c>
      <c r="J188" s="58" t="inlineStr">
        <is>
          <t>6834,03</t>
        </is>
      </c>
      <c r="K188" s="60" t="inlineStr">
        <is>
          <t>6834,02</t>
        </is>
      </c>
      <c r="L188" s="62" t="inlineStr">
        <is>
          <t>5850,38</t>
        </is>
      </c>
      <c r="M188" s="64" t="inlineStr">
        <is>
          <t>5850,37</t>
        </is>
      </c>
      <c r="N188" s="66" t="inlineStr">
        <is>
          <t>7949,90</t>
        </is>
      </c>
      <c r="O188" s="68" t="inlineStr">
        <is>
          <t>7999,90</t>
        </is>
      </c>
      <c r="P188" s="70"/>
      <c r="Q188" s="72" t="inlineStr">
        <is>
          <t>Hayır</t>
        </is>
      </c>
      <c r="R188" s="74"/>
      <c r="S188" s="76" t="inlineStr">
        <is>
          <t>545a81f8b54c74b4809371f65a8961af</t>
        </is>
      </c>
    </row>
    <row r="189">
      <c r="A189" s="40" t="inlineStr">
        <is>
          <t>Long Line Sandıklı Puf , Gri Silver</t>
        </is>
      </c>
      <c r="B189" s="42" t="inlineStr">
        <is>
          <t>15071881</t>
        </is>
      </c>
      <c r="C189" s="44" t="inlineStr">
        <is>
          <t>Tek Ebat</t>
        </is>
      </c>
      <c r="D189" s="46" t="inlineStr">
        <is>
          <t>TYBZEMLNGS170414975</t>
        </is>
      </c>
      <c r="E189" s="48" t="inlineStr">
        <is>
          <t>Puf &amp; Bench</t>
        </is>
      </c>
      <c r="F189" s="50" t="inlineStr">
        <is>
          <t>Zem</t>
        </is>
      </c>
      <c r="G189" s="52" t="n">
        <v>357.0</v>
      </c>
      <c r="H189" s="54" t="inlineStr">
        <is>
          <t>Yok</t>
        </is>
      </c>
      <c r="I189" s="56" t="inlineStr">
        <is>
          <t>1501,62</t>
        </is>
      </c>
      <c r="J189" s="58" t="inlineStr">
        <is>
          <t>1400,24</t>
        </is>
      </c>
      <c r="K189" s="60" t="inlineStr">
        <is>
          <t>1400,23</t>
        </is>
      </c>
      <c r="L189" s="62" t="inlineStr">
        <is>
          <t>1150,89</t>
        </is>
      </c>
      <c r="M189" s="64" t="inlineStr">
        <is>
          <t>1150,88</t>
        </is>
      </c>
      <c r="N189" s="66" t="inlineStr">
        <is>
          <t>1614,86</t>
        </is>
      </c>
      <c r="O189" s="68" t="inlineStr">
        <is>
          <t>1699,90</t>
        </is>
      </c>
      <c r="P189" s="70"/>
      <c r="Q189" s="72" t="inlineStr">
        <is>
          <t>Hayır</t>
        </is>
      </c>
      <c r="R189" s="74"/>
      <c r="S189" s="76" t="inlineStr">
        <is>
          <t>545a81f8b54c74b4809371f65a8961af</t>
        </is>
      </c>
    </row>
    <row r="190">
      <c r="A190" s="40" t="inlineStr">
        <is>
          <t>Petra Berjer, Kırık Beyaz</t>
        </is>
      </c>
      <c r="B190" s="42" t="inlineStr">
        <is>
          <t>4520051907</t>
        </is>
      </c>
      <c r="C190" s="44" t="inlineStr">
        <is>
          <t>Tek Ebat</t>
        </is>
      </c>
      <c r="D190" s="46" t="inlineStr">
        <is>
          <t>ZEMPTR</t>
        </is>
      </c>
      <c r="E190" s="48" t="inlineStr">
        <is>
          <t>Berjer</t>
        </is>
      </c>
      <c r="F190" s="50" t="inlineStr">
        <is>
          <t>Zem</t>
        </is>
      </c>
      <c r="G190" s="52" t="n">
        <v>500.0</v>
      </c>
      <c r="H190" s="54" t="inlineStr">
        <is>
          <t>Var</t>
        </is>
      </c>
      <c r="I190" s="56" t="inlineStr">
        <is>
          <t>6426,87</t>
        </is>
      </c>
      <c r="J190" s="58" t="inlineStr">
        <is>
          <t>6067,50</t>
        </is>
      </c>
      <c r="K190" s="60" t="inlineStr">
        <is>
          <t>6067,49</t>
        </is>
      </c>
      <c r="L190" s="62" t="inlineStr">
        <is>
          <t>5165,38</t>
        </is>
      </c>
      <c r="M190" s="64" t="inlineStr">
        <is>
          <t>5165,37</t>
        </is>
      </c>
      <c r="N190" s="66" t="inlineStr">
        <is>
          <t>7199,90</t>
        </is>
      </c>
      <c r="O190" s="68" t="inlineStr">
        <is>
          <t>7249,90</t>
        </is>
      </c>
      <c r="P190" s="70"/>
      <c r="Q190" s="72" t="inlineStr">
        <is>
          <t>Hayır</t>
        </is>
      </c>
      <c r="R190" s="74"/>
      <c r="S190" s="76" t="inlineStr">
        <is>
          <t>545a81f8b54c74b4809371f65a8961af</t>
        </is>
      </c>
    </row>
    <row r="191">
      <c r="A191" s="40" t="inlineStr">
        <is>
          <t>Long Line Sandıklı Puf , Gri Gold</t>
        </is>
      </c>
      <c r="B191" s="42" t="inlineStr">
        <is>
          <t>19074535</t>
        </is>
      </c>
      <c r="C191" s="44" t="inlineStr">
        <is>
          <t>Tek Ebat</t>
        </is>
      </c>
      <c r="D191" s="46" t="inlineStr">
        <is>
          <t>ZEMLNGS</t>
        </is>
      </c>
      <c r="E191" s="48" t="inlineStr">
        <is>
          <t>Puf &amp; Bench</t>
        </is>
      </c>
      <c r="F191" s="50" t="inlineStr">
        <is>
          <t>Zem</t>
        </is>
      </c>
      <c r="G191" s="52" t="n">
        <v>434.0</v>
      </c>
      <c r="H191" s="54" t="inlineStr">
        <is>
          <t>Yok</t>
        </is>
      </c>
      <c r="I191" s="56" t="inlineStr">
        <is>
          <t>1505,58</t>
        </is>
      </c>
      <c r="J191" s="58" t="inlineStr">
        <is>
          <t>1400,92</t>
        </is>
      </c>
      <c r="K191" s="60" t="inlineStr">
        <is>
          <t>1400,91</t>
        </is>
      </c>
      <c r="L191" s="62" t="inlineStr">
        <is>
          <t>1144,29</t>
        </is>
      </c>
      <c r="M191" s="64" t="inlineStr">
        <is>
          <t>1144,28</t>
        </is>
      </c>
      <c r="N191" s="66" t="inlineStr">
        <is>
          <t>1522,34</t>
        </is>
      </c>
      <c r="O191" s="68" t="inlineStr">
        <is>
          <t>1699,90</t>
        </is>
      </c>
      <c r="P191" s="70"/>
      <c r="Q191" s="72" t="inlineStr">
        <is>
          <t>Hayır</t>
        </is>
      </c>
      <c r="R191" s="74"/>
      <c r="S191" s="76" t="inlineStr">
        <is>
          <t>545a81f8b54c74b4809371f65a8961af</t>
        </is>
      </c>
    </row>
    <row r="192">
      <c r="A192" s="40" t="inlineStr">
        <is>
          <t>Petra Çay Seti, Siyah Kazayağı/Taba Deri (1 ADET IKİLİ BERJER 1 ADET TEKLİ BERJER)</t>
        </is>
      </c>
      <c r="B192" s="42" t="inlineStr">
        <is>
          <t>1945073552</t>
        </is>
      </c>
      <c r="C192" s="44" t="inlineStr">
        <is>
          <t>Tek Ebat</t>
        </is>
      </c>
      <c r="D192" s="46" t="inlineStr">
        <is>
          <t>ZEMPTRC1</t>
        </is>
      </c>
      <c r="E192" s="48" t="inlineStr">
        <is>
          <t>Çay Seti Koltuk Takımı</t>
        </is>
      </c>
      <c r="F192" s="50" t="inlineStr">
        <is>
          <t>Zem</t>
        </is>
      </c>
      <c r="G192" s="52" t="n">
        <v>500.0</v>
      </c>
      <c r="H192" s="54" t="inlineStr">
        <is>
          <t>Yok</t>
        </is>
      </c>
      <c r="I192" s="56" t="inlineStr">
        <is>
          <t>18059,23</t>
        </is>
      </c>
      <c r="J192" s="58" t="inlineStr">
        <is>
          <t>17085,08</t>
        </is>
      </c>
      <c r="K192" s="60" t="inlineStr">
        <is>
          <t>17085,07</t>
        </is>
      </c>
      <c r="L192" s="62" t="inlineStr">
        <is>
          <t>14629,05</t>
        </is>
      </c>
      <c r="M192" s="64" t="inlineStr">
        <is>
          <t>14629,04</t>
        </is>
      </c>
      <c r="N192" s="66" t="inlineStr">
        <is>
          <t>19899,90</t>
        </is>
      </c>
      <c r="O192" s="68" t="inlineStr">
        <is>
          <t>19949,90</t>
        </is>
      </c>
      <c r="P192" s="70"/>
      <c r="Q192" s="72" t="inlineStr">
        <is>
          <t>Hayır</t>
        </is>
      </c>
      <c r="R192" s="74"/>
      <c r="S192" s="76" t="inlineStr">
        <is>
          <t>545a81f8b54c74b4809371f65a8961af</t>
        </is>
      </c>
    </row>
    <row r="193">
      <c r="A193" s="40" t="inlineStr">
        <is>
          <t>Petra Çay Seti, Siyah Kazayağı/Taba Deri (2 ADET TEKLİ BERJER 1 ADET IKİLİ BERJER 1 ADET PUF)</t>
        </is>
      </c>
      <c r="B193" s="42" t="inlineStr">
        <is>
          <t>1997200506</t>
        </is>
      </c>
      <c r="C193" s="44" t="inlineStr">
        <is>
          <t>Tek Ebat</t>
        </is>
      </c>
      <c r="D193" s="46" t="inlineStr">
        <is>
          <t>ZEMPTRC4</t>
        </is>
      </c>
      <c r="E193" s="48" t="inlineStr">
        <is>
          <t>Çay Seti Koltuk Takımı</t>
        </is>
      </c>
      <c r="F193" s="50" t="inlineStr">
        <is>
          <t>Zem</t>
        </is>
      </c>
      <c r="G193" s="52" t="n">
        <v>500.0</v>
      </c>
      <c r="H193" s="54" t="inlineStr">
        <is>
          <t>Yok</t>
        </is>
      </c>
      <c r="I193" s="56" t="inlineStr">
        <is>
          <t>26488,75</t>
        </is>
      </c>
      <c r="J193" s="58" t="inlineStr">
        <is>
          <t>25139,58</t>
        </is>
      </c>
      <c r="K193" s="60" t="inlineStr">
        <is>
          <t>25139,57</t>
        </is>
      </c>
      <c r="L193" s="62" t="inlineStr">
        <is>
          <t>21733,40</t>
        </is>
      </c>
      <c r="M193" s="64" t="inlineStr">
        <is>
          <t>21733,39</t>
        </is>
      </c>
      <c r="N193" s="66" t="inlineStr">
        <is>
          <t>29644,90</t>
        </is>
      </c>
      <c r="O193" s="68" t="inlineStr">
        <is>
          <t>29694,90</t>
        </is>
      </c>
      <c r="P193" s="70"/>
      <c r="Q193" s="72" t="inlineStr">
        <is>
          <t>Hayır</t>
        </is>
      </c>
      <c r="R193" s="74"/>
      <c r="S193" s="76" t="inlineStr">
        <is>
          <t>545a81f8b54c74b4809371f65a8961af</t>
        </is>
      </c>
    </row>
    <row r="194">
      <c r="A194" s="40" t="inlineStr">
        <is>
          <t>Petra Çay Seti, Siyah Kazayağı/Taba Deri (2 ADET TEKLİ BERJER 1 ADET IKİLİ BERJER)</t>
        </is>
      </c>
      <c r="B194" s="42" t="inlineStr">
        <is>
          <t>4509019087</t>
        </is>
      </c>
      <c r="C194" s="44" t="inlineStr">
        <is>
          <t>Tek Ebat</t>
        </is>
      </c>
      <c r="D194" s="46" t="inlineStr">
        <is>
          <t>ZEMPTRC3</t>
        </is>
      </c>
      <c r="E194" s="48" t="inlineStr">
        <is>
          <t>Çay Seti Koltuk Takımı</t>
        </is>
      </c>
      <c r="F194" s="50" t="inlineStr">
        <is>
          <t>Zem</t>
        </is>
      </c>
      <c r="G194" s="52" t="n">
        <v>500.0</v>
      </c>
      <c r="H194" s="54" t="inlineStr">
        <is>
          <t>Yok</t>
        </is>
      </c>
      <c r="I194" s="56" t="inlineStr">
        <is>
          <t>25872,25</t>
        </is>
      </c>
      <c r="J194" s="58" t="inlineStr">
        <is>
          <t>24627,50</t>
        </is>
      </c>
      <c r="K194" s="60" t="inlineStr">
        <is>
          <t>24627,49</t>
        </is>
      </c>
      <c r="L194" s="62" t="inlineStr">
        <is>
          <t>21571,77</t>
        </is>
      </c>
      <c r="M194" s="64" t="inlineStr">
        <is>
          <t>21571,76</t>
        </is>
      </c>
      <c r="N194" s="66" t="inlineStr">
        <is>
          <t>27849,90</t>
        </is>
      </c>
      <c r="O194" s="68" t="inlineStr">
        <is>
          <t>27899,90</t>
        </is>
      </c>
      <c r="P194" s="70"/>
      <c r="Q194" s="72" t="inlineStr">
        <is>
          <t>Hayır</t>
        </is>
      </c>
      <c r="R194" s="74"/>
      <c r="S194" s="76" t="inlineStr">
        <is>
          <t>545a81f8b54c74b4809371f65a8961af</t>
        </is>
      </c>
    </row>
    <row r="195">
      <c r="A195" s="40" t="inlineStr">
        <is>
          <t>Petra Çay Seti, Siyah Kazayağı/Taba Deri (2 ADET TEKLİ BERJER 1 ADET PUF)</t>
        </is>
      </c>
      <c r="B195" s="42" t="inlineStr">
        <is>
          <t>4520195040</t>
        </is>
      </c>
      <c r="C195" s="44" t="inlineStr">
        <is>
          <t>Tek Ebat</t>
        </is>
      </c>
      <c r="D195" s="46" t="inlineStr">
        <is>
          <t>ZEMPTRC2</t>
        </is>
      </c>
      <c r="E195" s="48" t="inlineStr">
        <is>
          <t>Çay Seti Koltuk Takımı</t>
        </is>
      </c>
      <c r="F195" s="50" t="inlineStr">
        <is>
          <t>Zem</t>
        </is>
      </c>
      <c r="G195" s="52" t="n">
        <v>500.0</v>
      </c>
      <c r="H195" s="54" t="inlineStr">
        <is>
          <t>Yok</t>
        </is>
      </c>
      <c r="I195" s="56" t="inlineStr">
        <is>
          <t>16385,64</t>
        </is>
      </c>
      <c r="J195" s="58" t="inlineStr">
        <is>
          <t>15589,81</t>
        </is>
      </c>
      <c r="K195" s="60" t="inlineStr">
        <is>
          <t>15589,80</t>
        </is>
      </c>
      <c r="L195" s="62" t="inlineStr">
        <is>
          <t>13638,08</t>
        </is>
      </c>
      <c r="M195" s="64" t="inlineStr">
        <is>
          <t>13638,07</t>
        </is>
      </c>
      <c r="N195" s="66" t="inlineStr">
        <is>
          <t>17644,90</t>
        </is>
      </c>
      <c r="O195" s="68" t="inlineStr">
        <is>
          <t>17694,90</t>
        </is>
      </c>
      <c r="P195" s="70"/>
      <c r="Q195" s="72" t="inlineStr">
        <is>
          <t>Hayır</t>
        </is>
      </c>
      <c r="R195" s="74"/>
      <c r="S195" s="76" t="inlineStr">
        <is>
          <t>545a81f8b54c74b4809371f65a8961af</t>
        </is>
      </c>
    </row>
    <row r="196">
      <c r="A196" s="40" t="inlineStr">
        <is>
          <t>Petra Puf, Taba Deri</t>
        </is>
      </c>
      <c r="B196" s="42" t="inlineStr">
        <is>
          <t>9919074501</t>
        </is>
      </c>
      <c r="C196" s="44" t="inlineStr">
        <is>
          <t>Tek Ebat</t>
        </is>
      </c>
      <c r="D196" s="46" t="inlineStr">
        <is>
          <t>ZEMPTRP</t>
        </is>
      </c>
      <c r="E196" s="48" t="inlineStr">
        <is>
          <t>Puf &amp; Bench</t>
        </is>
      </c>
      <c r="F196" s="50" t="inlineStr">
        <is>
          <t>Zem</t>
        </is>
      </c>
      <c r="G196" s="52" t="n">
        <v>500.0</v>
      </c>
      <c r="H196" s="54" t="inlineStr">
        <is>
          <t>Yok</t>
        </is>
      </c>
      <c r="I196" s="56" t="inlineStr">
        <is>
          <t>1608,54</t>
        </is>
      </c>
      <c r="J196" s="58" t="inlineStr">
        <is>
          <t>1497,92</t>
        </is>
      </c>
      <c r="K196" s="60" t="inlineStr">
        <is>
          <t>1497,91</t>
        </is>
      </c>
      <c r="L196" s="62" t="inlineStr">
        <is>
          <t>1226,29</t>
        </is>
      </c>
      <c r="M196" s="64" t="inlineStr">
        <is>
          <t>1226,28</t>
        </is>
      </c>
      <c r="N196" s="66" t="inlineStr">
        <is>
          <t>1631,89</t>
        </is>
      </c>
      <c r="O196" s="68" t="inlineStr">
        <is>
          <t>1819,90</t>
        </is>
      </c>
      <c r="P196" s="70"/>
      <c r="Q196" s="72" t="inlineStr">
        <is>
          <t>Hayır</t>
        </is>
      </c>
      <c r="R196" s="74"/>
      <c r="S196" s="76" t="inlineStr">
        <is>
          <t>545a81f8b54c74b4809371f65a8961af</t>
        </is>
      </c>
    </row>
    <row r="197">
      <c r="A197" s="40" t="inlineStr">
        <is>
          <t>Petra Ikili Berjer, Siyah Kazayağı/taba Deri</t>
        </is>
      </c>
      <c r="B197" s="42" t="inlineStr">
        <is>
          <t>45190709</t>
        </is>
      </c>
      <c r="C197" s="44" t="inlineStr">
        <is>
          <t>Tek Ebat</t>
        </is>
      </c>
      <c r="D197" s="46" t="inlineStr">
        <is>
          <t>TYC47FD7FN170912716317878</t>
        </is>
      </c>
      <c r="E197" s="48" t="inlineStr">
        <is>
          <t>Berjer</t>
        </is>
      </c>
      <c r="F197" s="50" t="inlineStr">
        <is>
          <t>Zem</t>
        </is>
      </c>
      <c r="G197" s="52" t="n">
        <v>499.0</v>
      </c>
      <c r="H197" s="54" t="inlineStr">
        <is>
          <t>Var</t>
        </is>
      </c>
      <c r="I197" s="56" t="inlineStr">
        <is>
          <t>11245,16</t>
        </is>
      </c>
      <c r="J197" s="58" t="inlineStr">
        <is>
          <t>10744,23</t>
        </is>
      </c>
      <c r="K197" s="60" t="inlineStr">
        <is>
          <t>10744,22</t>
        </is>
      </c>
      <c r="L197" s="62" t="inlineStr">
        <is>
          <t>9507,72</t>
        </is>
      </c>
      <c r="M197" s="64" t="inlineStr">
        <is>
          <t>9507,71</t>
        </is>
      </c>
      <c r="N197" s="66" t="inlineStr">
        <is>
          <t>11438,88</t>
        </is>
      </c>
      <c r="O197" s="68" t="inlineStr">
        <is>
          <t>12099,90</t>
        </is>
      </c>
      <c r="P197" s="70"/>
      <c r="Q197" s="72" t="inlineStr">
        <is>
          <t>Evet</t>
        </is>
      </c>
      <c r="R197" s="74" t="inlineStr">
        <is>
          <t>rh_63b6aec224d68730b7edec3cc1f48405</t>
        </is>
      </c>
      <c r="S197" s="76" t="inlineStr">
        <is>
          <t>545a81f8b54c74b4809371f65a8961af</t>
        </is>
      </c>
    </row>
    <row r="198">
      <c r="A198" s="40" t="inlineStr">
        <is>
          <t>Dream Kanepe, Gri</t>
        </is>
      </c>
      <c r="B198" s="42" t="inlineStr">
        <is>
          <t>19071107</t>
        </is>
      </c>
      <c r="C198" s="44" t="inlineStr">
        <is>
          <t>Tek Ebat</t>
        </is>
      </c>
      <c r="D198" s="46" t="inlineStr">
        <is>
          <t>ZEMDRMKNP</t>
        </is>
      </c>
      <c r="E198" s="48" t="inlineStr">
        <is>
          <t>Kanepe</t>
        </is>
      </c>
      <c r="F198" s="50" t="inlineStr">
        <is>
          <t>Zem</t>
        </is>
      </c>
      <c r="G198" s="52" t="n">
        <v>1000.0</v>
      </c>
      <c r="H198" s="54" t="inlineStr">
        <is>
          <t>Yok</t>
        </is>
      </c>
      <c r="I198" s="56" t="inlineStr">
        <is>
          <t>19209,22</t>
        </is>
      </c>
      <c r="J198" s="58" t="inlineStr">
        <is>
          <t>18349,83</t>
        </is>
      </c>
      <c r="K198" s="60" t="inlineStr">
        <is>
          <t>18349,82</t>
        </is>
      </c>
      <c r="L198" s="62" t="inlineStr">
        <is>
          <t>16228,60</t>
        </is>
      </c>
      <c r="M198" s="64" t="inlineStr">
        <is>
          <t>16228,59</t>
        </is>
      </c>
      <c r="N198" s="66" t="inlineStr">
        <is>
          <t>20549,90</t>
        </is>
      </c>
      <c r="O198" s="68" t="inlineStr">
        <is>
          <t>20699,90</t>
        </is>
      </c>
      <c r="P198" s="70"/>
      <c r="Q198" s="72" t="inlineStr">
        <is>
          <t>Hayır</t>
        </is>
      </c>
      <c r="R198" s="74"/>
      <c r="S198" s="76" t="inlineStr">
        <is>
          <t>545a81f8b54c74b4809371f65a8961af</t>
        </is>
      </c>
    </row>
    <row r="199">
      <c r="A199" s="40" t="inlineStr">
        <is>
          <t>Dream Kanepe, Açık Krem</t>
        </is>
      </c>
      <c r="B199" s="42" t="inlineStr">
        <is>
          <t>19070177</t>
        </is>
      </c>
      <c r="C199" s="44" t="inlineStr">
        <is>
          <t>Tek Ebat</t>
        </is>
      </c>
      <c r="D199" s="46" t="inlineStr">
        <is>
          <t>ZEMDRMKNP</t>
        </is>
      </c>
      <c r="E199" s="48" t="inlineStr">
        <is>
          <t>Kanepe</t>
        </is>
      </c>
      <c r="F199" s="50" t="inlineStr">
        <is>
          <t>Zem</t>
        </is>
      </c>
      <c r="G199" s="52" t="n">
        <v>999.0</v>
      </c>
      <c r="H199" s="54" t="inlineStr">
        <is>
          <t>Yok</t>
        </is>
      </c>
      <c r="I199" s="56" t="inlineStr">
        <is>
          <t>19209,22</t>
        </is>
      </c>
      <c r="J199" s="58" t="inlineStr">
        <is>
          <t>18349,83</t>
        </is>
      </c>
      <c r="K199" s="60" t="inlineStr">
        <is>
          <t>18349,82</t>
        </is>
      </c>
      <c r="L199" s="62" t="inlineStr">
        <is>
          <t>16228,60</t>
        </is>
      </c>
      <c r="M199" s="64" t="inlineStr">
        <is>
          <t>16228,59</t>
        </is>
      </c>
      <c r="N199" s="66" t="inlineStr">
        <is>
          <t>20549,90</t>
        </is>
      </c>
      <c r="O199" s="68" t="inlineStr">
        <is>
          <t>20699,90</t>
        </is>
      </c>
      <c r="P199" s="70"/>
      <c r="Q199" s="72" t="inlineStr">
        <is>
          <t>Hayır</t>
        </is>
      </c>
      <c r="R199" s="74"/>
      <c r="S199" s="76" t="inlineStr">
        <is>
          <t>545a81f8b54c74b4809371f65a8961af</t>
        </is>
      </c>
    </row>
    <row r="200">
      <c r="A200" s="40" t="inlineStr">
        <is>
          <t>Rennes Sandıklı Puf, Desenli</t>
        </is>
      </c>
      <c r="B200" s="42" t="inlineStr">
        <is>
          <t>01448851907</t>
        </is>
      </c>
      <c r="C200" s="44" t="inlineStr">
        <is>
          <t>Tek Ebat</t>
        </is>
      </c>
      <c r="D200" s="46" t="inlineStr">
        <is>
          <t>TYC0LH2STN170498261327137</t>
        </is>
      </c>
      <c r="E200" s="48" t="inlineStr">
        <is>
          <t>Puf &amp; Bench</t>
        </is>
      </c>
      <c r="F200" s="50" t="inlineStr">
        <is>
          <t>Zem</t>
        </is>
      </c>
      <c r="G200" s="52" t="n">
        <v>3290.0</v>
      </c>
      <c r="H200" s="54" t="inlineStr">
        <is>
          <t>Yok</t>
        </is>
      </c>
      <c r="I200" s="56" t="inlineStr">
        <is>
          <t>1328,59</t>
        </is>
      </c>
      <c r="J200" s="58" t="inlineStr">
        <is>
          <t>1244,42</t>
        </is>
      </c>
      <c r="K200" s="60" t="inlineStr">
        <is>
          <t>1244,41</t>
        </is>
      </c>
      <c r="L200" s="62" t="inlineStr">
        <is>
          <t>1042,13</t>
        </is>
      </c>
      <c r="M200" s="64" t="inlineStr">
        <is>
          <t>1042,12</t>
        </is>
      </c>
      <c r="N200" s="66" t="inlineStr">
        <is>
          <t>1317,75</t>
        </is>
      </c>
      <c r="O200" s="68" t="inlineStr">
        <is>
          <t>1459,90</t>
        </is>
      </c>
      <c r="P200" s="70"/>
      <c r="Q200" s="72" t="inlineStr">
        <is>
          <t>Hayır</t>
        </is>
      </c>
      <c r="R200" s="74"/>
      <c r="S200" s="76" t="inlineStr">
        <is>
          <t>545a81f8b54c74b4809371f65a8961af</t>
        </is>
      </c>
    </row>
    <row r="201">
      <c r="A201" s="40" t="inlineStr">
        <is>
          <t>Mayer Puf, Welsoft Kumaş Beyaz Gold</t>
        </is>
      </c>
      <c r="B201" s="42" t="inlineStr">
        <is>
          <t>19407094535</t>
        </is>
      </c>
      <c r="C201" s="44" t="inlineStr">
        <is>
          <t>Tek Ebat</t>
        </is>
      </c>
      <c r="D201" s="46" t="inlineStr">
        <is>
          <t>ZEMMYR</t>
        </is>
      </c>
      <c r="E201" s="48" t="inlineStr">
        <is>
          <t>Puf &amp; Bench</t>
        </is>
      </c>
      <c r="F201" s="50" t="inlineStr">
        <is>
          <t>Zem</t>
        </is>
      </c>
      <c r="G201" s="52" t="n">
        <v>490.0</v>
      </c>
      <c r="H201" s="54" t="inlineStr">
        <is>
          <t>Yok</t>
        </is>
      </c>
      <c r="I201" s="56" t="inlineStr">
        <is>
          <t>1436,69</t>
        </is>
      </c>
      <c r="J201" s="58" t="inlineStr">
        <is>
          <t>1345,57</t>
        </is>
      </c>
      <c r="K201" s="60" t="inlineStr">
        <is>
          <t>1345,56</t>
        </is>
      </c>
      <c r="L201" s="62" t="inlineStr">
        <is>
          <t>1126,08</t>
        </is>
      </c>
      <c r="M201" s="64" t="inlineStr">
        <is>
          <t>1126,07</t>
        </is>
      </c>
      <c r="N201" s="66" t="inlineStr">
        <is>
          <t>1433,71</t>
        </is>
      </c>
      <c r="O201" s="68" t="inlineStr">
        <is>
          <t>1579,90</t>
        </is>
      </c>
      <c r="P201" s="70"/>
      <c r="Q201" s="72" t="inlineStr">
        <is>
          <t>Hayır</t>
        </is>
      </c>
      <c r="R201" s="74"/>
      <c r="S201" s="76" t="inlineStr">
        <is>
          <t>545a81f8b54c74b4809371f65a8961af</t>
        </is>
      </c>
    </row>
    <row r="202">
      <c r="A202" s="40" t="inlineStr">
        <is>
          <t>Marin Sandıklı Puf, Beyaz</t>
        </is>
      </c>
      <c r="B202" s="42" t="inlineStr">
        <is>
          <t>1907453125</t>
        </is>
      </c>
      <c r="C202" s="44" t="inlineStr">
        <is>
          <t>Tek Ebat</t>
        </is>
      </c>
      <c r="D202" s="46" t="inlineStr">
        <is>
          <t>TYCQAQ7QPN170481361881400</t>
        </is>
      </c>
      <c r="E202" s="48" t="inlineStr">
        <is>
          <t>Puf &amp; Bench</t>
        </is>
      </c>
      <c r="F202" s="50" t="inlineStr">
        <is>
          <t>Zem</t>
        </is>
      </c>
      <c r="G202" s="52" t="n">
        <v>4956.0</v>
      </c>
      <c r="H202" s="54" t="inlineStr">
        <is>
          <t>Yok</t>
        </is>
      </c>
      <c r="I202" s="56" t="inlineStr">
        <is>
          <t>2561,82</t>
        </is>
      </c>
      <c r="J202" s="58" t="inlineStr">
        <is>
          <t>2423,90</t>
        </is>
      </c>
      <c r="K202" s="60" t="inlineStr">
        <is>
          <t>2423,89</t>
        </is>
      </c>
      <c r="L202" s="62" t="inlineStr">
        <is>
          <t>2089,10</t>
        </is>
      </c>
      <c r="M202" s="64" t="inlineStr">
        <is>
          <t>2089,09</t>
        </is>
      </c>
      <c r="N202" s="66" t="inlineStr">
        <is>
          <t>2554,82</t>
        </is>
      </c>
      <c r="O202" s="68" t="inlineStr">
        <is>
          <t>2799,90</t>
        </is>
      </c>
      <c r="P202" s="70"/>
      <c r="Q202" s="72" t="inlineStr">
        <is>
          <t>Hayır</t>
        </is>
      </c>
      <c r="R202" s="74"/>
      <c r="S202" s="76" t="inlineStr">
        <is>
          <t>545a81f8b54c74b4809371f65a8961af</t>
        </is>
      </c>
    </row>
    <row r="203">
      <c r="A203" s="40" t="inlineStr">
        <is>
          <t>Marin Sandıklı Puf, Beyaz/Gri Punch Desenli</t>
        </is>
      </c>
      <c r="B203" s="42" t="inlineStr">
        <is>
          <t>455050369980</t>
        </is>
      </c>
      <c r="C203" s="44" t="inlineStr">
        <is>
          <t>Tek Ebat</t>
        </is>
      </c>
      <c r="D203" s="46" t="inlineStr">
        <is>
          <t>MRNSNDK</t>
        </is>
      </c>
      <c r="E203" s="48" t="inlineStr">
        <is>
          <t>Puf &amp; Bench</t>
        </is>
      </c>
      <c r="F203" s="50" t="inlineStr">
        <is>
          <t>Zem</t>
        </is>
      </c>
      <c r="G203" s="52" t="n">
        <v>4956.0</v>
      </c>
      <c r="H203" s="54" t="inlineStr">
        <is>
          <t>Yok</t>
        </is>
      </c>
      <c r="I203" s="56" t="inlineStr">
        <is>
          <t>2561,50</t>
        </is>
      </c>
      <c r="J203" s="58" t="inlineStr">
        <is>
          <t>2423,61</t>
        </is>
      </c>
      <c r="K203" s="60" t="inlineStr">
        <is>
          <t>2423,60</t>
        </is>
      </c>
      <c r="L203" s="62" t="inlineStr">
        <is>
          <t>2088,90</t>
        </is>
      </c>
      <c r="M203" s="64" t="inlineStr">
        <is>
          <t>2088,89</t>
        </is>
      </c>
      <c r="N203" s="66" t="inlineStr">
        <is>
          <t>2554,46</t>
        </is>
      </c>
      <c r="O203" s="68" t="inlineStr">
        <is>
          <t>2799,90</t>
        </is>
      </c>
      <c r="P203" s="70"/>
      <c r="Q203" s="72" t="inlineStr">
        <is>
          <t>Hayır</t>
        </is>
      </c>
      <c r="R203" s="74"/>
      <c r="S203" s="76" t="inlineStr">
        <is>
          <t>545a81f8b54c74b4809371f65a8961af</t>
        </is>
      </c>
    </row>
    <row r="204">
      <c r="A204" s="40" t="inlineStr">
        <is>
          <t>Dream Köşe Takımı , Gri</t>
        </is>
      </c>
      <c r="B204" s="42" t="inlineStr">
        <is>
          <t>450935341907</t>
        </is>
      </c>
      <c r="C204" s="44" t="inlineStr">
        <is>
          <t>Tek Ebat</t>
        </is>
      </c>
      <c r="D204" s="46" t="inlineStr">
        <is>
          <t>ZEMDRM</t>
        </is>
      </c>
      <c r="E204" s="48" t="inlineStr">
        <is>
          <t>Köşe Takımı</t>
        </is>
      </c>
      <c r="F204" s="50" t="inlineStr">
        <is>
          <t>Zem</t>
        </is>
      </c>
      <c r="G204" s="52" t="n">
        <v>1000.0</v>
      </c>
      <c r="H204" s="54" t="inlineStr">
        <is>
          <t>Yok</t>
        </is>
      </c>
      <c r="I204" s="56" t="inlineStr">
        <is>
          <t>33871,89</t>
        </is>
      </c>
      <c r="J204" s="58" t="inlineStr">
        <is>
          <t>32302,58</t>
        </is>
      </c>
      <c r="K204" s="60" t="inlineStr">
        <is>
          <t>32302,57</t>
        </is>
      </c>
      <c r="L204" s="62" t="inlineStr">
        <is>
          <t>28438,15</t>
        </is>
      </c>
      <c r="M204" s="64" t="inlineStr">
        <is>
          <t>28438,14</t>
        </is>
      </c>
      <c r="N204" s="66" t="inlineStr">
        <is>
          <t>36349,90</t>
        </is>
      </c>
      <c r="O204" s="68" t="inlineStr">
        <is>
          <t>36499,90</t>
        </is>
      </c>
      <c r="P204" s="70"/>
      <c r="Q204" s="72" t="inlineStr">
        <is>
          <t>Hayır</t>
        </is>
      </c>
      <c r="R204" s="74"/>
      <c r="S204" s="76" t="inlineStr">
        <is>
          <t>545a81f8b54c74b4809371f65a8961af</t>
        </is>
      </c>
    </row>
    <row r="205">
      <c r="A205" s="40" t="inlineStr">
        <is>
          <t>Dream Köşe Takımı , Açık Krem</t>
        </is>
      </c>
      <c r="B205" s="42" t="inlineStr">
        <is>
          <t>65054083634</t>
        </is>
      </c>
      <c r="C205" s="44" t="inlineStr">
        <is>
          <t>Tek Ebat</t>
        </is>
      </c>
      <c r="D205" s="46" t="inlineStr">
        <is>
          <t>ZEMDRM</t>
        </is>
      </c>
      <c r="E205" s="48" t="inlineStr">
        <is>
          <t>Köşe Takımı</t>
        </is>
      </c>
      <c r="F205" s="50" t="inlineStr">
        <is>
          <t>Zem</t>
        </is>
      </c>
      <c r="G205" s="52" t="n">
        <v>1000.0</v>
      </c>
      <c r="H205" s="54" t="inlineStr">
        <is>
          <t>Yok</t>
        </is>
      </c>
      <c r="I205" s="56" t="inlineStr">
        <is>
          <t>34174,08</t>
        </is>
      </c>
      <c r="J205" s="58" t="inlineStr">
        <is>
          <t>32770,39</t>
        </is>
      </c>
      <c r="K205" s="60" t="inlineStr">
        <is>
          <t>32770,38</t>
        </is>
      </c>
      <c r="L205" s="62" t="inlineStr">
        <is>
          <t>29283,63</t>
        </is>
      </c>
      <c r="M205" s="64" t="inlineStr">
        <is>
          <t>29283,62</t>
        </is>
      </c>
      <c r="N205" s="66" t="inlineStr">
        <is>
          <t>36349,90</t>
        </is>
      </c>
      <c r="O205" s="68" t="inlineStr">
        <is>
          <t>36499,90</t>
        </is>
      </c>
      <c r="P205" s="70"/>
      <c r="Q205" s="72" t="inlineStr">
        <is>
          <t>Hayır</t>
        </is>
      </c>
      <c r="R205" s="74"/>
      <c r="S205" s="76" t="inlineStr">
        <is>
          <t>545a81f8b54c74b4809371f65a8961af</t>
        </is>
      </c>
    </row>
    <row r="206">
      <c r="A206" s="40" t="inlineStr">
        <is>
          <t>Remy Puf, Welsoft Kumaş Beyaz</t>
        </is>
      </c>
      <c r="B206" s="42" t="inlineStr">
        <is>
          <t>6509540845036</t>
        </is>
      </c>
      <c r="C206" s="44" t="inlineStr">
        <is>
          <t>Tek Ebat</t>
        </is>
      </c>
      <c r="D206" s="46" t="inlineStr">
        <is>
          <t>ZEMVTR</t>
        </is>
      </c>
      <c r="E206" s="48" t="inlineStr">
        <is>
          <t>Puf &amp; Bench</t>
        </is>
      </c>
      <c r="F206" s="50" t="inlineStr">
        <is>
          <t>Zem</t>
        </is>
      </c>
      <c r="G206" s="52" t="n">
        <v>473.0</v>
      </c>
      <c r="H206" s="54" t="inlineStr">
        <is>
          <t>Yok</t>
        </is>
      </c>
      <c r="I206" s="56" t="inlineStr">
        <is>
          <t>768,79</t>
        </is>
      </c>
      <c r="J206" s="58" t="inlineStr">
        <is>
          <t>694,58</t>
        </is>
      </c>
      <c r="K206" s="60" t="inlineStr">
        <is>
          <t>694,57</t>
        </is>
      </c>
      <c r="L206" s="62" t="inlineStr">
        <is>
          <t>516,58</t>
        </is>
      </c>
      <c r="M206" s="64" t="inlineStr">
        <is>
          <t>516,57</t>
        </is>
      </c>
      <c r="N206" s="66" t="inlineStr">
        <is>
          <t>799,71</t>
        </is>
      </c>
      <c r="O206" s="68" t="inlineStr">
        <is>
          <t>919,90</t>
        </is>
      </c>
      <c r="P206" s="70"/>
      <c r="Q206" s="72" t="inlineStr">
        <is>
          <t>Hayır</t>
        </is>
      </c>
      <c r="R206" s="74"/>
      <c r="S206" s="76" t="inlineStr">
        <is>
          <t>545a81f8b54c74b4809371f65a8961af</t>
        </is>
      </c>
    </row>
    <row r="207">
      <c r="A207" s="40" t="inlineStr">
        <is>
          <t>Matilda Ahşap Ayaklı Berjer, Gri</t>
        </is>
      </c>
      <c r="B207" s="42" t="inlineStr">
        <is>
          <t>69589423131</t>
        </is>
      </c>
      <c r="C207" s="44" t="inlineStr">
        <is>
          <t>Tek Ebat</t>
        </is>
      </c>
      <c r="D207" s="46" t="inlineStr">
        <is>
          <t>ZEMMTLD</t>
        </is>
      </c>
      <c r="E207" s="48" t="inlineStr">
        <is>
          <t>Berjer</t>
        </is>
      </c>
      <c r="F207" s="50" t="inlineStr">
        <is>
          <t>Zem</t>
        </is>
      </c>
      <c r="G207" s="52" t="n">
        <v>497.0</v>
      </c>
      <c r="H207" s="54" t="inlineStr">
        <is>
          <t>Yok</t>
        </is>
      </c>
      <c r="I207" s="56" t="inlineStr">
        <is>
          <t>9645,32</t>
        </is>
      </c>
      <c r="J207" s="58" t="inlineStr">
        <is>
          <t>9194,92</t>
        </is>
      </c>
      <c r="K207" s="60" t="inlineStr">
        <is>
          <t>9194,91</t>
        </is>
      </c>
      <c r="L207" s="62" t="inlineStr">
        <is>
          <t>8087,25</t>
        </is>
      </c>
      <c r="M207" s="64" t="inlineStr">
        <is>
          <t>8087,24</t>
        </is>
      </c>
      <c r="N207" s="66" t="inlineStr">
        <is>
          <t>10349,90</t>
        </is>
      </c>
      <c r="O207" s="68" t="inlineStr">
        <is>
          <t>10399,90</t>
        </is>
      </c>
      <c r="P207" s="70"/>
      <c r="Q207" s="72" t="inlineStr">
        <is>
          <t>Hayır</t>
        </is>
      </c>
      <c r="R207" s="74"/>
      <c r="S207" s="76" t="inlineStr">
        <is>
          <t>545a81f8b54c74b4809371f65a8961af</t>
        </is>
      </c>
    </row>
    <row r="208">
      <c r="A208" s="40" t="inlineStr">
        <is>
          <t>Rock Bohem Sallanır Berjer, Gri</t>
        </is>
      </c>
      <c r="B208" s="42" t="inlineStr">
        <is>
          <t>6580408609</t>
        </is>
      </c>
      <c r="C208" s="44" t="inlineStr">
        <is>
          <t>Tek Ebat</t>
        </is>
      </c>
      <c r="D208" s="46" t="inlineStr">
        <is>
          <t>ZEMRCK01</t>
        </is>
      </c>
      <c r="E208" s="48" t="inlineStr">
        <is>
          <t>Berjer</t>
        </is>
      </c>
      <c r="F208" s="50" t="inlineStr">
        <is>
          <t>Zem</t>
        </is>
      </c>
      <c r="G208" s="52" t="n">
        <v>454.0</v>
      </c>
      <c r="H208" s="54" t="inlineStr">
        <is>
          <t>Var</t>
        </is>
      </c>
      <c r="I208" s="56" t="inlineStr">
        <is>
          <t>6463,69</t>
        </is>
      </c>
      <c r="J208" s="58" t="inlineStr">
        <is>
          <t>6103,10</t>
        </is>
      </c>
      <c r="K208" s="60" t="inlineStr">
        <is>
          <t>6103,09</t>
        </is>
      </c>
      <c r="L208" s="62" t="inlineStr">
        <is>
          <t>5197,68</t>
        </is>
      </c>
      <c r="M208" s="64" t="inlineStr">
        <is>
          <t>5197,67</t>
        </is>
      </c>
      <c r="N208" s="66" t="inlineStr">
        <is>
          <t>7199,90</t>
        </is>
      </c>
      <c r="O208" s="68" t="inlineStr">
        <is>
          <t>7249,90</t>
        </is>
      </c>
      <c r="P208" s="70"/>
      <c r="Q208" s="72" t="inlineStr">
        <is>
          <t>Hayır</t>
        </is>
      </c>
      <c r="R208" s="74"/>
      <c r="S208" s="76" t="inlineStr">
        <is>
          <t>545a81f8b54c74b4809371f65a8961af</t>
        </is>
      </c>
    </row>
    <row r="209">
      <c r="A209" s="40" t="inlineStr">
        <is>
          <t>Matilda Ahşap Ayaklı Berjer,Sütlü Kahve</t>
        </is>
      </c>
      <c r="B209" s="42" t="inlineStr">
        <is>
          <t>6504099458</t>
        </is>
      </c>
      <c r="C209" s="44" t="inlineStr">
        <is>
          <t>Tek Ebat</t>
        </is>
      </c>
      <c r="D209" s="46" t="inlineStr">
        <is>
          <t>ZEMMTLD</t>
        </is>
      </c>
      <c r="E209" s="48" t="inlineStr">
        <is>
          <t>Berjer</t>
        </is>
      </c>
      <c r="F209" s="50" t="inlineStr">
        <is>
          <t>Zem</t>
        </is>
      </c>
      <c r="G209" s="52" t="n">
        <v>498.0</v>
      </c>
      <c r="H209" s="54" t="inlineStr">
        <is>
          <t>Yok</t>
        </is>
      </c>
      <c r="I209" s="56" t="inlineStr">
        <is>
          <t>9645,32</t>
        </is>
      </c>
      <c r="J209" s="58" t="inlineStr">
        <is>
          <t>9194,92</t>
        </is>
      </c>
      <c r="K209" s="60" t="inlineStr">
        <is>
          <t>9194,91</t>
        </is>
      </c>
      <c r="L209" s="62" t="inlineStr">
        <is>
          <t>8087,25</t>
        </is>
      </c>
      <c r="M209" s="64" t="inlineStr">
        <is>
          <t>8087,24</t>
        </is>
      </c>
      <c r="N209" s="66" t="inlineStr">
        <is>
          <t>10349,90</t>
        </is>
      </c>
      <c r="O209" s="68" t="inlineStr">
        <is>
          <t>10399,90</t>
        </is>
      </c>
      <c r="P209" s="70"/>
      <c r="Q209" s="72" t="inlineStr">
        <is>
          <t>Hayır</t>
        </is>
      </c>
      <c r="R209" s="74"/>
      <c r="S209" s="76" t="inlineStr">
        <is>
          <t>545a81f8b54c74b4809371f65a8961af</t>
        </is>
      </c>
    </row>
    <row r="210">
      <c r="A210" s="40" t="inlineStr">
        <is>
          <t>Matilda Ahşap Ayaklı Berjer, Punch Desenli</t>
        </is>
      </c>
      <c r="B210" s="42" t="inlineStr">
        <is>
          <t>6505060185748</t>
        </is>
      </c>
      <c r="C210" s="44" t="inlineStr">
        <is>
          <t>Tek Ebat</t>
        </is>
      </c>
      <c r="D210" s="46" t="inlineStr">
        <is>
          <t>ZEMMTLD</t>
        </is>
      </c>
      <c r="E210" s="48" t="inlineStr">
        <is>
          <t>Berjer</t>
        </is>
      </c>
      <c r="F210" s="50" t="inlineStr">
        <is>
          <t>Zem</t>
        </is>
      </c>
      <c r="G210" s="52" t="n">
        <v>495.0</v>
      </c>
      <c r="H210" s="54" t="inlineStr">
        <is>
          <t>Yok</t>
        </is>
      </c>
      <c r="I210" s="56" t="inlineStr">
        <is>
          <t>10211,43</t>
        </is>
      </c>
      <c r="J210" s="58" t="inlineStr">
        <is>
          <t>9738,25</t>
        </is>
      </c>
      <c r="K210" s="60" t="inlineStr">
        <is>
          <t>9738,24</t>
        </is>
      </c>
      <c r="L210" s="62" t="inlineStr">
        <is>
          <t>8573,82</t>
        </is>
      </c>
      <c r="M210" s="64" t="inlineStr">
        <is>
          <t>8573,81</t>
        </is>
      </c>
      <c r="N210" s="66" t="inlineStr">
        <is>
          <t>10949,90</t>
        </is>
      </c>
      <c r="O210" s="68" t="inlineStr">
        <is>
          <t>10999,90</t>
        </is>
      </c>
      <c r="P210" s="70"/>
      <c r="Q210" s="72" t="inlineStr">
        <is>
          <t>Hayır</t>
        </is>
      </c>
      <c r="R210" s="74"/>
      <c r="S210" s="76" t="inlineStr">
        <is>
          <t>545a81f8b54c74b4809371f65a8961af</t>
        </is>
      </c>
    </row>
    <row r="211">
      <c r="A211" s="40" t="inlineStr">
        <is>
          <t>Rennes Sandıklı Puf, Welsoft Kumaş Beyaz</t>
        </is>
      </c>
      <c r="B211" s="42" t="inlineStr">
        <is>
          <t>3652620650</t>
        </is>
      </c>
      <c r="C211" s="44" t="inlineStr">
        <is>
          <t>Tek Ebat</t>
        </is>
      </c>
      <c r="D211" s="46" t="inlineStr">
        <is>
          <t>ZEMRNS</t>
        </is>
      </c>
      <c r="E211" s="48" t="inlineStr">
        <is>
          <t>Puf &amp; Bench</t>
        </is>
      </c>
      <c r="F211" s="50" t="inlineStr">
        <is>
          <t>Zem</t>
        </is>
      </c>
      <c r="G211" s="52" t="n">
        <v>529.0</v>
      </c>
      <c r="H211" s="54" t="inlineStr">
        <is>
          <t>Yok</t>
        </is>
      </c>
      <c r="I211" s="56" t="inlineStr">
        <is>
          <t>1131,48</t>
        </is>
      </c>
      <c r="J211" s="58" t="inlineStr">
        <is>
          <t>1032,79</t>
        </is>
      </c>
      <c r="K211" s="60" t="inlineStr">
        <is>
          <t>1032,78</t>
        </is>
      </c>
      <c r="L211" s="62" t="inlineStr">
        <is>
          <t>795,29</t>
        </is>
      </c>
      <c r="M211" s="64" t="inlineStr">
        <is>
          <t>795,28</t>
        </is>
      </c>
      <c r="N211" s="66" t="inlineStr">
        <is>
          <t>1319,90</t>
        </is>
      </c>
      <c r="O211" s="68" t="inlineStr">
        <is>
          <t>1319,90</t>
        </is>
      </c>
      <c r="P211" s="70"/>
      <c r="Q211" s="72" t="inlineStr">
        <is>
          <t>Hayır</t>
        </is>
      </c>
      <c r="R211" s="74"/>
      <c r="S211" s="76" t="inlineStr">
        <is>
          <t>545a81f8b54c74b4809371f65a8961af</t>
        </is>
      </c>
    </row>
    <row r="212">
      <c r="A212" s="40" t="inlineStr">
        <is>
          <t>Matilda Ahşap Ayaklı Berjer, Kırık Beyaz</t>
        </is>
      </c>
      <c r="B212" s="42" t="inlineStr">
        <is>
          <t>564653601233</t>
        </is>
      </c>
      <c r="C212" s="44" t="inlineStr">
        <is>
          <t>Tek Ebat</t>
        </is>
      </c>
      <c r="D212" s="46" t="inlineStr">
        <is>
          <t>ZEMMTLD</t>
        </is>
      </c>
      <c r="E212" s="48" t="inlineStr">
        <is>
          <t>Berjer</t>
        </is>
      </c>
      <c r="F212" s="50" t="inlineStr">
        <is>
          <t>Zem</t>
        </is>
      </c>
      <c r="G212" s="52" t="n">
        <v>494.0</v>
      </c>
      <c r="H212" s="54" t="inlineStr">
        <is>
          <t>Yok</t>
        </is>
      </c>
      <c r="I212" s="56" t="inlineStr">
        <is>
          <t>9645,32</t>
        </is>
      </c>
      <c r="J212" s="58" t="inlineStr">
        <is>
          <t>9194,92</t>
        </is>
      </c>
      <c r="K212" s="60" t="inlineStr">
        <is>
          <t>9194,91</t>
        </is>
      </c>
      <c r="L212" s="62" t="inlineStr">
        <is>
          <t>8087,25</t>
        </is>
      </c>
      <c r="M212" s="64" t="inlineStr">
        <is>
          <t>8087,24</t>
        </is>
      </c>
      <c r="N212" s="66" t="inlineStr">
        <is>
          <t>10349,90</t>
        </is>
      </c>
      <c r="O212" s="68" t="inlineStr">
        <is>
          <t>10399,90</t>
        </is>
      </c>
      <c r="P212" s="70"/>
      <c r="Q212" s="72" t="inlineStr">
        <is>
          <t>Hayır</t>
        </is>
      </c>
      <c r="R212" s="74"/>
      <c r="S212" s="76" t="inlineStr">
        <is>
          <t>545a81f8b54c74b4809371f65a8961af</t>
        </is>
      </c>
    </row>
    <row r="213">
      <c r="A213" s="40" t="inlineStr">
        <is>
          <t>Favela Ahşap Ayaklı Gri Teddy Kumaş Berjer</t>
        </is>
      </c>
      <c r="B213" s="42" t="inlineStr">
        <is>
          <t>58408586</t>
        </is>
      </c>
      <c r="C213" s="44" t="inlineStr">
        <is>
          <t>Tek Ebat</t>
        </is>
      </c>
      <c r="D213" s="46" t="inlineStr">
        <is>
          <t>ZEMFAVELA</t>
        </is>
      </c>
      <c r="E213" s="48" t="inlineStr">
        <is>
          <t>Berjer</t>
        </is>
      </c>
      <c r="F213" s="50" t="inlineStr">
        <is>
          <t>Zem</t>
        </is>
      </c>
      <c r="G213" s="52" t="n">
        <v>899.0</v>
      </c>
      <c r="H213" s="54" t="inlineStr">
        <is>
          <t>Var</t>
        </is>
      </c>
      <c r="I213" s="56" t="inlineStr">
        <is>
          <t>6066,23</t>
        </is>
      </c>
      <c r="J213" s="58" t="inlineStr">
        <is>
          <t>5673,29</t>
        </is>
      </c>
      <c r="K213" s="60" t="inlineStr">
        <is>
          <t>5673,28</t>
        </is>
      </c>
      <c r="L213" s="62" t="inlineStr">
        <is>
          <t>4688,40</t>
        </is>
      </c>
      <c r="M213" s="64" t="inlineStr">
        <is>
          <t>4688,39</t>
        </is>
      </c>
      <c r="N213" s="66" t="inlineStr">
        <is>
          <t>6949,90</t>
        </is>
      </c>
      <c r="O213" s="68" t="inlineStr">
        <is>
          <t>6999,90</t>
        </is>
      </c>
      <c r="P213" s="70"/>
      <c r="Q213" s="72" t="inlineStr">
        <is>
          <t>Hayır</t>
        </is>
      </c>
      <c r="R213" s="74"/>
      <c r="S213" s="76" t="inlineStr">
        <is>
          <t>545a81f8b54c74b4809371f65a8961af</t>
        </is>
      </c>
    </row>
    <row r="214">
      <c r="A214" s="40" t="inlineStr">
        <is>
          <t>Helios Köşe Takımı, Mavi Kazayağı</t>
        </is>
      </c>
      <c r="B214" s="42" t="inlineStr">
        <is>
          <t>3457744441246</t>
        </is>
      </c>
      <c r="C214" s="44" t="inlineStr">
        <is>
          <t>Tek Ebat</t>
        </is>
      </c>
      <c r="D214" s="46" t="inlineStr">
        <is>
          <t>ZEMHELIOSKS</t>
        </is>
      </c>
      <c r="E214" s="48" t="inlineStr">
        <is>
          <t>Köşe Takımı</t>
        </is>
      </c>
      <c r="F214" s="50" t="inlineStr">
        <is>
          <t>Zem</t>
        </is>
      </c>
      <c r="G214" s="52" t="n">
        <v>50.0</v>
      </c>
      <c r="H214" s="54" t="inlineStr">
        <is>
          <t>Yok</t>
        </is>
      </c>
      <c r="I214" s="56" t="inlineStr">
        <is>
          <t>20207,51</t>
        </is>
      </c>
      <c r="J214" s="58" t="inlineStr">
        <is>
          <t>19286,68</t>
        </is>
      </c>
      <c r="K214" s="60" t="inlineStr">
        <is>
          <t>19286,67</t>
        </is>
      </c>
      <c r="L214" s="62" t="inlineStr">
        <is>
          <t>17016,84</t>
        </is>
      </c>
      <c r="M214" s="64" t="inlineStr">
        <is>
          <t>17016,83</t>
        </is>
      </c>
      <c r="N214" s="66" t="inlineStr">
        <is>
          <t>21649,90</t>
        </is>
      </c>
      <c r="O214" s="68" t="inlineStr">
        <is>
          <t>21799,90</t>
        </is>
      </c>
      <c r="P214" s="70"/>
      <c r="Q214" s="72" t="inlineStr">
        <is>
          <t>Hayır</t>
        </is>
      </c>
      <c r="R214" s="74"/>
      <c r="S214" s="76" t="inlineStr">
        <is>
          <t>545a81f8b54c74b4809371f65a8961af</t>
        </is>
      </c>
    </row>
    <row r="215">
      <c r="A215" s="40" t="inlineStr">
        <is>
          <t>Favela Ahşap Ayaklı Beyaz Teddy Kumaş Berjer V01</t>
        </is>
      </c>
      <c r="B215" s="42" t="inlineStr">
        <is>
          <t>400540909201</t>
        </is>
      </c>
      <c r="C215" s="44" t="inlineStr">
        <is>
          <t>Tek Ebat</t>
        </is>
      </c>
      <c r="D215" s="46" t="inlineStr">
        <is>
          <t>ZEMFAVELA</t>
        </is>
      </c>
      <c r="E215" s="48" t="inlineStr">
        <is>
          <t>Berjer</t>
        </is>
      </c>
      <c r="F215" s="50" t="inlineStr">
        <is>
          <t>Zem</t>
        </is>
      </c>
      <c r="G215" s="52" t="n">
        <v>2999.0</v>
      </c>
      <c r="H215" s="54" t="inlineStr">
        <is>
          <t>Var</t>
        </is>
      </c>
      <c r="I215" s="56" t="inlineStr">
        <is>
          <t>5981,84</t>
        </is>
      </c>
      <c r="J215" s="58" t="inlineStr">
        <is>
          <t>5604,40</t>
        </is>
      </c>
      <c r="K215" s="60" t="inlineStr">
        <is>
          <t>5604,39</t>
        </is>
      </c>
      <c r="L215" s="62" t="inlineStr">
        <is>
          <t>4657,22</t>
        </is>
      </c>
      <c r="M215" s="64" t="inlineStr">
        <is>
          <t>4657,21</t>
        </is>
      </c>
      <c r="N215" s="66" t="inlineStr">
        <is>
          <t>6949,90</t>
        </is>
      </c>
      <c r="O215" s="68" t="inlineStr">
        <is>
          <t>6999,90</t>
        </is>
      </c>
      <c r="P215" s="70"/>
      <c r="Q215" s="72" t="inlineStr">
        <is>
          <t>Hayır</t>
        </is>
      </c>
      <c r="R215" s="74"/>
      <c r="S215" s="76" t="inlineStr">
        <is>
          <t>545a81f8b54c74b4809371f65a8961af</t>
        </is>
      </c>
    </row>
    <row r="216">
      <c r="A216" s="40" t="inlineStr">
        <is>
          <t>Fine Puf, Gri Silver</t>
        </is>
      </c>
      <c r="B216" s="42" t="inlineStr">
        <is>
          <t>565605603013</t>
        </is>
      </c>
      <c r="C216" s="44" t="inlineStr">
        <is>
          <t>Tek Ebat</t>
        </is>
      </c>
      <c r="D216" s="46" t="inlineStr">
        <is>
          <t>TYC00687042218</t>
        </is>
      </c>
      <c r="E216" s="48" t="inlineStr">
        <is>
          <t>Puf &amp; Bench</t>
        </is>
      </c>
      <c r="F216" s="50" t="inlineStr">
        <is>
          <t>Zem</t>
        </is>
      </c>
      <c r="G216" s="52" t="n">
        <v>5.0</v>
      </c>
      <c r="H216" s="54" t="inlineStr">
        <is>
          <t>Yok</t>
        </is>
      </c>
      <c r="I216" s="56" t="inlineStr">
        <is>
          <t>2218,64</t>
        </is>
      </c>
      <c r="J216" s="58" t="inlineStr">
        <is>
          <t>2088,27</t>
        </is>
      </c>
      <c r="K216" s="60" t="inlineStr">
        <is>
          <t>2088,26</t>
        </is>
      </c>
      <c r="L216" s="62" t="inlineStr">
        <is>
          <t>1774,41</t>
        </is>
      </c>
      <c r="M216" s="64" t="inlineStr">
        <is>
          <t>1774,40</t>
        </is>
      </c>
      <c r="N216" s="66" t="inlineStr">
        <is>
          <t>2203,92</t>
        </is>
      </c>
      <c r="O216" s="68" t="inlineStr">
        <is>
          <t>2419,90</t>
        </is>
      </c>
      <c r="P216" s="70"/>
      <c r="Q216" s="72" t="inlineStr">
        <is>
          <t>Hayır</t>
        </is>
      </c>
      <c r="R216" s="74"/>
      <c r="S216" s="76" t="inlineStr">
        <is>
          <t>545a81f8b54c74b4809371f65a8961af</t>
        </is>
      </c>
    </row>
    <row r="217">
      <c r="A217" s="40" t="inlineStr">
        <is>
          <t>Louca Bench, Gri Silver</t>
        </is>
      </c>
      <c r="B217" s="42" t="inlineStr">
        <is>
          <t>132560589099</t>
        </is>
      </c>
      <c r="C217" s="44" t="inlineStr">
        <is>
          <t>Tek Ebat</t>
        </is>
      </c>
      <c r="D217" s="46" t="inlineStr">
        <is>
          <t>ZEMLOUCA</t>
        </is>
      </c>
      <c r="E217" s="48" t="inlineStr">
        <is>
          <t>Puf &amp; Bench</t>
        </is>
      </c>
      <c r="F217" s="50" t="inlineStr">
        <is>
          <t>Zem</t>
        </is>
      </c>
      <c r="G217" s="52" t="n">
        <v>998.0</v>
      </c>
      <c r="H217" s="54" t="inlineStr">
        <is>
          <t>Yok</t>
        </is>
      </c>
      <c r="I217" s="56" t="inlineStr">
        <is>
          <t>1497,46</t>
        </is>
      </c>
      <c r="J217" s="58" t="inlineStr">
        <is>
          <t>1379,87</t>
        </is>
      </c>
      <c r="K217" s="60" t="inlineStr">
        <is>
          <t>1379,86</t>
        </is>
      </c>
      <c r="L217" s="62" t="inlineStr">
        <is>
          <t>1093,58</t>
        </is>
      </c>
      <c r="M217" s="64" t="inlineStr">
        <is>
          <t>1093,57</t>
        </is>
      </c>
      <c r="N217" s="66" t="inlineStr">
        <is>
          <t>1529,59</t>
        </is>
      </c>
      <c r="O217" s="68" t="inlineStr">
        <is>
          <t>1719,90</t>
        </is>
      </c>
      <c r="P217" s="70"/>
      <c r="Q217" s="72" t="inlineStr">
        <is>
          <t>Hayır</t>
        </is>
      </c>
      <c r="R217" s="74"/>
      <c r="S217" s="76" t="inlineStr">
        <is>
          <t>545a81f8b54c74b4809371f65a8961af</t>
        </is>
      </c>
    </row>
    <row r="218">
      <c r="A218" s="40" t="inlineStr">
        <is>
          <t>Louca Bench, Kırık Beyaz Silver</t>
        </is>
      </c>
      <c r="B218" s="42" t="inlineStr">
        <is>
          <t>5065483253</t>
        </is>
      </c>
      <c r="C218" s="44" t="inlineStr">
        <is>
          <t>Tek Ebat</t>
        </is>
      </c>
      <c r="D218" s="46" t="inlineStr">
        <is>
          <t>ZEMLOUCA</t>
        </is>
      </c>
      <c r="E218" s="48" t="inlineStr">
        <is>
          <t>Puf &amp; Bench</t>
        </is>
      </c>
      <c r="F218" s="50" t="inlineStr">
        <is>
          <t>Zem</t>
        </is>
      </c>
      <c r="G218" s="52" t="n">
        <v>975.0</v>
      </c>
      <c r="H218" s="54" t="inlineStr">
        <is>
          <t>Yok</t>
        </is>
      </c>
      <c r="I218" s="56" t="inlineStr">
        <is>
          <t>1508,01</t>
        </is>
      </c>
      <c r="J218" s="58" t="inlineStr">
        <is>
          <t>1392,89</t>
        </is>
      </c>
      <c r="K218" s="60" t="inlineStr">
        <is>
          <t>1392,88</t>
        </is>
      </c>
      <c r="L218" s="62" t="inlineStr">
        <is>
          <t>1112,19</t>
        </is>
      </c>
      <c r="M218" s="64" t="inlineStr">
        <is>
          <t>1112,18</t>
        </is>
      </c>
      <c r="N218" s="66" t="inlineStr">
        <is>
          <t>1636,89</t>
        </is>
      </c>
      <c r="O218" s="68" t="inlineStr">
        <is>
          <t>1719,90</t>
        </is>
      </c>
      <c r="P218" s="70"/>
      <c r="Q218" s="72" t="inlineStr">
        <is>
          <t>Hayır</t>
        </is>
      </c>
      <c r="R218" s="74"/>
      <c r="S218" s="76" t="inlineStr">
        <is>
          <t>545a81f8b54c74b4809371f65a8961af</t>
        </is>
      </c>
    </row>
    <row r="219">
      <c r="A219" s="40" t="inlineStr">
        <is>
          <t>Nora Puf, Kırık Beyaz Silver</t>
        </is>
      </c>
      <c r="B219" s="42" t="inlineStr">
        <is>
          <t>55604848365045</t>
        </is>
      </c>
      <c r="C219" s="44" t="inlineStr">
        <is>
          <t>Tek Ebat</t>
        </is>
      </c>
      <c r="D219" s="46" t="inlineStr">
        <is>
          <t>ZEMNORAPUF01</t>
        </is>
      </c>
      <c r="E219" s="48" t="inlineStr">
        <is>
          <t>Puf &amp; Bench</t>
        </is>
      </c>
      <c r="F219" s="50" t="inlineStr">
        <is>
          <t>Zem</t>
        </is>
      </c>
      <c r="G219" s="52" t="n">
        <v>473.0</v>
      </c>
      <c r="H219" s="54" t="inlineStr">
        <is>
          <t>Yok</t>
        </is>
      </c>
      <c r="I219" s="56" t="inlineStr">
        <is>
          <t>870,40</t>
        </is>
      </c>
      <c r="J219" s="58" t="inlineStr">
        <is>
          <t>790,37</t>
        </is>
      </c>
      <c r="K219" s="60" t="inlineStr">
        <is>
          <t>790,36</t>
        </is>
      </c>
      <c r="L219" s="62" t="inlineStr">
        <is>
          <t>599,23</t>
        </is>
      </c>
      <c r="M219" s="64" t="inlineStr">
        <is>
          <t>599,22</t>
        </is>
      </c>
      <c r="N219" s="66" t="inlineStr">
        <is>
          <t>1029,90</t>
        </is>
      </c>
      <c r="O219" s="68" t="inlineStr">
        <is>
          <t>1029,90</t>
        </is>
      </c>
      <c r="P219" s="70"/>
      <c r="Q219" s="72" t="inlineStr">
        <is>
          <t>Hayır</t>
        </is>
      </c>
      <c r="R219" s="74"/>
      <c r="S219" s="76" t="inlineStr">
        <is>
          <t>545a81f8b54c74b4809371f65a8961af</t>
        </is>
      </c>
    </row>
    <row r="220">
      <c r="A220" s="40" t="inlineStr">
        <is>
          <t>Shaggy Yumuşak Oturumlu Berjer Hardal V17</t>
        </is>
      </c>
      <c r="B220" s="42" t="inlineStr">
        <is>
          <t>65098589625658</t>
        </is>
      </c>
      <c r="C220" s="44" t="inlineStr">
        <is>
          <t>Tek Ebat</t>
        </is>
      </c>
      <c r="D220" s="46" t="inlineStr">
        <is>
          <t>ZEMSHAGGY01</t>
        </is>
      </c>
      <c r="E220" s="48" t="inlineStr">
        <is>
          <t>Berjer</t>
        </is>
      </c>
      <c r="F220" s="50" t="inlineStr">
        <is>
          <t>Zem</t>
        </is>
      </c>
      <c r="G220" s="52" t="n">
        <v>1.0</v>
      </c>
      <c r="H220" s="54" t="inlineStr">
        <is>
          <t>Yok</t>
        </is>
      </c>
      <c r="I220" s="56" t="inlineStr">
        <is>
          <t>6259,57</t>
        </is>
      </c>
      <c r="J220" s="58" t="inlineStr">
        <is>
          <t>5591,90</t>
        </is>
      </c>
      <c r="K220" s="60" t="inlineStr">
        <is>
          <t>5591,89</t>
        </is>
      </c>
      <c r="L220" s="62" t="inlineStr">
        <is>
          <t>4506,90</t>
        </is>
      </c>
      <c r="M220" s="64" t="inlineStr">
        <is>
          <t>4506,89</t>
        </is>
      </c>
      <c r="N220" s="66" t="inlineStr">
        <is>
          <t>6649,90</t>
        </is>
      </c>
      <c r="O220" s="68" t="inlineStr">
        <is>
          <t>6699,90</t>
        </is>
      </c>
      <c r="P220" s="70"/>
      <c r="Q220" s="72" t="inlineStr">
        <is>
          <t>Hayır</t>
        </is>
      </c>
      <c r="R220" s="74"/>
      <c r="S220" s="76" t="inlineStr">
        <is>
          <t>545a81f8b54c74b4809371f65a8961af</t>
        </is>
      </c>
    </row>
    <row r="221">
      <c r="A221" s="40" t="inlineStr">
        <is>
          <t>Bella Petek Kalorifer Önü Ikili Minder Takımı Kiremit</t>
        </is>
      </c>
      <c r="B221" s="42" t="inlineStr">
        <is>
          <t>356458478899206</t>
        </is>
      </c>
      <c r="C221" s="44"/>
      <c r="D221" s="46" t="inlineStr">
        <is>
          <t>ZEMBELLA01</t>
        </is>
      </c>
      <c r="E221" s="48" t="inlineStr">
        <is>
          <t>Puf &amp; Bench</t>
        </is>
      </c>
      <c r="F221" s="50" t="inlineStr">
        <is>
          <t>Zem</t>
        </is>
      </c>
      <c r="G221" s="52" t="n">
        <v>1.0</v>
      </c>
      <c r="H221" s="54" t="inlineStr">
        <is>
          <t>Yok</t>
        </is>
      </c>
      <c r="I221" s="56" t="inlineStr">
        <is>
          <t>590,45</t>
        </is>
      </c>
      <c r="J221" s="58" t="inlineStr">
        <is>
          <t>527,48</t>
        </is>
      </c>
      <c r="K221" s="60" t="inlineStr">
        <is>
          <t>527,47</t>
        </is>
      </c>
      <c r="L221" s="62" t="inlineStr">
        <is>
          <t>425,13</t>
        </is>
      </c>
      <c r="M221" s="64" t="inlineStr">
        <is>
          <t>425,12</t>
        </is>
      </c>
      <c r="N221" s="66" t="inlineStr">
        <is>
          <t>579,56</t>
        </is>
      </c>
      <c r="O221" s="68" t="inlineStr">
        <is>
          <t>629,90</t>
        </is>
      </c>
      <c r="P221" s="70"/>
      <c r="Q221" s="72" t="inlineStr">
        <is>
          <t>Hayır</t>
        </is>
      </c>
      <c r="R221" s="74"/>
      <c r="S221" s="76" t="inlineStr">
        <is>
          <t>545a81f8b54c74b4809371f65a8961af</t>
        </is>
      </c>
    </row>
    <row r="222">
      <c r="A222" s="40" t="inlineStr">
        <is>
          <t>Bella Petek Kalorifer Önü Ikili Minder Takımı Mavi</t>
        </is>
      </c>
      <c r="B222" s="42" t="inlineStr">
        <is>
          <t>6332110598770602</t>
        </is>
      </c>
      <c r="C222" s="44"/>
      <c r="D222" s="46" t="inlineStr">
        <is>
          <t>ZEMBELLA01</t>
        </is>
      </c>
      <c r="E222" s="48" t="inlineStr">
        <is>
          <t>Puf &amp; Bench</t>
        </is>
      </c>
      <c r="F222" s="50" t="inlineStr">
        <is>
          <t>Zem</t>
        </is>
      </c>
      <c r="G222" s="52" t="n">
        <v>2.0</v>
      </c>
      <c r="H222" s="54" t="inlineStr">
        <is>
          <t>Yok</t>
        </is>
      </c>
      <c r="I222" s="56" t="inlineStr">
        <is>
          <t>590,45</t>
        </is>
      </c>
      <c r="J222" s="58" t="inlineStr">
        <is>
          <t>527,48</t>
        </is>
      </c>
      <c r="K222" s="60" t="inlineStr">
        <is>
          <t>527,47</t>
        </is>
      </c>
      <c r="L222" s="62" t="inlineStr">
        <is>
          <t>425,13</t>
        </is>
      </c>
      <c r="M222" s="64" t="inlineStr">
        <is>
          <t>425,12</t>
        </is>
      </c>
      <c r="N222" s="66" t="inlineStr">
        <is>
          <t>579,56</t>
        </is>
      </c>
      <c r="O222" s="68" t="inlineStr">
        <is>
          <t>629,90</t>
        </is>
      </c>
      <c r="P222" s="70"/>
      <c r="Q222" s="72" t="inlineStr">
        <is>
          <t>Hayır</t>
        </is>
      </c>
      <c r="R222" s="74"/>
      <c r="S222" s="76" t="inlineStr">
        <is>
          <t>545a81f8b54c74b4809371f65a8961af</t>
        </is>
      </c>
    </row>
    <row r="223">
      <c r="A223" s="40" t="inlineStr">
        <is>
          <t>Bella Petek Kalorifer Önü Ikili Minder Takımı Kot Mavisi</t>
        </is>
      </c>
      <c r="B223" s="42" t="inlineStr">
        <is>
          <t>58999625487808</t>
        </is>
      </c>
      <c r="C223" s="44"/>
      <c r="D223" s="46" t="inlineStr">
        <is>
          <t>ZEMBELLA01</t>
        </is>
      </c>
      <c r="E223" s="48" t="inlineStr">
        <is>
          <t>Puf &amp; Bench</t>
        </is>
      </c>
      <c r="F223" s="50" t="inlineStr">
        <is>
          <t>Zem</t>
        </is>
      </c>
      <c r="G223" s="52" t="n">
        <v>6.0</v>
      </c>
      <c r="H223" s="54" t="inlineStr">
        <is>
          <t>Yok</t>
        </is>
      </c>
      <c r="I223" s="56" t="inlineStr">
        <is>
          <t>590,45</t>
        </is>
      </c>
      <c r="J223" s="58" t="inlineStr">
        <is>
          <t>527,48</t>
        </is>
      </c>
      <c r="K223" s="60" t="inlineStr">
        <is>
          <t>527,47</t>
        </is>
      </c>
      <c r="L223" s="62" t="inlineStr">
        <is>
          <t>425,13</t>
        </is>
      </c>
      <c r="M223" s="64" t="inlineStr">
        <is>
          <t>425,12</t>
        </is>
      </c>
      <c r="N223" s="66" t="inlineStr">
        <is>
          <t>579,56</t>
        </is>
      </c>
      <c r="O223" s="68" t="inlineStr">
        <is>
          <t>629,90</t>
        </is>
      </c>
      <c r="P223" s="70"/>
      <c r="Q223" s="72" t="inlineStr">
        <is>
          <t>Hayır</t>
        </is>
      </c>
      <c r="R223" s="74"/>
      <c r="S223" s="76" t="inlineStr">
        <is>
          <t>545a81f8b54c74b4809371f65a8961af</t>
        </is>
      </c>
    </row>
    <row r="224">
      <c r="A224" s="40" t="inlineStr">
        <is>
          <t>Clara Sandıklı Puf, Haki Yeşil</t>
        </is>
      </c>
      <c r="B224" s="42" t="inlineStr">
        <is>
          <t>45661154844765</t>
        </is>
      </c>
      <c r="C224" s="44" t="inlineStr">
        <is>
          <t>Tek Ebat</t>
        </is>
      </c>
      <c r="D224" s="46" t="inlineStr">
        <is>
          <t>Zemclara</t>
        </is>
      </c>
      <c r="E224" s="48" t="inlineStr">
        <is>
          <t>Puf &amp; Bench</t>
        </is>
      </c>
      <c r="F224" s="50" t="inlineStr">
        <is>
          <t>Zem</t>
        </is>
      </c>
      <c r="G224" s="52" t="n">
        <v>5.0</v>
      </c>
      <c r="H224" s="54" t="inlineStr">
        <is>
          <t>Yok</t>
        </is>
      </c>
      <c r="I224" s="56" t="inlineStr">
        <is>
          <t>1824,65</t>
        </is>
      </c>
      <c r="J224" s="58" t="inlineStr">
        <is>
          <t>1662,55</t>
        </is>
      </c>
      <c r="K224" s="60" t="inlineStr">
        <is>
          <t>1662,54</t>
        </is>
      </c>
      <c r="L224" s="62" t="inlineStr">
        <is>
          <t>1276,65</t>
        </is>
      </c>
      <c r="M224" s="64" t="inlineStr">
        <is>
          <t>1276,64</t>
        </is>
      </c>
      <c r="N224" s="66" t="inlineStr">
        <is>
          <t>1858,81</t>
        </is>
      </c>
      <c r="O224" s="68" t="inlineStr">
        <is>
          <t>2099,90</t>
        </is>
      </c>
      <c r="P224" s="70"/>
      <c r="Q224" s="72" t="inlineStr">
        <is>
          <t>Hayır</t>
        </is>
      </c>
      <c r="R224" s="74"/>
      <c r="S224" s="76" t="inlineStr">
        <is>
          <t>545a81f8b54c74b4809371f65a8961af</t>
        </is>
      </c>
    </row>
    <row r="225">
      <c r="A225" s="40" t="inlineStr">
        <is>
          <t>Louca Bench, Gri Gold</t>
        </is>
      </c>
      <c r="B225" s="42" t="inlineStr">
        <is>
          <t>545448484744747</t>
        </is>
      </c>
      <c r="C225" s="44" t="inlineStr">
        <is>
          <t>Tek Ebat</t>
        </is>
      </c>
      <c r="D225" s="46" t="inlineStr">
        <is>
          <t>ZEMLOUCA</t>
        </is>
      </c>
      <c r="E225" s="48" t="inlineStr">
        <is>
          <t>Puf &amp; Bench</t>
        </is>
      </c>
      <c r="F225" s="50" t="inlineStr">
        <is>
          <t>Zem</t>
        </is>
      </c>
      <c r="G225" s="52" t="n">
        <v>471.0</v>
      </c>
      <c r="H225" s="54" t="inlineStr">
        <is>
          <t>Yok</t>
        </is>
      </c>
      <c r="I225" s="56" t="inlineStr">
        <is>
          <t>1497,46</t>
        </is>
      </c>
      <c r="J225" s="58" t="inlineStr">
        <is>
          <t>1379,87</t>
        </is>
      </c>
      <c r="K225" s="60" t="inlineStr">
        <is>
          <t>1379,86</t>
        </is>
      </c>
      <c r="L225" s="62" t="inlineStr">
        <is>
          <t>1093,58</t>
        </is>
      </c>
      <c r="M225" s="64" t="inlineStr">
        <is>
          <t>1093,57</t>
        </is>
      </c>
      <c r="N225" s="66" t="inlineStr">
        <is>
          <t>1629,59</t>
        </is>
      </c>
      <c r="O225" s="68" t="inlineStr">
        <is>
          <t>1719,90</t>
        </is>
      </c>
      <c r="P225" s="70"/>
      <c r="Q225" s="72" t="inlineStr">
        <is>
          <t>Hayır</t>
        </is>
      </c>
      <c r="R225" s="74"/>
      <c r="S225" s="76" t="inlineStr">
        <is>
          <t>545a81f8b54c74b4809371f65a8961af</t>
        </is>
      </c>
    </row>
    <row r="226">
      <c r="A226" s="40" t="inlineStr">
        <is>
          <t>Hippi Deri Puf, Taba</t>
        </is>
      </c>
      <c r="B226" s="42" t="inlineStr">
        <is>
          <t>5458484848325</t>
        </is>
      </c>
      <c r="C226" s="44" t="inlineStr">
        <is>
          <t>Tek Ebat</t>
        </is>
      </c>
      <c r="D226" s="46" t="inlineStr">
        <is>
          <t>TYC00468831285</t>
        </is>
      </c>
      <c r="E226" s="48" t="inlineStr">
        <is>
          <t>Puf &amp; Bench</t>
        </is>
      </c>
      <c r="F226" s="50" t="inlineStr">
        <is>
          <t>Zem</t>
        </is>
      </c>
      <c r="G226" s="52" t="n">
        <v>456.0</v>
      </c>
      <c r="H226" s="54" t="inlineStr">
        <is>
          <t>Var</t>
        </is>
      </c>
      <c r="I226" s="56" t="inlineStr">
        <is>
          <t>5449,71</t>
        </is>
      </c>
      <c r="J226" s="58" t="inlineStr">
        <is>
          <t>5154,25</t>
        </is>
      </c>
      <c r="K226" s="60" t="inlineStr">
        <is>
          <t>5154,24</t>
        </is>
      </c>
      <c r="L226" s="62" t="inlineStr">
        <is>
          <t>4416,19</t>
        </is>
      </c>
      <c r="M226" s="64" t="inlineStr">
        <is>
          <t>4416,18</t>
        </is>
      </c>
      <c r="N226" s="66" t="inlineStr">
        <is>
          <t>6049,90</t>
        </is>
      </c>
      <c r="O226" s="68" t="inlineStr">
        <is>
          <t>6099,90</t>
        </is>
      </c>
      <c r="P226" s="70"/>
      <c r="Q226" s="72" t="inlineStr">
        <is>
          <t>Hayır</t>
        </is>
      </c>
      <c r="R226" s="74"/>
      <c r="S226" s="76" t="inlineStr">
        <is>
          <t>545a81f8b54c74b4809371f65a8961af</t>
        </is>
      </c>
    </row>
    <row r="227">
      <c r="A227" s="40" t="inlineStr">
        <is>
          <t>Louca Bench, Kırık Beyaz Gold</t>
        </is>
      </c>
      <c r="B227" s="42" t="inlineStr">
        <is>
          <t>21113355458842</t>
        </is>
      </c>
      <c r="C227" s="44" t="inlineStr">
        <is>
          <t>Tek Ebat</t>
        </is>
      </c>
      <c r="D227" s="46" t="inlineStr">
        <is>
          <t>ZEMLOUCA</t>
        </is>
      </c>
      <c r="E227" s="48" t="inlineStr">
        <is>
          <t>Puf &amp; Bench</t>
        </is>
      </c>
      <c r="F227" s="50" t="inlineStr">
        <is>
          <t>Zem</t>
        </is>
      </c>
      <c r="G227" s="52" t="n">
        <v>981.0</v>
      </c>
      <c r="H227" s="54" t="inlineStr">
        <is>
          <t>Yok</t>
        </is>
      </c>
      <c r="I227" s="56" t="inlineStr">
        <is>
          <t>1573,18</t>
        </is>
      </c>
      <c r="J227" s="58" t="inlineStr">
        <is>
          <t>1474,94</t>
        </is>
      </c>
      <c r="K227" s="60" t="inlineStr">
        <is>
          <t>1474,93</t>
        </is>
      </c>
      <c r="L227" s="62" t="inlineStr">
        <is>
          <t>1239,31</t>
        </is>
      </c>
      <c r="M227" s="64" t="inlineStr">
        <is>
          <t>1239,30</t>
        </is>
      </c>
      <c r="N227" s="66" t="inlineStr">
        <is>
          <t>1676,30</t>
        </is>
      </c>
      <c r="O227" s="68" t="inlineStr">
        <is>
          <t>1719,90</t>
        </is>
      </c>
      <c r="P227" s="70"/>
      <c r="Q227" s="72" t="inlineStr">
        <is>
          <t>Hayır</t>
        </is>
      </c>
      <c r="R227" s="74"/>
      <c r="S227" s="76" t="inlineStr">
        <is>
          <t>545a81f8b54c74b4809371f65a8961af</t>
        </is>
      </c>
    </row>
    <row r="228">
      <c r="A228" s="40" t="inlineStr">
        <is>
          <t>Lulu Puf, Stella Anthracite Silver</t>
        </is>
      </c>
      <c r="B228" s="42" t="inlineStr">
        <is>
          <t>58858842222552</t>
        </is>
      </c>
      <c r="C228" s="44" t="inlineStr">
        <is>
          <t>Tek Ebat</t>
        </is>
      </c>
      <c r="D228" s="46" t="inlineStr">
        <is>
          <t>TYC00426276109</t>
        </is>
      </c>
      <c r="E228" s="48" t="inlineStr">
        <is>
          <t>Puf &amp; Bench</t>
        </is>
      </c>
      <c r="F228" s="50" t="inlineStr">
        <is>
          <t>Zem</t>
        </is>
      </c>
      <c r="G228" s="52" t="n">
        <v>1.0</v>
      </c>
      <c r="H228" s="54" t="inlineStr">
        <is>
          <t>Yok</t>
        </is>
      </c>
      <c r="I228" s="56" t="inlineStr">
        <is>
          <t>2047,72</t>
        </is>
      </c>
      <c r="J228" s="58" t="inlineStr">
        <is>
          <t>1942,26</t>
        </is>
      </c>
      <c r="K228" s="60" t="inlineStr">
        <is>
          <t>1942,25</t>
        </is>
      </c>
      <c r="L228" s="62" t="inlineStr">
        <is>
          <t>1655,40</t>
        </is>
      </c>
      <c r="M228" s="64" t="inlineStr">
        <is>
          <t>1655,39</t>
        </is>
      </c>
      <c r="N228" s="66" t="inlineStr">
        <is>
          <t>2399,90</t>
        </is>
      </c>
      <c r="O228" s="68" t="inlineStr">
        <is>
          <t>2399,90</t>
        </is>
      </c>
      <c r="P228" s="70"/>
      <c r="Q228" s="72" t="inlineStr">
        <is>
          <t>Hayır</t>
        </is>
      </c>
      <c r="R228" s="74"/>
      <c r="S228" s="76" t="inlineStr">
        <is>
          <t>545a81f8b54c74b4809371f65a8961af</t>
        </is>
      </c>
    </row>
    <row r="229">
      <c r="A229" s="40" t="inlineStr">
        <is>
          <t>Lulu Puf, Stella Beige Gold</t>
        </is>
      </c>
      <c r="B229" s="42" t="inlineStr">
        <is>
          <t>658487488848484</t>
        </is>
      </c>
      <c r="C229" s="44" t="inlineStr">
        <is>
          <t>Tek Ebat</t>
        </is>
      </c>
      <c r="D229" s="46" t="inlineStr">
        <is>
          <t>ZEMLULU01</t>
        </is>
      </c>
      <c r="E229" s="48" t="inlineStr">
        <is>
          <t>Puf &amp; Bench</t>
        </is>
      </c>
      <c r="F229" s="50" t="inlineStr">
        <is>
          <t>Zem</t>
        </is>
      </c>
      <c r="G229" s="52" t="n">
        <v>2.0</v>
      </c>
      <c r="H229" s="54" t="inlineStr">
        <is>
          <t>Yok</t>
        </is>
      </c>
      <c r="I229" s="56" t="inlineStr">
        <is>
          <t>2103,85</t>
        </is>
      </c>
      <c r="J229" s="58" t="inlineStr">
        <is>
          <t>1945,64</t>
        </is>
      </c>
      <c r="K229" s="60" t="inlineStr">
        <is>
          <t>1945,63</t>
        </is>
      </c>
      <c r="L229" s="62" t="inlineStr">
        <is>
          <t>1555,06</t>
        </is>
      </c>
      <c r="M229" s="64" t="inlineStr">
        <is>
          <t>1555,05</t>
        </is>
      </c>
      <c r="N229" s="66" t="inlineStr">
        <is>
          <t>2399,90</t>
        </is>
      </c>
      <c r="O229" s="68" t="inlineStr">
        <is>
          <t>2399,90</t>
        </is>
      </c>
      <c r="P229" s="70"/>
      <c r="Q229" s="72" t="inlineStr">
        <is>
          <t>Hayır</t>
        </is>
      </c>
      <c r="R229" s="74"/>
      <c r="S229" s="76" t="inlineStr">
        <is>
          <t>545a81f8b54c74b4809371f65a8961af</t>
        </is>
      </c>
    </row>
    <row r="230">
      <c r="A230" s="40" t="inlineStr">
        <is>
          <t>Lulu Puf, Teddy Kumaş Siyah Gold</t>
        </is>
      </c>
      <c r="B230" s="42" t="inlineStr">
        <is>
          <t>4584884565625655</t>
        </is>
      </c>
      <c r="C230" s="44" t="inlineStr">
        <is>
          <t>Tek Ebat</t>
        </is>
      </c>
      <c r="D230" s="46" t="inlineStr">
        <is>
          <t>ZEMLULU01</t>
        </is>
      </c>
      <c r="E230" s="48" t="inlineStr">
        <is>
          <t>Puf &amp; Bench</t>
        </is>
      </c>
      <c r="F230" s="50" t="inlineStr">
        <is>
          <t>Zem</t>
        </is>
      </c>
      <c r="G230" s="52" t="n">
        <v>1.0</v>
      </c>
      <c r="H230" s="54" t="inlineStr">
        <is>
          <t>Yok</t>
        </is>
      </c>
      <c r="I230" s="56" t="inlineStr">
        <is>
          <t>2103,85</t>
        </is>
      </c>
      <c r="J230" s="58" t="inlineStr">
        <is>
          <t>1945,64</t>
        </is>
      </c>
      <c r="K230" s="60" t="inlineStr">
        <is>
          <t>1945,63</t>
        </is>
      </c>
      <c r="L230" s="62" t="inlineStr">
        <is>
          <t>1555,06</t>
        </is>
      </c>
      <c r="M230" s="64" t="inlineStr">
        <is>
          <t>1555,05</t>
        </is>
      </c>
      <c r="N230" s="66" t="inlineStr">
        <is>
          <t>2399,90</t>
        </is>
      </c>
      <c r="O230" s="68" t="inlineStr">
        <is>
          <t>2399,90</t>
        </is>
      </c>
      <c r="P230" s="70"/>
      <c r="Q230" s="72" t="inlineStr">
        <is>
          <t>Hayır</t>
        </is>
      </c>
      <c r="R230" s="74"/>
      <c r="S230" s="76" t="inlineStr">
        <is>
          <t>545a81f8b54c74b4809371f65a8961af</t>
        </is>
      </c>
    </row>
    <row r="231">
      <c r="A231" s="40" t="inlineStr">
        <is>
          <t>Lulu Puf, Teddy Kumaş Beyaz Gold</t>
        </is>
      </c>
      <c r="B231" s="42" t="inlineStr">
        <is>
          <t>85748787487498</t>
        </is>
      </c>
      <c r="C231" s="44" t="inlineStr">
        <is>
          <t>Tek Ebat</t>
        </is>
      </c>
      <c r="D231" s="46" t="inlineStr">
        <is>
          <t>TYC00367750898</t>
        </is>
      </c>
      <c r="E231" s="48" t="inlineStr">
        <is>
          <t>Puf &amp; Bench</t>
        </is>
      </c>
      <c r="F231" s="50" t="inlineStr">
        <is>
          <t>Zem</t>
        </is>
      </c>
      <c r="G231" s="52" t="n">
        <v>2.0</v>
      </c>
      <c r="H231" s="54" t="inlineStr">
        <is>
          <t>Yok</t>
        </is>
      </c>
      <c r="I231" s="56" t="inlineStr">
        <is>
          <t>2103,85</t>
        </is>
      </c>
      <c r="J231" s="58" t="inlineStr">
        <is>
          <t>1945,64</t>
        </is>
      </c>
      <c r="K231" s="60" t="inlineStr">
        <is>
          <t>1945,63</t>
        </is>
      </c>
      <c r="L231" s="62" t="inlineStr">
        <is>
          <t>1555,06</t>
        </is>
      </c>
      <c r="M231" s="64" t="inlineStr">
        <is>
          <t>1555,05</t>
        </is>
      </c>
      <c r="N231" s="66" t="inlineStr">
        <is>
          <t>2399,90</t>
        </is>
      </c>
      <c r="O231" s="68" t="inlineStr">
        <is>
          <t>2399,90</t>
        </is>
      </c>
      <c r="P231" s="70"/>
      <c r="Q231" s="72" t="inlineStr">
        <is>
          <t>Hayır</t>
        </is>
      </c>
      <c r="R231" s="74"/>
      <c r="S231" s="76" t="inlineStr">
        <is>
          <t>545a81f8b54c74b4809371f65a8961af</t>
        </is>
      </c>
    </row>
    <row r="232">
      <c r="A232" s="40" t="inlineStr">
        <is>
          <t>Fine Puf, Kırık Beyaz Silver</t>
        </is>
      </c>
      <c r="B232" s="42" t="inlineStr">
        <is>
          <t>8699998532531</t>
        </is>
      </c>
      <c r="C232" s="44" t="inlineStr">
        <is>
          <t>Tek Ebat</t>
        </is>
      </c>
      <c r="D232" s="46" t="inlineStr">
        <is>
          <t>ZEMLUNGEPUF01</t>
        </is>
      </c>
      <c r="E232" s="48" t="inlineStr">
        <is>
          <t>Puf &amp; Bench</t>
        </is>
      </c>
      <c r="F232" s="50" t="inlineStr">
        <is>
          <t>Zem</t>
        </is>
      </c>
      <c r="G232" s="52" t="n">
        <v>492.0</v>
      </c>
      <c r="H232" s="54" t="inlineStr">
        <is>
          <t>Var</t>
        </is>
      </c>
      <c r="I232" s="56" t="inlineStr">
        <is>
          <t>2021,80</t>
        </is>
      </c>
      <c r="J232" s="58" t="inlineStr">
        <is>
          <t>1887,25</t>
        </is>
      </c>
      <c r="K232" s="60" t="inlineStr">
        <is>
          <t>1887,24</t>
        </is>
      </c>
      <c r="L232" s="62" t="inlineStr">
        <is>
          <t>1552,84</t>
        </is>
      </c>
      <c r="M232" s="64" t="inlineStr">
        <is>
          <t>1552,83</t>
        </is>
      </c>
      <c r="N232" s="66" t="inlineStr">
        <is>
          <t>2020,80</t>
        </is>
      </c>
      <c r="O232" s="68" t="inlineStr">
        <is>
          <t>2419,90</t>
        </is>
      </c>
      <c r="P232" s="70"/>
      <c r="Q232" s="72" t="inlineStr">
        <is>
          <t>Hayır</t>
        </is>
      </c>
      <c r="R232" s="74"/>
      <c r="S232" s="76" t="inlineStr">
        <is>
          <t>545a81f8b54c74b4809371f65a8961af</t>
        </is>
      </c>
    </row>
    <row r="233">
      <c r="A233" s="40" t="inlineStr">
        <is>
          <t>Şila Bench Beyaz Peluş - Silver Ayaklı 90 Cm</t>
        </is>
      </c>
      <c r="B233" s="42" t="inlineStr">
        <is>
          <t>768895542314</t>
        </is>
      </c>
      <c r="C233" s="44" t="inlineStr">
        <is>
          <t>Tek Ebat</t>
        </is>
      </c>
      <c r="D233" s="46" t="inlineStr">
        <is>
          <t>ZEMSİLA02</t>
        </is>
      </c>
      <c r="E233" s="48" t="inlineStr">
        <is>
          <t>Puf &amp; Bench</t>
        </is>
      </c>
      <c r="F233" s="50" t="inlineStr">
        <is>
          <t>Zem</t>
        </is>
      </c>
      <c r="G233" s="52" t="n">
        <v>4577.0</v>
      </c>
      <c r="H233" s="54" t="inlineStr">
        <is>
          <t>Var</t>
        </is>
      </c>
      <c r="I233" s="56" t="inlineStr">
        <is>
          <t>1580,69</t>
        </is>
      </c>
      <c r="J233" s="58" t="inlineStr">
        <is>
          <t>1471,47</t>
        </is>
      </c>
      <c r="K233" s="60" t="inlineStr">
        <is>
          <t>1471,46</t>
        </is>
      </c>
      <c r="L233" s="62" t="inlineStr">
        <is>
          <t>1201,05</t>
        </is>
      </c>
      <c r="M233" s="64" t="inlineStr">
        <is>
          <t>1201,04</t>
        </is>
      </c>
      <c r="N233" s="66" t="inlineStr">
        <is>
          <t>1819,90</t>
        </is>
      </c>
      <c r="O233" s="68" t="inlineStr">
        <is>
          <t>1819,90</t>
        </is>
      </c>
      <c r="P233" s="70"/>
      <c r="Q233" s="72" t="inlineStr">
        <is>
          <t>Hayır</t>
        </is>
      </c>
      <c r="R233" s="74"/>
      <c r="S233" s="76" t="inlineStr">
        <is>
          <t>545a81f8b54c74b4809371f65a8961af</t>
        </is>
      </c>
    </row>
    <row r="234">
      <c r="A234" s="40" t="inlineStr">
        <is>
          <t>Fine Cream-gold Puf</t>
        </is>
      </c>
      <c r="B234" s="42" t="inlineStr">
        <is>
          <t>86931ZEMLUNGE</t>
        </is>
      </c>
      <c r="C234" s="44" t="inlineStr">
        <is>
          <t>Tek Ebat</t>
        </is>
      </c>
      <c r="D234" s="46" t="inlineStr">
        <is>
          <t>ZEMLUNGEPUF01</t>
        </is>
      </c>
      <c r="E234" s="48" t="inlineStr">
        <is>
          <t>Puf &amp; Bench</t>
        </is>
      </c>
      <c r="F234" s="50" t="inlineStr">
        <is>
          <t>Zem</t>
        </is>
      </c>
      <c r="G234" s="52" t="n">
        <v>486.0</v>
      </c>
      <c r="H234" s="54" t="inlineStr">
        <is>
          <t>Var</t>
        </is>
      </c>
      <c r="I234" s="56" t="inlineStr">
        <is>
          <t>2024,84</t>
        </is>
      </c>
      <c r="J234" s="58" t="inlineStr">
        <is>
          <t>1874,72</t>
        </is>
      </c>
      <c r="K234" s="60" t="inlineStr">
        <is>
          <t>1874,71</t>
        </is>
      </c>
      <c r="L234" s="62" t="inlineStr">
        <is>
          <t>1503,54</t>
        </is>
      </c>
      <c r="M234" s="64" t="inlineStr">
        <is>
          <t>1503,53</t>
        </is>
      </c>
      <c r="N234" s="66" t="inlineStr">
        <is>
          <t>2042,27</t>
        </is>
      </c>
      <c r="O234" s="68" t="inlineStr">
        <is>
          <t>2419,90</t>
        </is>
      </c>
      <c r="P234" s="70"/>
      <c r="Q234" s="72" t="inlineStr">
        <is>
          <t>Hayır</t>
        </is>
      </c>
      <c r="R234" s="74"/>
      <c r="S234" s="76" t="inlineStr">
        <is>
          <t>545a81f8b54c74b4809371f65a8961af</t>
        </is>
      </c>
    </row>
    <row r="235">
      <c r="A235" s="40" t="inlineStr">
        <is>
          <t>Gigi Peluş Puf, Beyaz Silver</t>
        </is>
      </c>
      <c r="B235" s="42" t="inlineStr">
        <is>
          <t>300755445168</t>
        </is>
      </c>
      <c r="C235" s="44" t="inlineStr">
        <is>
          <t>Tek Ebat</t>
        </is>
      </c>
      <c r="D235" s="46" t="inlineStr">
        <is>
          <t>ZEMGİGİPF001</t>
        </is>
      </c>
      <c r="E235" s="48" t="inlineStr">
        <is>
          <t>Puf &amp; Bench</t>
        </is>
      </c>
      <c r="F235" s="50" t="inlineStr">
        <is>
          <t>Zem</t>
        </is>
      </c>
      <c r="G235" s="52" t="n">
        <v>303.0</v>
      </c>
      <c r="H235" s="54" t="inlineStr">
        <is>
          <t>Yok</t>
        </is>
      </c>
      <c r="I235" s="56" t="inlineStr">
        <is>
          <t>825,96</t>
        </is>
      </c>
      <c r="J235" s="58" t="inlineStr">
        <is>
          <t>751,82</t>
        </is>
      </c>
      <c r="K235" s="60" t="inlineStr">
        <is>
          <t>751,81</t>
        </is>
      </c>
      <c r="L235" s="62" t="inlineStr">
        <is>
          <t>574,42</t>
        </is>
      </c>
      <c r="M235" s="64" t="inlineStr">
        <is>
          <t>574,41</t>
        </is>
      </c>
      <c r="N235" s="66" t="inlineStr">
        <is>
          <t>847,15</t>
        </is>
      </c>
      <c r="O235" s="68" t="inlineStr">
        <is>
          <t>964,90</t>
        </is>
      </c>
      <c r="P235" s="70"/>
      <c r="Q235" s="72" t="inlineStr">
        <is>
          <t>Hayır</t>
        </is>
      </c>
      <c r="R235" s="74"/>
      <c r="S235" s="76" t="inlineStr">
        <is>
          <t>545a81f8b54c74b4809371f65a8961af</t>
        </is>
      </c>
    </row>
    <row r="236">
      <c r="A236" s="40" t="inlineStr">
        <is>
          <t>Nora Puf, Gri Silver</t>
        </is>
      </c>
      <c r="B236" s="42" t="inlineStr">
        <is>
          <t>85214523686</t>
        </is>
      </c>
      <c r="C236" s="44" t="inlineStr">
        <is>
          <t>Tek Ebat</t>
        </is>
      </c>
      <c r="D236" s="46" t="inlineStr">
        <is>
          <t>ZEMNORAPUF01</t>
        </is>
      </c>
      <c r="E236" s="48" t="inlineStr">
        <is>
          <t>Puf &amp; Bench</t>
        </is>
      </c>
      <c r="F236" s="50" t="inlineStr">
        <is>
          <t>Zem</t>
        </is>
      </c>
      <c r="G236" s="52" t="n">
        <v>361.0</v>
      </c>
      <c r="H236" s="54" t="inlineStr">
        <is>
          <t>Yok</t>
        </is>
      </c>
      <c r="I236" s="56" t="inlineStr">
        <is>
          <t>875,63</t>
        </is>
      </c>
      <c r="J236" s="58" t="inlineStr">
        <is>
          <t>794,59</t>
        </is>
      </c>
      <c r="K236" s="60" t="inlineStr">
        <is>
          <t>794,58</t>
        </is>
      </c>
      <c r="L236" s="62" t="inlineStr">
        <is>
          <t>601,16</t>
        </is>
      </c>
      <c r="M236" s="64" t="inlineStr">
        <is>
          <t>601,15</t>
        </is>
      </c>
      <c r="N236" s="66" t="inlineStr">
        <is>
          <t>1029,90</t>
        </is>
      </c>
      <c r="O236" s="68" t="inlineStr">
        <is>
          <t>1029,90</t>
        </is>
      </c>
      <c r="P236" s="70"/>
      <c r="Q236" s="72" t="inlineStr">
        <is>
          <t>Hayır</t>
        </is>
      </c>
      <c r="R236" s="74"/>
      <c r="S236" s="76" t="inlineStr">
        <is>
          <t>545a81f8b54c74b4809371f65a8961af</t>
        </is>
      </c>
    </row>
    <row r="237">
      <c r="A237" s="40" t="inlineStr">
        <is>
          <t>Nora Puf, Gri Gold</t>
        </is>
      </c>
      <c r="B237" s="42" t="inlineStr">
        <is>
          <t>87523015873</t>
        </is>
      </c>
      <c r="C237" s="44" t="inlineStr">
        <is>
          <t>Tek Ebat</t>
        </is>
      </c>
      <c r="D237" s="46" t="inlineStr">
        <is>
          <t>ZEMNORAPUF01</t>
        </is>
      </c>
      <c r="E237" s="48" t="inlineStr">
        <is>
          <t>Puf &amp; Bench</t>
        </is>
      </c>
      <c r="F237" s="50" t="inlineStr">
        <is>
          <t>Zem</t>
        </is>
      </c>
      <c r="G237" s="52" t="n">
        <v>432.0</v>
      </c>
      <c r="H237" s="54" t="inlineStr">
        <is>
          <t>Yok</t>
        </is>
      </c>
      <c r="I237" s="56" t="inlineStr">
        <is>
          <t>871,66</t>
        </is>
      </c>
      <c r="J237" s="58" t="inlineStr">
        <is>
          <t>792,16</t>
        </is>
      </c>
      <c r="K237" s="60" t="inlineStr">
        <is>
          <t>792,15</t>
        </is>
      </c>
      <c r="L237" s="62" t="inlineStr">
        <is>
          <t>602,09</t>
        </is>
      </c>
      <c r="M237" s="64" t="inlineStr">
        <is>
          <t>602,08</t>
        </is>
      </c>
      <c r="N237" s="66" t="inlineStr">
        <is>
          <t>1029,90</t>
        </is>
      </c>
      <c r="O237" s="68" t="inlineStr">
        <is>
          <t>1029,90</t>
        </is>
      </c>
      <c r="P237" s="70"/>
      <c r="Q237" s="72" t="inlineStr">
        <is>
          <t>Hayır</t>
        </is>
      </c>
      <c r="R237" s="74"/>
      <c r="S237" s="76" t="inlineStr">
        <is>
          <t>545a81f8b54c74b4809371f65a8961af</t>
        </is>
      </c>
    </row>
    <row r="238">
      <c r="A238" s="40" t="inlineStr">
        <is>
          <t>Long Line Puf, Siyah Gold</t>
        </is>
      </c>
      <c r="B238" s="42" t="inlineStr">
        <is>
          <t>8541226635</t>
        </is>
      </c>
      <c r="C238" s="44" t="inlineStr">
        <is>
          <t>Tek Ebat</t>
        </is>
      </c>
      <c r="D238" s="46" t="inlineStr">
        <is>
          <t>ZEMLONGLİNE</t>
        </is>
      </c>
      <c r="E238" s="48" t="inlineStr">
        <is>
          <t>Puf &amp; Bench</t>
        </is>
      </c>
      <c r="F238" s="50" t="inlineStr">
        <is>
          <t>Zem</t>
        </is>
      </c>
      <c r="G238" s="52" t="n">
        <v>522.0</v>
      </c>
      <c r="H238" s="54" t="inlineStr">
        <is>
          <t>Var</t>
        </is>
      </c>
      <c r="I238" s="56" t="inlineStr">
        <is>
          <t>1031,59</t>
        </is>
      </c>
      <c r="J238" s="58" t="inlineStr">
        <is>
          <t>952,48</t>
        </is>
      </c>
      <c r="K238" s="60" t="inlineStr">
        <is>
          <t>952,47</t>
        </is>
      </c>
      <c r="L238" s="62" t="inlineStr">
        <is>
          <t>760,42</t>
        </is>
      </c>
      <c r="M238" s="64" t="inlineStr">
        <is>
          <t>760,41</t>
        </is>
      </c>
      <c r="N238" s="66" t="inlineStr">
        <is>
          <t>1199,90</t>
        </is>
      </c>
      <c r="O238" s="68" t="inlineStr">
        <is>
          <t>1199,90</t>
        </is>
      </c>
      <c r="P238" s="70"/>
      <c r="Q238" s="72" t="inlineStr">
        <is>
          <t>Hayır</t>
        </is>
      </c>
      <c r="R238" s="74"/>
      <c r="S238" s="76" t="inlineStr">
        <is>
          <t>545a81f8b54c74b4809371f65a8961af</t>
        </is>
      </c>
    </row>
    <row r="239">
      <c r="A239" s="40" t="inlineStr">
        <is>
          <t>Gigi Puf, Beyaz Gold</t>
        </is>
      </c>
      <c r="B239" s="42" t="inlineStr">
        <is>
          <t>86952143251</t>
        </is>
      </c>
      <c r="C239" s="44" t="inlineStr">
        <is>
          <t>Tek Ebat</t>
        </is>
      </c>
      <c r="D239" s="46" t="inlineStr">
        <is>
          <t>ZEMGGPLŞ001</t>
        </is>
      </c>
      <c r="E239" s="48" t="inlineStr">
        <is>
          <t>Puf &amp; Bench</t>
        </is>
      </c>
      <c r="F239" s="50" t="inlineStr">
        <is>
          <t>Zem</t>
        </is>
      </c>
      <c r="G239" s="52" t="n">
        <v>228.0</v>
      </c>
      <c r="H239" s="54" t="inlineStr">
        <is>
          <t>Yok</t>
        </is>
      </c>
      <c r="I239" s="56" t="inlineStr">
        <is>
          <t>847,29</t>
        </is>
      </c>
      <c r="J239" s="58" t="inlineStr">
        <is>
          <t>779,19</t>
        </is>
      </c>
      <c r="K239" s="60" t="inlineStr">
        <is>
          <t>779,18</t>
        </is>
      </c>
      <c r="L239" s="62" t="inlineStr">
        <is>
          <t>616,08</t>
        </is>
      </c>
      <c r="M239" s="64" t="inlineStr">
        <is>
          <t>616,07</t>
        </is>
      </c>
      <c r="N239" s="66" t="inlineStr">
        <is>
          <t>858,46</t>
        </is>
      </c>
      <c r="O239" s="68" t="inlineStr">
        <is>
          <t>964,90</t>
        </is>
      </c>
      <c r="P239" s="70"/>
      <c r="Q239" s="72" t="inlineStr">
        <is>
          <t>Hayır</t>
        </is>
      </c>
      <c r="R239" s="74"/>
      <c r="S239" s="76" t="inlineStr">
        <is>
          <t>545a81f8b54c74b4809371f65a8961af</t>
        </is>
      </c>
    </row>
    <row r="240">
      <c r="A240" s="40" t="inlineStr">
        <is>
          <t>Lulu Puf , Gri Gold</t>
        </is>
      </c>
      <c r="B240" s="42" t="inlineStr">
        <is>
          <t>7554866LULU455</t>
        </is>
      </c>
      <c r="C240" s="44" t="inlineStr">
        <is>
          <t>Tek Ebat</t>
        </is>
      </c>
      <c r="D240" s="46" t="inlineStr">
        <is>
          <t>ZEMLULU01</t>
        </is>
      </c>
      <c r="E240" s="48" t="inlineStr">
        <is>
          <t>Puf &amp; Bench</t>
        </is>
      </c>
      <c r="F240" s="50" t="inlineStr">
        <is>
          <t>Zem</t>
        </is>
      </c>
      <c r="G240" s="52" t="n">
        <v>1.0</v>
      </c>
      <c r="H240" s="54" t="inlineStr">
        <is>
          <t>Yok</t>
        </is>
      </c>
      <c r="I240" s="56" t="inlineStr">
        <is>
          <t>2137,23</t>
        </is>
      </c>
      <c r="J240" s="58" t="inlineStr">
        <is>
          <t>2035,75</t>
        </is>
      </c>
      <c r="K240" s="60" t="inlineStr">
        <is>
          <t>2035,74</t>
        </is>
      </c>
      <c r="L240" s="62" t="inlineStr">
        <is>
          <t>1770,10</t>
        </is>
      </c>
      <c r="M240" s="64" t="inlineStr">
        <is>
          <t>1770,09</t>
        </is>
      </c>
      <c r="N240" s="66" t="inlineStr">
        <is>
          <t>2137,23</t>
        </is>
      </c>
      <c r="O240" s="68" t="inlineStr">
        <is>
          <t>2399,90</t>
        </is>
      </c>
      <c r="P240" s="70"/>
      <c r="Q240" s="72" t="inlineStr">
        <is>
          <t>Evet</t>
        </is>
      </c>
      <c r="R240" s="74" t="inlineStr">
        <is>
          <t>bh_7ed7333e056eed3647af677d986795fe</t>
        </is>
      </c>
      <c r="S240" s="76" t="inlineStr">
        <is>
          <t>545a81f8b54c74b4809371f65a8961af</t>
        </is>
      </c>
    </row>
    <row r="241">
      <c r="A241" s="40" t="inlineStr">
        <is>
          <t>Long Line Puf, Kırık Beyaz Silver</t>
        </is>
      </c>
      <c r="B241" s="42" t="inlineStr">
        <is>
          <t>8898777ZE3040</t>
        </is>
      </c>
      <c r="C241" s="44" t="inlineStr">
        <is>
          <t>Tek Ebat</t>
        </is>
      </c>
      <c r="D241" s="46" t="inlineStr">
        <is>
          <t>ZEMLONGLİNE</t>
        </is>
      </c>
      <c r="E241" s="48" t="inlineStr">
        <is>
          <t>Puf &amp; Bench</t>
        </is>
      </c>
      <c r="F241" s="50" t="inlineStr">
        <is>
          <t>Zem</t>
        </is>
      </c>
      <c r="G241" s="52" t="n">
        <v>434.0</v>
      </c>
      <c r="H241" s="54" t="inlineStr">
        <is>
          <t>Var</t>
        </is>
      </c>
      <c r="I241" s="56" t="inlineStr">
        <is>
          <t>1021,71</t>
        </is>
      </c>
      <c r="J241" s="58" t="inlineStr">
        <is>
          <t>939,40</t>
        </is>
      </c>
      <c r="K241" s="60" t="inlineStr">
        <is>
          <t>939,39</t>
        </is>
      </c>
      <c r="L241" s="62" t="inlineStr">
        <is>
          <t>739,93</t>
        </is>
      </c>
      <c r="M241" s="64" t="inlineStr">
        <is>
          <t>739,92</t>
        </is>
      </c>
      <c r="N241" s="66" t="inlineStr">
        <is>
          <t>1021,71</t>
        </is>
      </c>
      <c r="O241" s="68" t="inlineStr">
        <is>
          <t>1199,00</t>
        </is>
      </c>
      <c r="P241" s="70"/>
      <c r="Q241" s="72" t="inlineStr">
        <is>
          <t>Evet</t>
        </is>
      </c>
      <c r="R241" s="74" t="inlineStr">
        <is>
          <t>bh_bba79fd1f45cefe4aa7df03aa4058b81</t>
        </is>
      </c>
      <c r="S241" s="76" t="inlineStr">
        <is>
          <t>545a81f8b54c74b4809371f65a8961af</t>
        </is>
      </c>
    </row>
    <row r="242">
      <c r="A242" s="40" t="inlineStr">
        <is>
          <t>Long Line Puf, Gri Gold</t>
        </is>
      </c>
      <c r="B242" s="42" t="inlineStr">
        <is>
          <t>85ZEM65214573</t>
        </is>
      </c>
      <c r="C242" s="44" t="inlineStr">
        <is>
          <t>Tek Ebat</t>
        </is>
      </c>
      <c r="D242" s="46" t="inlineStr">
        <is>
          <t>ZEMLONGLİNE</t>
        </is>
      </c>
      <c r="E242" s="48" t="inlineStr">
        <is>
          <t>Puf &amp; Bench</t>
        </is>
      </c>
      <c r="F242" s="50" t="inlineStr">
        <is>
          <t>Zem</t>
        </is>
      </c>
      <c r="G242" s="52" t="n">
        <v>346.0</v>
      </c>
      <c r="H242" s="54" t="inlineStr">
        <is>
          <t>Var</t>
        </is>
      </c>
      <c r="I242" s="56" t="inlineStr">
        <is>
          <t>1032,88</t>
        </is>
      </c>
      <c r="J242" s="58" t="inlineStr">
        <is>
          <t>954,25</t>
        </is>
      </c>
      <c r="K242" s="60" t="inlineStr">
        <is>
          <t>954,24</t>
        </is>
      </c>
      <c r="L242" s="62" t="inlineStr">
        <is>
          <t>763,32</t>
        </is>
      </c>
      <c r="M242" s="64" t="inlineStr">
        <is>
          <t>763,31</t>
        </is>
      </c>
      <c r="N242" s="66" t="inlineStr">
        <is>
          <t>1199,90</t>
        </is>
      </c>
      <c r="O242" s="68" t="inlineStr">
        <is>
          <t>1199,90</t>
        </is>
      </c>
      <c r="P242" s="70"/>
      <c r="Q242" s="72" t="inlineStr">
        <is>
          <t>Hayır</t>
        </is>
      </c>
      <c r="R242" s="74"/>
      <c r="S242" s="76" t="inlineStr">
        <is>
          <t>545a81f8b54c74b4809371f65a8961af</t>
        </is>
      </c>
    </row>
    <row r="243">
      <c r="A243" s="40" t="inlineStr">
        <is>
          <t>Fine Black-silver Puf</t>
        </is>
      </c>
      <c r="B243" s="42" t="inlineStr">
        <is>
          <t>ZEM21XC1212D</t>
        </is>
      </c>
      <c r="C243" s="44" t="inlineStr">
        <is>
          <t>Tek Ebat</t>
        </is>
      </c>
      <c r="D243" s="46" t="inlineStr">
        <is>
          <t>ZEMLUNGEPUF01</t>
        </is>
      </c>
      <c r="E243" s="48" t="inlineStr">
        <is>
          <t>Puf &amp; Bench</t>
        </is>
      </c>
      <c r="F243" s="50" t="inlineStr">
        <is>
          <t>Zem</t>
        </is>
      </c>
      <c r="G243" s="52" t="n">
        <v>379.0</v>
      </c>
      <c r="H243" s="54" t="inlineStr">
        <is>
          <t>Var</t>
        </is>
      </c>
      <c r="I243" s="56" t="inlineStr">
        <is>
          <t>2101,33</t>
        </is>
      </c>
      <c r="J243" s="58" t="inlineStr">
        <is>
          <t>1961,50</t>
        </is>
      </c>
      <c r="K243" s="60" t="inlineStr">
        <is>
          <t>1961,49</t>
        </is>
      </c>
      <c r="L243" s="62" t="inlineStr">
        <is>
          <t>1616,68</t>
        </is>
      </c>
      <c r="M243" s="64" t="inlineStr">
        <is>
          <t>1616,67</t>
        </is>
      </c>
      <c r="N243" s="66" t="inlineStr">
        <is>
          <t>2419,90</t>
        </is>
      </c>
      <c r="O243" s="68" t="inlineStr">
        <is>
          <t>2419,90</t>
        </is>
      </c>
      <c r="P243" s="70"/>
      <c r="Q243" s="72" t="inlineStr">
        <is>
          <t>Hayır</t>
        </is>
      </c>
      <c r="R243" s="74"/>
      <c r="S243" s="76" t="inlineStr">
        <is>
          <t>545a81f8b54c74b4809371f65a8961af</t>
        </is>
      </c>
    </row>
    <row r="244">
      <c r="A244" s="40" t="inlineStr">
        <is>
          <t>Chester Puf, Lacivert Gold</t>
        </is>
      </c>
      <c r="B244" s="42" t="inlineStr">
        <is>
          <t>88666215746PF</t>
        </is>
      </c>
      <c r="C244" s="44" t="inlineStr">
        <is>
          <t>Tek Ebat</t>
        </is>
      </c>
      <c r="D244" s="46" t="inlineStr">
        <is>
          <t>ZEMLUNGEPUF02</t>
        </is>
      </c>
      <c r="E244" s="48" t="inlineStr">
        <is>
          <t>Puf &amp; Bench</t>
        </is>
      </c>
      <c r="F244" s="50" t="inlineStr">
        <is>
          <t>Zem</t>
        </is>
      </c>
      <c r="G244" s="52" t="n">
        <v>4.0</v>
      </c>
      <c r="H244" s="54" t="inlineStr">
        <is>
          <t>Yok</t>
        </is>
      </c>
      <c r="I244" s="56" t="inlineStr">
        <is>
          <t>1559,67</t>
        </is>
      </c>
      <c r="J244" s="58" t="inlineStr">
        <is>
          <t>1469,49</t>
        </is>
      </c>
      <c r="K244" s="60" t="inlineStr">
        <is>
          <t>1469,48</t>
        </is>
      </c>
      <c r="L244" s="62" t="inlineStr">
        <is>
          <t>1252,23</t>
        </is>
      </c>
      <c r="M244" s="64" t="inlineStr">
        <is>
          <t>1252,22</t>
        </is>
      </c>
      <c r="N244" s="66" t="inlineStr">
        <is>
          <t>1553,46</t>
        </is>
      </c>
      <c r="O244" s="68" t="inlineStr">
        <is>
          <t>1699,90</t>
        </is>
      </c>
      <c r="P244" s="70"/>
      <c r="Q244" s="72" t="inlineStr">
        <is>
          <t>Hayır</t>
        </is>
      </c>
      <c r="R244" s="74"/>
      <c r="S244" s="76" t="inlineStr">
        <is>
          <t>545a81f8b54c74b4809371f65a8961af</t>
        </is>
      </c>
    </row>
    <row r="245">
      <c r="A245" s="40" t="inlineStr">
        <is>
          <t>Chester Puf, Kırık Beyaz Gold</t>
        </is>
      </c>
      <c r="B245" s="42" t="inlineStr">
        <is>
          <t>7588563318ZEM2</t>
        </is>
      </c>
      <c r="C245" s="44" t="inlineStr">
        <is>
          <t>Tek Ebat</t>
        </is>
      </c>
      <c r="D245" s="46" t="inlineStr">
        <is>
          <t>ZEMLUNGEPUF02</t>
        </is>
      </c>
      <c r="E245" s="48" t="inlineStr">
        <is>
          <t>Puf &amp; Bench</t>
        </is>
      </c>
      <c r="F245" s="50" t="inlineStr">
        <is>
          <t>Zem</t>
        </is>
      </c>
      <c r="G245" s="52" t="n">
        <v>459.0</v>
      </c>
      <c r="H245" s="54" t="inlineStr">
        <is>
          <t>Yok</t>
        </is>
      </c>
      <c r="I245" s="56" t="inlineStr">
        <is>
          <t>1556,22</t>
        </is>
      </c>
      <c r="J245" s="58" t="inlineStr">
        <is>
          <t>1464,99</t>
        </is>
      </c>
      <c r="K245" s="60" t="inlineStr">
        <is>
          <t>1464,98</t>
        </is>
      </c>
      <c r="L245" s="62" t="inlineStr">
        <is>
          <t>1245,50</t>
        </is>
      </c>
      <c r="M245" s="64" t="inlineStr">
        <is>
          <t>1245,49</t>
        </is>
      </c>
      <c r="N245" s="66" t="inlineStr">
        <is>
          <t>1551,09</t>
        </is>
      </c>
      <c r="O245" s="68" t="inlineStr">
        <is>
          <t>1699,90</t>
        </is>
      </c>
      <c r="P245" s="70"/>
      <c r="Q245" s="72" t="inlineStr">
        <is>
          <t>Hayır</t>
        </is>
      </c>
      <c r="R245" s="74"/>
      <c r="S245" s="76" t="inlineStr">
        <is>
          <t>545a81f8b54c74b4809371f65a8961af</t>
        </is>
      </c>
    </row>
    <row r="246">
      <c r="A246" s="40" t="inlineStr">
        <is>
          <t>Chester Puf, Gri Gold</t>
        </is>
      </c>
      <c r="B246" s="42" t="inlineStr">
        <is>
          <t>86960ZEMLL447</t>
        </is>
      </c>
      <c r="C246" s="44" t="inlineStr">
        <is>
          <t>Tek Ebat</t>
        </is>
      </c>
      <c r="D246" s="46" t="inlineStr">
        <is>
          <t>ZEMLUNGEPUF02</t>
        </is>
      </c>
      <c r="E246" s="48" t="inlineStr">
        <is>
          <t>Puf &amp; Bench</t>
        </is>
      </c>
      <c r="F246" s="50" t="inlineStr">
        <is>
          <t>Zem</t>
        </is>
      </c>
      <c r="G246" s="52" t="n">
        <v>350.0</v>
      </c>
      <c r="H246" s="54" t="inlineStr">
        <is>
          <t>Yok</t>
        </is>
      </c>
      <c r="I246" s="56" t="inlineStr">
        <is>
          <t>1510,78</t>
        </is>
      </c>
      <c r="J246" s="58" t="inlineStr">
        <is>
          <t>1408,41</t>
        </is>
      </c>
      <c r="K246" s="60" t="inlineStr">
        <is>
          <t>1408,40</t>
        </is>
      </c>
      <c r="L246" s="62" t="inlineStr">
        <is>
          <t>1156,75</t>
        </is>
      </c>
      <c r="M246" s="64" t="inlineStr">
        <is>
          <t>1156,74</t>
        </is>
      </c>
      <c r="N246" s="66" t="inlineStr">
        <is>
          <t>1699,90</t>
        </is>
      </c>
      <c r="O246" s="68" t="inlineStr">
        <is>
          <t>1699,90</t>
        </is>
      </c>
      <c r="P246" s="70"/>
      <c r="Q246" s="72" t="inlineStr">
        <is>
          <t>Hayır</t>
        </is>
      </c>
      <c r="R246" s="74"/>
      <c r="S246" s="76" t="inlineStr">
        <is>
          <t>545a81f8b54c74b4809371f65a8961af</t>
        </is>
      </c>
    </row>
    <row r="247">
      <c r="A247" s="40" t="inlineStr">
        <is>
          <t>Fine Black-gold Puf</t>
        </is>
      </c>
      <c r="B247" s="42" t="inlineStr">
        <is>
          <t>8693ZEMLUNGE</t>
        </is>
      </c>
      <c r="C247" s="44" t="inlineStr">
        <is>
          <t>Tek Ebat</t>
        </is>
      </c>
      <c r="D247" s="46" t="inlineStr">
        <is>
          <t>ZEMLUNGEPUF01</t>
        </is>
      </c>
      <c r="E247" s="48" t="inlineStr">
        <is>
          <t>Puf &amp; Bench</t>
        </is>
      </c>
      <c r="F247" s="50" t="inlineStr">
        <is>
          <t>Zem</t>
        </is>
      </c>
      <c r="G247" s="52" t="n">
        <v>4885.0</v>
      </c>
      <c r="H247" s="54" t="inlineStr">
        <is>
          <t>Var</t>
        </is>
      </c>
      <c r="I247" s="56" t="inlineStr">
        <is>
          <t>2104,85</t>
        </is>
      </c>
      <c r="J247" s="58" t="inlineStr">
        <is>
          <t>1964,74</t>
        </is>
      </c>
      <c r="K247" s="60" t="inlineStr">
        <is>
          <t>1964,73</t>
        </is>
      </c>
      <c r="L247" s="62" t="inlineStr">
        <is>
          <t>1619,20</t>
        </is>
      </c>
      <c r="M247" s="64" t="inlineStr">
        <is>
          <t>1619,19</t>
        </is>
      </c>
      <c r="N247" s="66" t="inlineStr">
        <is>
          <t>2419,90</t>
        </is>
      </c>
      <c r="O247" s="68" t="inlineStr">
        <is>
          <t>2419,90</t>
        </is>
      </c>
      <c r="P247" s="70"/>
      <c r="Q247" s="72" t="inlineStr">
        <is>
          <t>Hayır</t>
        </is>
      </c>
      <c r="R247" s="74"/>
      <c r="S247" s="76" t="inlineStr">
        <is>
          <t>545a81f8b54c74b4809371f65a8961af</t>
        </is>
      </c>
    </row>
  </sheetData>
  <dataValidations count="246">
    <dataValidation type="list" sqref="Q2" allowBlank="true" errorStyle="stop">
      <formula1>"Hayır,Evet"</formula1>
    </dataValidation>
    <dataValidation type="list" sqref="Q3" allowBlank="true" errorStyle="stop">
      <formula1>"Hayır,Evet"</formula1>
    </dataValidation>
    <dataValidation type="list" sqref="Q4" allowBlank="true" errorStyle="stop">
      <formula1>"Hayır,Evet"</formula1>
    </dataValidation>
    <dataValidation type="list" sqref="Q5" allowBlank="true" errorStyle="stop">
      <formula1>"Hayır,Evet"</formula1>
    </dataValidation>
    <dataValidation type="list" sqref="Q6" allowBlank="true" errorStyle="stop">
      <formula1>"Hayır,Evet"</formula1>
    </dataValidation>
    <dataValidation type="list" sqref="Q7" allowBlank="true" errorStyle="stop">
      <formula1>"Hayır,Evet"</formula1>
    </dataValidation>
    <dataValidation type="list" sqref="Q8" allowBlank="true" errorStyle="stop">
      <formula1>"Hayır,Evet"</formula1>
    </dataValidation>
    <dataValidation type="list" sqref="Q9" allowBlank="true" errorStyle="stop">
      <formula1>"Hayır,Evet"</formula1>
    </dataValidation>
    <dataValidation type="list" sqref="Q10" allowBlank="true" errorStyle="stop">
      <formula1>"Hayır,Evet"</formula1>
    </dataValidation>
    <dataValidation type="list" sqref="Q11" allowBlank="true" errorStyle="stop">
      <formula1>"Hayır,Evet"</formula1>
    </dataValidation>
    <dataValidation type="list" sqref="Q12" allowBlank="true" errorStyle="stop">
      <formula1>"Hayır,Evet"</formula1>
    </dataValidation>
    <dataValidation type="list" sqref="Q13" allowBlank="true" errorStyle="stop">
      <formula1>"Hayır,Evet"</formula1>
    </dataValidation>
    <dataValidation type="list" sqref="Q14" allowBlank="true" errorStyle="stop">
      <formula1>"Hayır,Evet"</formula1>
    </dataValidation>
    <dataValidation type="list" sqref="Q15" allowBlank="true" errorStyle="stop">
      <formula1>"Hayır,Evet"</formula1>
    </dataValidation>
    <dataValidation type="list" sqref="Q16" allowBlank="true" errorStyle="stop">
      <formula1>"Hayır,Evet"</formula1>
    </dataValidation>
    <dataValidation type="list" sqref="Q17" allowBlank="true" errorStyle="stop">
      <formula1>"Hayır,Evet"</formula1>
    </dataValidation>
    <dataValidation type="list" sqref="Q18" allowBlank="true" errorStyle="stop">
      <formula1>"Hayır,Evet"</formula1>
    </dataValidation>
    <dataValidation type="list" sqref="Q19" allowBlank="true" errorStyle="stop">
      <formula1>"Hayır,Evet"</formula1>
    </dataValidation>
    <dataValidation type="list" sqref="Q20" allowBlank="true" errorStyle="stop">
      <formula1>"Hayır,Evet"</formula1>
    </dataValidation>
    <dataValidation type="list" sqref="Q21" allowBlank="true" errorStyle="stop">
      <formula1>"Hayır,Evet"</formula1>
    </dataValidation>
    <dataValidation type="list" sqref="Q22" allowBlank="true" errorStyle="stop">
      <formula1>"Hayır,Evet"</formula1>
    </dataValidation>
    <dataValidation type="list" sqref="Q23" allowBlank="true" errorStyle="stop">
      <formula1>"Hayır,Evet"</formula1>
    </dataValidation>
    <dataValidation type="list" sqref="Q24" allowBlank="true" errorStyle="stop">
      <formula1>"Hayır,Evet"</formula1>
    </dataValidation>
    <dataValidation type="list" sqref="Q25" allowBlank="true" errorStyle="stop">
      <formula1>"Hayır,Evet"</formula1>
    </dataValidation>
    <dataValidation type="list" sqref="Q26" allowBlank="true" errorStyle="stop">
      <formula1>"Hayır,Evet"</formula1>
    </dataValidation>
    <dataValidation type="list" sqref="Q27" allowBlank="true" errorStyle="stop">
      <formula1>"Hayır,Evet"</formula1>
    </dataValidation>
    <dataValidation type="list" sqref="Q28" allowBlank="true" errorStyle="stop">
      <formula1>"Hayır,Evet"</formula1>
    </dataValidation>
    <dataValidation type="list" sqref="Q29" allowBlank="true" errorStyle="stop">
      <formula1>"Hayır,Evet"</formula1>
    </dataValidation>
    <dataValidation type="list" sqref="Q30" allowBlank="true" errorStyle="stop">
      <formula1>"Hayır,Evet"</formula1>
    </dataValidation>
    <dataValidation type="list" sqref="Q31" allowBlank="true" errorStyle="stop">
      <formula1>"Hayır,Evet"</formula1>
    </dataValidation>
    <dataValidation type="list" sqref="Q32" allowBlank="true" errorStyle="stop">
      <formula1>"Hayır,Evet"</formula1>
    </dataValidation>
    <dataValidation type="list" sqref="Q33" allowBlank="true" errorStyle="stop">
      <formula1>"Hayır,Evet"</formula1>
    </dataValidation>
    <dataValidation type="list" sqref="Q34" allowBlank="true" errorStyle="stop">
      <formula1>"Hayır,Evet"</formula1>
    </dataValidation>
    <dataValidation type="list" sqref="Q35" allowBlank="true" errorStyle="stop">
      <formula1>"Hayır,Evet"</formula1>
    </dataValidation>
    <dataValidation type="list" sqref="Q36" allowBlank="true" errorStyle="stop">
      <formula1>"Hayır,Evet"</formula1>
    </dataValidation>
    <dataValidation type="list" sqref="Q37" allowBlank="true" errorStyle="stop">
      <formula1>"Hayır,Evet"</formula1>
    </dataValidation>
    <dataValidation type="list" sqref="Q38" allowBlank="true" errorStyle="stop">
      <formula1>"Hayır,Evet"</formula1>
    </dataValidation>
    <dataValidation type="list" sqref="Q39" allowBlank="true" errorStyle="stop">
      <formula1>"Hayır,Evet"</formula1>
    </dataValidation>
    <dataValidation type="list" sqref="Q40" allowBlank="true" errorStyle="stop">
      <formula1>"Hayır,Evet"</formula1>
    </dataValidation>
    <dataValidation type="list" sqref="Q41" allowBlank="true" errorStyle="stop">
      <formula1>"Hayır,Evet"</formula1>
    </dataValidation>
    <dataValidation type="list" sqref="Q42" allowBlank="true" errorStyle="stop">
      <formula1>"Hayır,Evet"</formula1>
    </dataValidation>
    <dataValidation type="list" sqref="Q43" allowBlank="true" errorStyle="stop">
      <formula1>"Hayır,Evet"</formula1>
    </dataValidation>
    <dataValidation type="list" sqref="Q44" allowBlank="true" errorStyle="stop">
      <formula1>"Hayır,Evet"</formula1>
    </dataValidation>
    <dataValidation type="list" sqref="Q45" allowBlank="true" errorStyle="stop">
      <formula1>"Hayır,Evet"</formula1>
    </dataValidation>
    <dataValidation type="list" sqref="Q46" allowBlank="true" errorStyle="stop">
      <formula1>"Hayır,Evet"</formula1>
    </dataValidation>
    <dataValidation type="list" sqref="Q47" allowBlank="true" errorStyle="stop">
      <formula1>"Hayır,Evet"</formula1>
    </dataValidation>
    <dataValidation type="list" sqref="Q48" allowBlank="true" errorStyle="stop">
      <formula1>"Hayır,Evet"</formula1>
    </dataValidation>
    <dataValidation type="list" sqref="Q49" allowBlank="true" errorStyle="stop">
      <formula1>"Hayır,Evet"</formula1>
    </dataValidation>
    <dataValidation type="list" sqref="Q50" allowBlank="true" errorStyle="stop">
      <formula1>"Hayır,Evet"</formula1>
    </dataValidation>
    <dataValidation type="list" sqref="Q51" allowBlank="true" errorStyle="stop">
      <formula1>"Hayır,Evet"</formula1>
    </dataValidation>
    <dataValidation type="list" sqref="Q52" allowBlank="true" errorStyle="stop">
      <formula1>"Hayır,Evet"</formula1>
    </dataValidation>
    <dataValidation type="list" sqref="Q53" allowBlank="true" errorStyle="stop">
      <formula1>"Hayır,Evet"</formula1>
    </dataValidation>
    <dataValidation type="list" sqref="Q54" allowBlank="true" errorStyle="stop">
      <formula1>"Hayır,Evet"</formula1>
    </dataValidation>
    <dataValidation type="list" sqref="Q55" allowBlank="true" errorStyle="stop">
      <formula1>"Hayır,Evet"</formula1>
    </dataValidation>
    <dataValidation type="list" sqref="Q56" allowBlank="true" errorStyle="stop">
      <formula1>"Hayır,Evet"</formula1>
    </dataValidation>
    <dataValidation type="list" sqref="Q57" allowBlank="true" errorStyle="stop">
      <formula1>"Hayır,Evet"</formula1>
    </dataValidation>
    <dataValidation type="list" sqref="Q58" allowBlank="true" errorStyle="stop">
      <formula1>"Hayır,Evet"</formula1>
    </dataValidation>
    <dataValidation type="list" sqref="Q59" allowBlank="true" errorStyle="stop">
      <formula1>"Hayır,Evet"</formula1>
    </dataValidation>
    <dataValidation type="list" sqref="Q60" allowBlank="true" errorStyle="stop">
      <formula1>"Hayır,Evet"</formula1>
    </dataValidation>
    <dataValidation type="list" sqref="Q61" allowBlank="true" errorStyle="stop">
      <formula1>"Hayır,Evet"</formula1>
    </dataValidation>
    <dataValidation type="list" sqref="Q62" allowBlank="true" errorStyle="stop">
      <formula1>"Hayır,Evet"</formula1>
    </dataValidation>
    <dataValidation type="list" sqref="Q63" allowBlank="true" errorStyle="stop">
      <formula1>"Hayır,Evet"</formula1>
    </dataValidation>
    <dataValidation type="list" sqref="Q64" allowBlank="true" errorStyle="stop">
      <formula1>"Hayır,Evet"</formula1>
    </dataValidation>
    <dataValidation type="list" sqref="Q65" allowBlank="true" errorStyle="stop">
      <formula1>"Hayır,Evet"</formula1>
    </dataValidation>
    <dataValidation type="list" sqref="Q66" allowBlank="true" errorStyle="stop">
      <formula1>"Hayır,Evet"</formula1>
    </dataValidation>
    <dataValidation type="list" sqref="Q67" allowBlank="true" errorStyle="stop">
      <formula1>"Hayır,Evet"</formula1>
    </dataValidation>
    <dataValidation type="list" sqref="Q68" allowBlank="true" errorStyle="stop">
      <formula1>"Hayır,Evet"</formula1>
    </dataValidation>
    <dataValidation type="list" sqref="Q69" allowBlank="true" errorStyle="stop">
      <formula1>"Hayır,Evet"</formula1>
    </dataValidation>
    <dataValidation type="list" sqref="Q70" allowBlank="true" errorStyle="stop">
      <formula1>"Hayır,Evet"</formula1>
    </dataValidation>
    <dataValidation type="list" sqref="Q71" allowBlank="true" errorStyle="stop">
      <formula1>"Hayır,Evet"</formula1>
    </dataValidation>
    <dataValidation type="list" sqref="Q72" allowBlank="true" errorStyle="stop">
      <formula1>"Hayır,Evet"</formula1>
    </dataValidation>
    <dataValidation type="list" sqref="Q73" allowBlank="true" errorStyle="stop">
      <formula1>"Hayır,Evet"</formula1>
    </dataValidation>
    <dataValidation type="list" sqref="Q74" allowBlank="true" errorStyle="stop">
      <formula1>"Hayır,Evet"</formula1>
    </dataValidation>
    <dataValidation type="list" sqref="Q75" allowBlank="true" errorStyle="stop">
      <formula1>"Hayır,Evet"</formula1>
    </dataValidation>
    <dataValidation type="list" sqref="Q76" allowBlank="true" errorStyle="stop">
      <formula1>"Hayır,Evet"</formula1>
    </dataValidation>
    <dataValidation type="list" sqref="Q77" allowBlank="true" errorStyle="stop">
      <formula1>"Hayır,Evet"</formula1>
    </dataValidation>
    <dataValidation type="list" sqref="Q78" allowBlank="true" errorStyle="stop">
      <formula1>"Hayır,Evet"</formula1>
    </dataValidation>
    <dataValidation type="list" sqref="Q79" allowBlank="true" errorStyle="stop">
      <formula1>"Hayır,Evet"</formula1>
    </dataValidation>
    <dataValidation type="list" sqref="Q80" allowBlank="true" errorStyle="stop">
      <formula1>"Hayır,Evet"</formula1>
    </dataValidation>
    <dataValidation type="list" sqref="Q81" allowBlank="true" errorStyle="stop">
      <formula1>"Hayır,Evet"</formula1>
    </dataValidation>
    <dataValidation type="list" sqref="Q82" allowBlank="true" errorStyle="stop">
      <formula1>"Hayır,Evet"</formula1>
    </dataValidation>
    <dataValidation type="list" sqref="Q83" allowBlank="true" errorStyle="stop">
      <formula1>"Hayır,Evet"</formula1>
    </dataValidation>
    <dataValidation type="list" sqref="Q84" allowBlank="true" errorStyle="stop">
      <formula1>"Hayır,Evet"</formula1>
    </dataValidation>
    <dataValidation type="list" sqref="Q85" allowBlank="true" errorStyle="stop">
      <formula1>"Hayır,Evet"</formula1>
    </dataValidation>
    <dataValidation type="list" sqref="Q86" allowBlank="true" errorStyle="stop">
      <formula1>"Hayır,Evet"</formula1>
    </dataValidation>
    <dataValidation type="list" sqref="Q87" allowBlank="true" errorStyle="stop">
      <formula1>"Hayır,Evet"</formula1>
    </dataValidation>
    <dataValidation type="list" sqref="Q88" allowBlank="true" errorStyle="stop">
      <formula1>"Hayır,Evet"</formula1>
    </dataValidation>
    <dataValidation type="list" sqref="Q89" allowBlank="true" errorStyle="stop">
      <formula1>"Hayır,Evet"</formula1>
    </dataValidation>
    <dataValidation type="list" sqref="Q90" allowBlank="true" errorStyle="stop">
      <formula1>"Hayır,Evet"</formula1>
    </dataValidation>
    <dataValidation type="list" sqref="Q91" allowBlank="true" errorStyle="stop">
      <formula1>"Hayır,Evet"</formula1>
    </dataValidation>
    <dataValidation type="list" sqref="Q92" allowBlank="true" errorStyle="stop">
      <formula1>"Hayır,Evet"</formula1>
    </dataValidation>
    <dataValidation type="list" sqref="Q93" allowBlank="true" errorStyle="stop">
      <formula1>"Hayır,Evet"</formula1>
    </dataValidation>
    <dataValidation type="list" sqref="Q94" allowBlank="true" errorStyle="stop">
      <formula1>"Hayır,Evet"</formula1>
    </dataValidation>
    <dataValidation type="list" sqref="Q95" allowBlank="true" errorStyle="stop">
      <formula1>"Hayır,Evet"</formula1>
    </dataValidation>
    <dataValidation type="list" sqref="Q96" allowBlank="true" errorStyle="stop">
      <formula1>"Hayır,Evet"</formula1>
    </dataValidation>
    <dataValidation type="list" sqref="Q97" allowBlank="true" errorStyle="stop">
      <formula1>"Hayır,Evet"</formula1>
    </dataValidation>
    <dataValidation type="list" sqref="Q98" allowBlank="true" errorStyle="stop">
      <formula1>"Hayır,Evet"</formula1>
    </dataValidation>
    <dataValidation type="list" sqref="Q99" allowBlank="true" errorStyle="stop">
      <formula1>"Hayır,Evet"</formula1>
    </dataValidation>
    <dataValidation type="list" sqref="Q100" allowBlank="true" errorStyle="stop">
      <formula1>"Hayır,Evet"</formula1>
    </dataValidation>
    <dataValidation type="list" sqref="Q101" allowBlank="true" errorStyle="stop">
      <formula1>"Hayır,Evet"</formula1>
    </dataValidation>
    <dataValidation type="list" sqref="Q102" allowBlank="true" errorStyle="stop">
      <formula1>"Hayır,Evet"</formula1>
    </dataValidation>
    <dataValidation type="list" sqref="Q103" allowBlank="true" errorStyle="stop">
      <formula1>"Hayır,Evet"</formula1>
    </dataValidation>
    <dataValidation type="list" sqref="Q104" allowBlank="true" errorStyle="stop">
      <formula1>"Hayır,Evet"</formula1>
    </dataValidation>
    <dataValidation type="list" sqref="Q105" allowBlank="true" errorStyle="stop">
      <formula1>"Hayır,Evet"</formula1>
    </dataValidation>
    <dataValidation type="list" sqref="Q106" allowBlank="true" errorStyle="stop">
      <formula1>"Hayır,Evet"</formula1>
    </dataValidation>
    <dataValidation type="list" sqref="Q107" allowBlank="true" errorStyle="stop">
      <formula1>"Hayır,Evet"</formula1>
    </dataValidation>
    <dataValidation type="list" sqref="Q108" allowBlank="true" errorStyle="stop">
      <formula1>"Hayır,Evet"</formula1>
    </dataValidation>
    <dataValidation type="list" sqref="Q109" allowBlank="true" errorStyle="stop">
      <formula1>"Hayır,Evet"</formula1>
    </dataValidation>
    <dataValidation type="list" sqref="Q110" allowBlank="true" errorStyle="stop">
      <formula1>"Hayır,Evet"</formula1>
    </dataValidation>
    <dataValidation type="list" sqref="Q111" allowBlank="true" errorStyle="stop">
      <formula1>"Hayır,Evet"</formula1>
    </dataValidation>
    <dataValidation type="list" sqref="Q112" allowBlank="true" errorStyle="stop">
      <formula1>"Hayır,Evet"</formula1>
    </dataValidation>
    <dataValidation type="list" sqref="Q113" allowBlank="true" errorStyle="stop">
      <formula1>"Hayır,Evet"</formula1>
    </dataValidation>
    <dataValidation type="list" sqref="Q114" allowBlank="true" errorStyle="stop">
      <formula1>"Hayır,Evet"</formula1>
    </dataValidation>
    <dataValidation type="list" sqref="Q115" allowBlank="true" errorStyle="stop">
      <formula1>"Hayır,Evet"</formula1>
    </dataValidation>
    <dataValidation type="list" sqref="Q116" allowBlank="true" errorStyle="stop">
      <formula1>"Hayır,Evet"</formula1>
    </dataValidation>
    <dataValidation type="list" sqref="Q117" allowBlank="true" errorStyle="stop">
      <formula1>"Hayır,Evet"</formula1>
    </dataValidation>
    <dataValidation type="list" sqref="Q118" allowBlank="true" errorStyle="stop">
      <formula1>"Hayır,Evet"</formula1>
    </dataValidation>
    <dataValidation type="list" sqref="Q119" allowBlank="true" errorStyle="stop">
      <formula1>"Hayır,Evet"</formula1>
    </dataValidation>
    <dataValidation type="list" sqref="Q120" allowBlank="true" errorStyle="stop">
      <formula1>"Hayır,Evet"</formula1>
    </dataValidation>
    <dataValidation type="list" sqref="Q121" allowBlank="true" errorStyle="stop">
      <formula1>"Hayır,Evet"</formula1>
    </dataValidation>
    <dataValidation type="list" sqref="Q122" allowBlank="true" errorStyle="stop">
      <formula1>"Hayır,Evet"</formula1>
    </dataValidation>
    <dataValidation type="list" sqref="Q123" allowBlank="true" errorStyle="stop">
      <formula1>"Hayır,Evet"</formula1>
    </dataValidation>
    <dataValidation type="list" sqref="Q124" allowBlank="true" errorStyle="stop">
      <formula1>"Hayır,Evet"</formula1>
    </dataValidation>
    <dataValidation type="list" sqref="Q125" allowBlank="true" errorStyle="stop">
      <formula1>"Hayır,Evet"</formula1>
    </dataValidation>
    <dataValidation type="list" sqref="Q126" allowBlank="true" errorStyle="stop">
      <formula1>"Hayır,Evet"</formula1>
    </dataValidation>
    <dataValidation type="list" sqref="Q127" allowBlank="true" errorStyle="stop">
      <formula1>"Hayır,Evet"</formula1>
    </dataValidation>
    <dataValidation type="list" sqref="Q128" allowBlank="true" errorStyle="stop">
      <formula1>"Hayır,Evet"</formula1>
    </dataValidation>
    <dataValidation type="list" sqref="Q129" allowBlank="true" errorStyle="stop">
      <formula1>"Hayır,Evet"</formula1>
    </dataValidation>
    <dataValidation type="list" sqref="Q130" allowBlank="true" errorStyle="stop">
      <formula1>"Hayır,Evet"</formula1>
    </dataValidation>
    <dataValidation type="list" sqref="Q131" allowBlank="true" errorStyle="stop">
      <formula1>"Hayır,Evet"</formula1>
    </dataValidation>
    <dataValidation type="list" sqref="Q132" allowBlank="true" errorStyle="stop">
      <formula1>"Hayır,Evet"</formula1>
    </dataValidation>
    <dataValidation type="list" sqref="Q133" allowBlank="true" errorStyle="stop">
      <formula1>"Hayır,Evet"</formula1>
    </dataValidation>
    <dataValidation type="list" sqref="Q134" allowBlank="true" errorStyle="stop">
      <formula1>"Hayır,Evet"</formula1>
    </dataValidation>
    <dataValidation type="list" sqref="Q135" allowBlank="true" errorStyle="stop">
      <formula1>"Hayır,Evet"</formula1>
    </dataValidation>
    <dataValidation type="list" sqref="Q136" allowBlank="true" errorStyle="stop">
      <formula1>"Hayır,Evet"</formula1>
    </dataValidation>
    <dataValidation type="list" sqref="Q137" allowBlank="true" errorStyle="stop">
      <formula1>"Hayır,Evet"</formula1>
    </dataValidation>
    <dataValidation type="list" sqref="Q138" allowBlank="true" errorStyle="stop">
      <formula1>"Hayır,Evet"</formula1>
    </dataValidation>
    <dataValidation type="list" sqref="Q139" allowBlank="true" errorStyle="stop">
      <formula1>"Hayır,Evet"</formula1>
    </dataValidation>
    <dataValidation type="list" sqref="Q140" allowBlank="true" errorStyle="stop">
      <formula1>"Hayır,Evet"</formula1>
    </dataValidation>
    <dataValidation type="list" sqref="Q141" allowBlank="true" errorStyle="stop">
      <formula1>"Hayır,Evet"</formula1>
    </dataValidation>
    <dataValidation type="list" sqref="Q142" allowBlank="true" errorStyle="stop">
      <formula1>"Hayır,Evet"</formula1>
    </dataValidation>
    <dataValidation type="list" sqref="Q143" allowBlank="true" errorStyle="stop">
      <formula1>"Hayır,Evet"</formula1>
    </dataValidation>
    <dataValidation type="list" sqref="Q144" allowBlank="true" errorStyle="stop">
      <formula1>"Hayır,Evet"</formula1>
    </dataValidation>
    <dataValidation type="list" sqref="Q145" allowBlank="true" errorStyle="stop">
      <formula1>"Hayır,Evet"</formula1>
    </dataValidation>
    <dataValidation type="list" sqref="Q146" allowBlank="true" errorStyle="stop">
      <formula1>"Hayır,Evet"</formula1>
    </dataValidation>
    <dataValidation type="list" sqref="Q147" allowBlank="true" errorStyle="stop">
      <formula1>"Hayır,Evet"</formula1>
    </dataValidation>
    <dataValidation type="list" sqref="Q148" allowBlank="true" errorStyle="stop">
      <formula1>"Hayır,Evet"</formula1>
    </dataValidation>
    <dataValidation type="list" sqref="Q149" allowBlank="true" errorStyle="stop">
      <formula1>"Hayır,Evet"</formula1>
    </dataValidation>
    <dataValidation type="list" sqref="Q150" allowBlank="true" errorStyle="stop">
      <formula1>"Hayır,Evet"</formula1>
    </dataValidation>
    <dataValidation type="list" sqref="Q151" allowBlank="true" errorStyle="stop">
      <formula1>"Hayır,Evet"</formula1>
    </dataValidation>
    <dataValidation type="list" sqref="Q152" allowBlank="true" errorStyle="stop">
      <formula1>"Hayır,Evet"</formula1>
    </dataValidation>
    <dataValidation type="list" sqref="Q153" allowBlank="true" errorStyle="stop">
      <formula1>"Hayır,Evet"</formula1>
    </dataValidation>
    <dataValidation type="list" sqref="Q154" allowBlank="true" errorStyle="stop">
      <formula1>"Hayır,Evet"</formula1>
    </dataValidation>
    <dataValidation type="list" sqref="Q155" allowBlank="true" errorStyle="stop">
      <formula1>"Hayır,Evet"</formula1>
    </dataValidation>
    <dataValidation type="list" sqref="Q156" allowBlank="true" errorStyle="stop">
      <formula1>"Hayır,Evet"</formula1>
    </dataValidation>
    <dataValidation type="list" sqref="Q157" allowBlank="true" errorStyle="stop">
      <formula1>"Hayır,Evet"</formula1>
    </dataValidation>
    <dataValidation type="list" sqref="Q158" allowBlank="true" errorStyle="stop">
      <formula1>"Hayır,Evet"</formula1>
    </dataValidation>
    <dataValidation type="list" sqref="Q159" allowBlank="true" errorStyle="stop">
      <formula1>"Hayır,Evet"</formula1>
    </dataValidation>
    <dataValidation type="list" sqref="Q160" allowBlank="true" errorStyle="stop">
      <formula1>"Hayır,Evet"</formula1>
    </dataValidation>
    <dataValidation type="list" sqref="Q161" allowBlank="true" errorStyle="stop">
      <formula1>"Hayır,Evet"</formula1>
    </dataValidation>
    <dataValidation type="list" sqref="Q162" allowBlank="true" errorStyle="stop">
      <formula1>"Hayır,Evet"</formula1>
    </dataValidation>
    <dataValidation type="list" sqref="Q163" allowBlank="true" errorStyle="stop">
      <formula1>"Hayır,Evet"</formula1>
    </dataValidation>
    <dataValidation type="list" sqref="Q164" allowBlank="true" errorStyle="stop">
      <formula1>"Hayır,Evet"</formula1>
    </dataValidation>
    <dataValidation type="list" sqref="Q165" allowBlank="true" errorStyle="stop">
      <formula1>"Hayır,Evet"</formula1>
    </dataValidation>
    <dataValidation type="list" sqref="Q166" allowBlank="true" errorStyle="stop">
      <formula1>"Hayır,Evet"</formula1>
    </dataValidation>
    <dataValidation type="list" sqref="Q167" allowBlank="true" errorStyle="stop">
      <formula1>"Hayır,Evet"</formula1>
    </dataValidation>
    <dataValidation type="list" sqref="Q168" allowBlank="true" errorStyle="stop">
      <formula1>"Hayır,Evet"</formula1>
    </dataValidation>
    <dataValidation type="list" sqref="Q169" allowBlank="true" errorStyle="stop">
      <formula1>"Hayır,Evet"</formula1>
    </dataValidation>
    <dataValidation type="list" sqref="Q170" allowBlank="true" errorStyle="stop">
      <formula1>"Hayır,Evet"</formula1>
    </dataValidation>
    <dataValidation type="list" sqref="Q171" allowBlank="true" errorStyle="stop">
      <formula1>"Hayır,Evet"</formula1>
    </dataValidation>
    <dataValidation type="list" sqref="Q172" allowBlank="true" errorStyle="stop">
      <formula1>"Hayır,Evet"</formula1>
    </dataValidation>
    <dataValidation type="list" sqref="Q173" allowBlank="true" errorStyle="stop">
      <formula1>"Hayır,Evet"</formula1>
    </dataValidation>
    <dataValidation type="list" sqref="Q174" allowBlank="true" errorStyle="stop">
      <formula1>"Hayır,Evet"</formula1>
    </dataValidation>
    <dataValidation type="list" sqref="Q175" allowBlank="true" errorStyle="stop">
      <formula1>"Hayır,Evet"</formula1>
    </dataValidation>
    <dataValidation type="list" sqref="Q176" allowBlank="true" errorStyle="stop">
      <formula1>"Hayır,Evet"</formula1>
    </dataValidation>
    <dataValidation type="list" sqref="Q177" allowBlank="true" errorStyle="stop">
      <formula1>"Hayır,Evet"</formula1>
    </dataValidation>
    <dataValidation type="list" sqref="Q178" allowBlank="true" errorStyle="stop">
      <formula1>"Hayır,Evet"</formula1>
    </dataValidation>
    <dataValidation type="list" sqref="Q179" allowBlank="true" errorStyle="stop">
      <formula1>"Hayır,Evet"</formula1>
    </dataValidation>
    <dataValidation type="list" sqref="Q180" allowBlank="true" errorStyle="stop">
      <formula1>"Hayır,Evet"</formula1>
    </dataValidation>
    <dataValidation type="list" sqref="Q181" allowBlank="true" errorStyle="stop">
      <formula1>"Hayır,Evet"</formula1>
    </dataValidation>
    <dataValidation type="list" sqref="Q182" allowBlank="true" errorStyle="stop">
      <formula1>"Hayır,Evet"</formula1>
    </dataValidation>
    <dataValidation type="list" sqref="Q183" allowBlank="true" errorStyle="stop">
      <formula1>"Hayır,Evet"</formula1>
    </dataValidation>
    <dataValidation type="list" sqref="Q184" allowBlank="true" errorStyle="stop">
      <formula1>"Hayır,Evet"</formula1>
    </dataValidation>
    <dataValidation type="list" sqref="Q185" allowBlank="true" errorStyle="stop">
      <formula1>"Hayır,Evet"</formula1>
    </dataValidation>
    <dataValidation type="list" sqref="Q186" allowBlank="true" errorStyle="stop">
      <formula1>"Hayır,Evet"</formula1>
    </dataValidation>
    <dataValidation type="list" sqref="Q187" allowBlank="true" errorStyle="stop">
      <formula1>"Hayır,Evet"</formula1>
    </dataValidation>
    <dataValidation type="list" sqref="Q188" allowBlank="true" errorStyle="stop">
      <formula1>"Hayır,Evet"</formula1>
    </dataValidation>
    <dataValidation type="list" sqref="Q189" allowBlank="true" errorStyle="stop">
      <formula1>"Hayır,Evet"</formula1>
    </dataValidation>
    <dataValidation type="list" sqref="Q190" allowBlank="true" errorStyle="stop">
      <formula1>"Hayır,Evet"</formula1>
    </dataValidation>
    <dataValidation type="list" sqref="Q191" allowBlank="true" errorStyle="stop">
      <formula1>"Hayır,Evet"</formula1>
    </dataValidation>
    <dataValidation type="list" sqref="Q192" allowBlank="true" errorStyle="stop">
      <formula1>"Hayır,Evet"</formula1>
    </dataValidation>
    <dataValidation type="list" sqref="Q193" allowBlank="true" errorStyle="stop">
      <formula1>"Hayır,Evet"</formula1>
    </dataValidation>
    <dataValidation type="list" sqref="Q194" allowBlank="true" errorStyle="stop">
      <formula1>"Hayır,Evet"</formula1>
    </dataValidation>
    <dataValidation type="list" sqref="Q195" allowBlank="true" errorStyle="stop">
      <formula1>"Hayır,Evet"</formula1>
    </dataValidation>
    <dataValidation type="list" sqref="Q196" allowBlank="true" errorStyle="stop">
      <formula1>"Hayır,Evet"</formula1>
    </dataValidation>
    <dataValidation type="list" sqref="Q197" allowBlank="true" errorStyle="stop">
      <formula1>"Hayır,Evet"</formula1>
    </dataValidation>
    <dataValidation type="list" sqref="Q198" allowBlank="true" errorStyle="stop">
      <formula1>"Hayır,Evet"</formula1>
    </dataValidation>
    <dataValidation type="list" sqref="Q199" allowBlank="true" errorStyle="stop">
      <formula1>"Hayır,Evet"</formula1>
    </dataValidation>
    <dataValidation type="list" sqref="Q200" allowBlank="true" errorStyle="stop">
      <formula1>"Hayır,Evet"</formula1>
    </dataValidation>
    <dataValidation type="list" sqref="Q201" allowBlank="true" errorStyle="stop">
      <formula1>"Hayır,Evet"</formula1>
    </dataValidation>
    <dataValidation type="list" sqref="Q202" allowBlank="true" errorStyle="stop">
      <formula1>"Hayır,Evet"</formula1>
    </dataValidation>
    <dataValidation type="list" sqref="Q203" allowBlank="true" errorStyle="stop">
      <formula1>"Hayır,Evet"</formula1>
    </dataValidation>
    <dataValidation type="list" sqref="Q204" allowBlank="true" errorStyle="stop">
      <formula1>"Hayır,Evet"</formula1>
    </dataValidation>
    <dataValidation type="list" sqref="Q205" allowBlank="true" errorStyle="stop">
      <formula1>"Hayır,Evet"</formula1>
    </dataValidation>
    <dataValidation type="list" sqref="Q206" allowBlank="true" errorStyle="stop">
      <formula1>"Hayır,Evet"</formula1>
    </dataValidation>
    <dataValidation type="list" sqref="Q207" allowBlank="true" errorStyle="stop">
      <formula1>"Hayır,Evet"</formula1>
    </dataValidation>
    <dataValidation type="list" sqref="Q208" allowBlank="true" errorStyle="stop">
      <formula1>"Hayır,Evet"</formula1>
    </dataValidation>
    <dataValidation type="list" sqref="Q209" allowBlank="true" errorStyle="stop">
      <formula1>"Hayır,Evet"</formula1>
    </dataValidation>
    <dataValidation type="list" sqref="Q210" allowBlank="true" errorStyle="stop">
      <formula1>"Hayır,Evet"</formula1>
    </dataValidation>
    <dataValidation type="list" sqref="Q211" allowBlank="true" errorStyle="stop">
      <formula1>"Hayır,Evet"</formula1>
    </dataValidation>
    <dataValidation type="list" sqref="Q212" allowBlank="true" errorStyle="stop">
      <formula1>"Hayır,Evet"</formula1>
    </dataValidation>
    <dataValidation type="list" sqref="Q213" allowBlank="true" errorStyle="stop">
      <formula1>"Hayır,Evet"</formula1>
    </dataValidation>
    <dataValidation type="list" sqref="Q214" allowBlank="true" errorStyle="stop">
      <formula1>"Hayır,Evet"</formula1>
    </dataValidation>
    <dataValidation type="list" sqref="Q215" allowBlank="true" errorStyle="stop">
      <formula1>"Hayır,Evet"</formula1>
    </dataValidation>
    <dataValidation type="list" sqref="Q216" allowBlank="true" errorStyle="stop">
      <formula1>"Hayır,Evet"</formula1>
    </dataValidation>
    <dataValidation type="list" sqref="Q217" allowBlank="true" errorStyle="stop">
      <formula1>"Hayır,Evet"</formula1>
    </dataValidation>
    <dataValidation type="list" sqref="Q218" allowBlank="true" errorStyle="stop">
      <formula1>"Hayır,Evet"</formula1>
    </dataValidation>
    <dataValidation type="list" sqref="Q219" allowBlank="true" errorStyle="stop">
      <formula1>"Hayır,Evet"</formula1>
    </dataValidation>
    <dataValidation type="list" sqref="Q220" allowBlank="true" errorStyle="stop">
      <formula1>"Hayır,Evet"</formula1>
    </dataValidation>
    <dataValidation type="list" sqref="Q221" allowBlank="true" errorStyle="stop">
      <formula1>"Hayır,Evet"</formula1>
    </dataValidation>
    <dataValidation type="list" sqref="Q222" allowBlank="true" errorStyle="stop">
      <formula1>"Hayır,Evet"</formula1>
    </dataValidation>
    <dataValidation type="list" sqref="Q223" allowBlank="true" errorStyle="stop">
      <formula1>"Hayır,Evet"</formula1>
    </dataValidation>
    <dataValidation type="list" sqref="Q224" allowBlank="true" errorStyle="stop">
      <formula1>"Hayır,Evet"</formula1>
    </dataValidation>
    <dataValidation type="list" sqref="Q225" allowBlank="true" errorStyle="stop">
      <formula1>"Hayır,Evet"</formula1>
    </dataValidation>
    <dataValidation type="list" sqref="Q226" allowBlank="true" errorStyle="stop">
      <formula1>"Hayır,Evet"</formula1>
    </dataValidation>
    <dataValidation type="list" sqref="Q227" allowBlank="true" errorStyle="stop">
      <formula1>"Hayır,Evet"</formula1>
    </dataValidation>
    <dataValidation type="list" sqref="Q228" allowBlank="true" errorStyle="stop">
      <formula1>"Hayır,Evet"</formula1>
    </dataValidation>
    <dataValidation type="list" sqref="Q229" allowBlank="true" errorStyle="stop">
      <formula1>"Hayır,Evet"</formula1>
    </dataValidation>
    <dataValidation type="list" sqref="Q230" allowBlank="true" errorStyle="stop">
      <formula1>"Hayır,Evet"</formula1>
    </dataValidation>
    <dataValidation type="list" sqref="Q231" allowBlank="true" errorStyle="stop">
      <formula1>"Hayır,Evet"</formula1>
    </dataValidation>
    <dataValidation type="list" sqref="Q232" allowBlank="true" errorStyle="stop">
      <formula1>"Hayır,Evet"</formula1>
    </dataValidation>
    <dataValidation type="list" sqref="Q233" allowBlank="true" errorStyle="stop">
      <formula1>"Hayır,Evet"</formula1>
    </dataValidation>
    <dataValidation type="list" sqref="Q234" allowBlank="true" errorStyle="stop">
      <formula1>"Hayır,Evet"</formula1>
    </dataValidation>
    <dataValidation type="list" sqref="Q235" allowBlank="true" errorStyle="stop">
      <formula1>"Hayır,Evet"</formula1>
    </dataValidation>
    <dataValidation type="list" sqref="Q236" allowBlank="true" errorStyle="stop">
      <formula1>"Hayır,Evet"</formula1>
    </dataValidation>
    <dataValidation type="list" sqref="Q237" allowBlank="true" errorStyle="stop">
      <formula1>"Hayır,Evet"</formula1>
    </dataValidation>
    <dataValidation type="list" sqref="Q238" allowBlank="true" errorStyle="stop">
      <formula1>"Hayır,Evet"</formula1>
    </dataValidation>
    <dataValidation type="list" sqref="Q239" allowBlank="true" errorStyle="stop">
      <formula1>"Hayır,Evet"</formula1>
    </dataValidation>
    <dataValidation type="list" sqref="Q240" allowBlank="true" errorStyle="stop">
      <formula1>"Hayır,Evet"</formula1>
    </dataValidation>
    <dataValidation type="list" sqref="Q241" allowBlank="true" errorStyle="stop">
      <formula1>"Hayır,Evet"</formula1>
    </dataValidation>
    <dataValidation type="list" sqref="Q242" allowBlank="true" errorStyle="stop">
      <formula1>"Hayır,Evet"</formula1>
    </dataValidation>
    <dataValidation type="list" sqref="Q243" allowBlank="true" errorStyle="stop">
      <formula1>"Hayır,Evet"</formula1>
    </dataValidation>
    <dataValidation type="list" sqref="Q244" allowBlank="true" errorStyle="stop">
      <formula1>"Hayır,Evet"</formula1>
    </dataValidation>
    <dataValidation type="list" sqref="Q245" allowBlank="true" errorStyle="stop">
      <formula1>"Hayır,Evet"</formula1>
    </dataValidation>
    <dataValidation type="list" sqref="Q246" allowBlank="true" errorStyle="stop">
      <formula1>"Hayır,Evet"</formula1>
    </dataValidation>
    <dataValidation type="list" sqref="Q247" allowBlank="true" errorStyle="stop">
      <formula1>"Hayır,Evet"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2026-03-05T00:16:50Z</dcterms:created>
  <dc:creator>Apache POI</dc:creator>
</cp:coreProperties>
</file>