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anersmac/Downloads/proje_iskeleti/data/gold/"/>
    </mc:Choice>
  </mc:AlternateContent>
  <xr:revisionPtr revIDLastSave="0" documentId="13_ncr:1_{A29621C0-9533-E14C-A48C-14DBFF5B074A}" xr6:coauthVersionLast="47" xr6:coauthVersionMax="47" xr10:uidLastSave="{00000000-0000-0000-0000-000000000000}"/>
  <bookViews>
    <workbookView xWindow="0" yWindow="740" windowWidth="30240" windowHeight="18900" activeTab="2" xr2:uid="{00000000-000D-0000-FFFF-FFFF00000000}"/>
  </bookViews>
  <sheets>
    <sheet name="Nasıl doldurulur" sheetId="1" r:id="rId1"/>
    <sheet name="Kurallar (sürüm 2)" sheetId="2" r:id="rId2"/>
    <sheet name="Gözden Geçirme" sheetId="3" r:id="rId3"/>
  </sheets>
  <calcPr calcId="0"/>
</workbook>
</file>

<file path=xl/sharedStrings.xml><?xml version="1.0" encoding="utf-8"?>
<sst xmlns="http://schemas.openxmlformats.org/spreadsheetml/2006/main" count="584" uniqueCount="311">
  <si>
    <t>no</t>
  </si>
  <si>
    <t>parent_asin</t>
  </si>
  <si>
    <t>baslik</t>
  </si>
  <si>
    <t>sayfa (özellikler + açıklama)</t>
  </si>
  <si>
    <t>negatif_yorumlar</t>
  </si>
  <si>
    <t>mevcut_gap_var</t>
  </si>
  <si>
    <t>mevcut_Beden/Kalıp</t>
  </si>
  <si>
    <t>mevcut_Renk</t>
  </si>
  <si>
    <t>mevcut_Görsel</t>
  </si>
  <si>
    <t>mevcut_Kalite</t>
  </si>
  <si>
    <t>mevcut_Malzeme</t>
  </si>
  <si>
    <t>mevcut_Dayanıklılık</t>
  </si>
  <si>
    <t>mevcut_Eksik Bilgi</t>
  </si>
  <si>
    <t>mevcut_seviye</t>
  </si>
  <si>
    <t>mevcut_not</t>
  </si>
  <si>
    <t>yeni_gap_var</t>
  </si>
  <si>
    <t>yeni_Beden/Kalıp</t>
  </si>
  <si>
    <t>yeni_Renk</t>
  </si>
  <si>
    <t>yeni_Görsel</t>
  </si>
  <si>
    <t>yeni_Kalite</t>
  </si>
  <si>
    <t>yeni_Malzeme</t>
  </si>
  <si>
    <t>yeni_Dayanıklılık</t>
  </si>
  <si>
    <t>yeni_Eksik Bilgi</t>
  </si>
  <si>
    <t>yeni_seviye</t>
  </si>
  <si>
    <t>yeni_not</t>
  </si>
  <si>
    <t>B09G4SCGS2</t>
  </si>
  <si>
    <t>XXL Crew Sport Socks (Men's Size 15-18) (3-Pack)</t>
  </si>
  <si>
    <t>• Polyester,Cotton,Spandex,Nylon
• XXL fits men's shoe sizes 15-18
• Lightweight, breathable
• Crew length
• Material content: 50% cotton, 30% polyester, 17% nylon, 3% spandex
• 3-Pack contains three pairs of socks
• Department name: mens
AÇIKLAMA: Finally a true XXL size sock! High quality athletic sport socks with king sized comfort for men with big feet. XXL fits men's shoe sizes 14-18. Lightweight, breathable crew length socks. Material content: 50% cotton, 30% polyester, 17% nylon, 3% spandex. 3-Pack contains three pairs of socks.</t>
  </si>
  <si>
    <t>1) [1★] Not extra large! — I thought I was ordering extra large socks from what the Amazon page said but these are not extra large.
2) [1★] The socks are in no way XXL- — I've got thick calfs, lots of stairs and just a thicker guy. These are not even normal large they are super small. I gave them to my skinny kid who didn't take after dad. Stay away, maybe for Asian it might be xxl, but for not for chubby pizza eating American.
3) [1★] Wow — Price is horrible for 3 pairs of socks no matter the size like wow
4) [2★] too small — Too tight and I wear a size 13 shoe.
5) [1★] not sized correctly. — i received the socks, that were supposed to be 16, but were only sized to 15. But they fit my son, size 11. Poor workmanship, poor sizes, and sent me the wrong size. Terrible service
6) [1★] Way Too SMALL!! — Way too small, save your money, buy a different brand. I thought I got a great deal and purchased MULTIPLE white and black sets for my two boys, already opened all but one of them so it's too late to return them...save yourself. I wear size 10 men's and these are snug on me.</t>
  </si>
  <si>
    <t>Evet</t>
  </si>
  <si>
    <t>X</t>
  </si>
  <si>
    <t>Yüksek</t>
  </si>
  <si>
    <t>Sayfanın "15-18 numara için gerçek XXL" vaadine karşılık, 5 farklı yorum çorapların çok küçük olduğunu ve 10-13 numaralara bile dar geldiğini belirterek doğrudan iddiayı çürütmüştür. Fiyat şikayeti elenmiştir.</t>
  </si>
  <si>
    <t>B018MT3BW4</t>
  </si>
  <si>
    <t>Rothco Kids BDU Pants</t>
  </si>
  <si>
    <t>• 55% Cotton, 45% Polyester
• Zipper closure
• Made With A Comfortable And Resilient 55% Cotton / 45% Polyester Blend
• Kids Version Of Our Adult BDU Pants
• 2 Front Slash Pockets,2 Button Down Bellow Leg Pockets, And 2Button Down Back Pockets
• Adjustable Waist Tabs And Zipper Fly
• Drawstring Ankle Ties
AÇIKLAMA: Rothco’s Kids' cargo pants are comfortable and stylish.Made With A Comfortable And Resilient 55% Cotton / 45% Polyester BlendMade With A Comfortable And Resilient 55% Cotton / 45% Polyester Blend</t>
  </si>
  <si>
    <t>1) [2★] A big NO — Big. Zipper too tough. Returning.
2) [2★] Sizing — Be aware that these items are not the size they state they are, they are smaller. I ordered a Large (14-16) and they were more like a (10-12).
3) [2★] Two Stars — shrunk so much in the wash they no longer fit.
4) [1★] made for super skinny stick thin kids — size is completely wrong and length is too long for waist size....
5) [2★] Two Stars — Runs smaller than the published size.
6) [2★] Runs small. — These pants definitely run small, more like a slim size. Bought 3 sizes larger than usual, then they were to large in the waist. Otherwise, they are nice looking and great quality.
7) [2★] Because of tight fit they would even be good for hunting — Style is that of "skinny Jeans" and fit too tight. Do not order if used as any "official uniform" such as CAP. Because of tight fit they would even be good for hunting.
8) [2★] These pants were great but the material around the waist was extremely itchy ... — These pants were great but the material around the waist was extremely itchy on my 13 year old daughter. She was so upset because she loved these pants but couldn't wear them because the material is very rough.
9) [1★] Very misleading — So it shows that it is a complete outfit but it's not. It is only pants and very disappointing because the description even says pants and top. Do not buy, my child needed it for a costume for school and now can't do it because of this.
10) [1★] Unsatisfied — Size was smaller than expected
11) [2★] Fit poor. — Ordered size 12 based on reviews they run small, normally wears a 10. Waist fit ok, but legs were very tight and this is on a slim athletic build kid. The crazy sizing saga continues!
12) [2★] Pants Only, Top Not Included — The Product and quality was fine, from the picture I thought it was a 2 piece set so I was disappointed when the package arrived with just pants. My fault for not reading the description properly, but when you order from your cell, fine print is not always easy.
13) [1★] The child wears it...not me — 2d time. The child wears it, and plays soldier. Not me. He could care less about a review.
14) [1★] Read the ad better if you're looking for a whole outfit — Read the ad better if you're looking for a whole outfit! The picture is misleading and this did us no good.
15) [1★] d. Used to be loyal to Rothco now it’s over priced junk — Rothco is wildly inconsistent. You could order 2 of the same product and receive different fits different materials. Don’t waste your money</t>
  </si>
  <si>
    <t>Sayfanın "rahat" kargo pantolon vaadine ve sunduğu beden ölçülerine karşılık, 5 farklı yorum ürünün belirtilen bedenlerden çok küçük olduğunu ve "skinny jean" gibi aşırı dar bir kalıbı olduğunu belirterek iddiayı çürütmüştür. Fermuar, yıkamada çekme, kaşındıran kumaş ve eksik parça (sadece pantolon gelmesi) şikayetleri "en az 2" kuralını sağlamadığı için elenmiştir.</t>
  </si>
  <si>
    <t>B079HS5K4Z</t>
  </si>
  <si>
    <t>Yissang Women's All Sequined Sparkle Party Stretchy Leggings Bling Tights High Waist Pants</t>
  </si>
  <si>
    <t>• 60% Polyester
• Slip On closure
• [Material] 60% polyester,40% spandex.Sexy Sequined long leggings pants.
• [Features] stretchy sequined slim pencil women long legging pants
• sexy vougue street,party or blooger style
• [Occasion] Pretty,chic legging style for date,party,club etc.
• [Suggestion] Please Select the Size According to the Size Chart Picture Before Ordering.</t>
  </si>
  <si>
    <t>1) [1★] Rip in seam. Returned — They had a rip in the seam on the leg. Had to return
2) [1★] First look. — First look is great but if you wear these pants and walk in them the inner thighs get hooked up and it makes it a bit difficult to move. So, the quality is not the greatest.
3) [2★] LONG from the crotch to above the belly button — I really want sequin pants for a Holiday party. These were a great price. The legs length was fine. I like high waisted pants but these looked really long from the crotch to above my belly button and it made my butt look very long and flat. While trying them on with different tops, I noticed the legs snagged. I imagine they would be trashed in one night if they catch and snag when you are trying them on.
4) [2★] Stretch and Fit — I am a true medium and am 5’7. The material did not have the stretch that I expected. Very cute but did not hug the way pics looked. Sequins will scratch your body when trying pants on and taking off. Worked for one night and received compliments. Will never wear again.
5) [2★] One time use — Bought these for my high school daughter for Halloween and they fit nicely around the hips but the elastic waist was loose, she had to keep pulling them up throughout the night. Also all the sequins fell off between the thighs as she walked and created a hole.
6) [1★] Do not buy! — The pants came apart before I left my house. The sequin and stitching gets caught on each other.
7) [2★] Should have been Made with better material — I didn't like that the pants started ripping in the middle between the legs. The material was sticking together and I wore to a wedding couldn't get up. Like the fit that was all.
8) [1★] Sequins catch — Sequins catch on each other when walking.</t>
  </si>
  <si>
    <t>Sayfanın "esnek, bedeni saran slim kalıp" ve "parti taytı" vaatlerine karşılık; 6 yorum pulların birbirine takıldığını, döküldüğünü ve bedeni çizdiğini (Kalite), 3 yorum ise kalıbın sarmadığını, belin gevşek ve ağın orantısız uzun olduğunu (Beden/Kalıp) belirterek iddiaları çürütmüştür. Tekil dikiş söküğü şikayeti elenmiştir.</t>
  </si>
  <si>
    <t>B07DH9K932</t>
  </si>
  <si>
    <t>Azweiler Men's Quarter Length Crew Socks Cotton Made Athletic Breathable Socks Package of (Size7-11) (Orange)</t>
  </si>
  <si>
    <t>• Polyester,Cotton,Spandex,Mesh,Nylon
• Machine Wash
• Imported and packaged in US. Material: 78% Cotton, 10% Nylon, 10% Polyester, 2% Spandex
• What you are looking for is: Reforced heel and toe area, smooth comfort toe seam. Soft and warm materials, odor and wrinkle resistant, anti smell, stretchable and absorbent
• Quarter length is designed to maximize blood circulation for your feet. Mesh knitting method helps to keep feet warm for outdoor activities, suitable for winter and summer time
• Size suggestions: Men's 7-11. Suitable for dresses, suits and any causal clothes and occasions. High Quality Lightweight Socks. Suitable For Running, Hiking and other Athletics Sports. Suitable for any indoor and outdoor activities
• Machine Washable and dryable. We ONLY sell products that we use and feel satisfied with the quality. Our goal is to bring the best quality to our customers
AÇIKLAMA: Package Dimensions: 5.2 x 3 x 1 inches. Weight: Approximately 4 Ounce. Breathable materials bring comfort, cool and refreshing to your feet. Suitable for any dresses. 100% SATISFACTION GUARANTEED. Your satisfaction is our priority. Please send us a message if you feel otherwise. We appreciate your opinions.</t>
  </si>
  <si>
    <t>1) [2★] Not bright orange. 😐😕 — They are a very dull orange in color.
2) [2★] Quality lacking — They aren’t great buy I suppose they do the job. The color is not pleasing, very faded.
3) [2★] Sock too small — Little baby socks for little doll people. What is this world coming to!?!?</t>
  </si>
  <si>
    <t>Sayfada turuncu renk belirtilmişken, 2 yorum rengin çok soluk ve donuk olduğunu belirterek beklenti çelişkisi oluşturmuştur (Renk); çorabın küçük olduğuna dair tekil şikayet elenmiştir.</t>
  </si>
  <si>
    <t>B08F1788ZY</t>
  </si>
  <si>
    <t>MANZI Plus Size Tights for Women 70D Queen Size Tights(Pack of 2)</t>
  </si>
  <si>
    <t>• 91% Polyamide, 9% Elastane
• Imported
• 70D plus size tights stightens slightly from tummy to thigh
• Ultra-Soft and great elasticity with no restrained
• Queen size tights perfect stretch to keep you comfy all day
• Perfect for matching dress and shoes what you like
• Size:X-Large/XX-Large/3X-Large/4X-Large;Color:Black/Suntan</t>
  </si>
  <si>
    <t>1) [1★] Not ment for bigger taller people — They are ok still a little tight ok thickness and there ment for shorter women and I order the two pack in black and I got one black one nude color so that was a disappointment.
2) [2★] Did not fit — I wear a 3X and I am well within the height and weight chart for the 4XL. The inseam is simply too short. The crotch hits too low. So the full tight comes up above my stomach but the crotch is way down. So it isn't an issue of stretch but cut. If your tall go 1 size up. Unfortunately can't return.
3) [1★] For the most part it hides everything. I have a tattoo on my leg and you can barely see it!! — UPDATE:::: ONE hour into wearing these, they started to get holes. They snag on EVERYTHING. The color doesn't even look remotely real. It's rediculous. I take back my earlier review. I am returning this tomorrow!!! Do not buy! :::: The material feels nice, however I have a feeling that it will run easily whenever you snag it on something. It is definitely close to being fully opaque. However the color is way too off when it comes to the skin tone color. It is plus size approved and you should definitely get one I cannot wait to wear this outside of my house. I had to use a pair of shorts to cover due to the visibility of my undies.
4) [1★] Not satisfied — Horrible fit. I was so uncomfortable
5) [2★] Tore the first day — I ordered several brands and these were the worst so far. Too small and tore day one.
6) [1★] Disappointing. Inconsistent. — Ordered these a few times, and there is no consistency. The first orders of the tan/nude color had double seams in the rear as shown in the photos. The first order of the black only had one seam and a gusset. The last order of the black and the nude colors only had one seam and the nude was more like a suntan color. Obviously they are getting them from other makers at different times and they are not as advertised in photos.
7) [1★] Runs Extremely Small — These run extremely small and has no give/stretch to them.
8) [1★] Runs small — Got the biggest size I Am A 22 w these tights don’t feel good
9) [1★] not a winner — did not like at all, would not recommend, run small, not a good fit
10) [1★] Has 2 booty seams, very uncomfortable — Has two seams on rear, very uncomfortable, slide down while wearing
11) [2★] Too short — How are all these women 5’9 and over saying the tights fit well? Great quality feel and look to tights, but even with pulling as hard as I could to stretch the legs out I could only get the tights up to the top of my thighs. No chance of getting them up over my behind and to my waist. So dissapointing. Will be returning.
12) [1★] Too short!! — I took a chance on these. And when I went to put them on they were too short even though I checked to make sure they would fit. Ridiculous!!! And now I can't return them.
13) [2★] Not the same as the beige color in construction. Do not fit the same even though same size. — These are not constructed with double seam on the top like the natural/sand color and do not fit the same even though they are the same size. Would not order again.
14) [1★] The pictures are so offensive. — I didn’t even buy these tights and I won’t because the pictures are completely inappropriate. Yes, we are looking for plus size tights, we don’t need to see a small woman get completely into them and stretch them out to see how gigantic they are. It’s absolutely rude! Get rid of these images!
15) [2★] Not short people friendly — This is not plus size short people friendly I kept having to pull the tights up all night. They were not fitted at all around my private area. it was lose and made it kept dragging down and showing weirdly under the dress. Not worth it at all.</t>
  </si>
  <si>
    <t>Sayfanın büyük bedenler için "kısıtlama yapmayan esneklik ve tüm gün rahatlık" vaadine karşılık; 4 yorum ağ boyunun kısa ve kalıbın çok dar olduğunu (Beden/Kalıp), 2 yorum ise ürünün giyildiği ilk saatlerde/günde yırtıldığını (Dayanıklılık) belirterek iddiaları çürütmüştür. Yanlış renk gönderimi ve tekil dikiş detayı şikayetleri elenmiştir.</t>
  </si>
  <si>
    <t>B06XRTKNRR</t>
  </si>
  <si>
    <t>Crocs Kids' Handle It Rain Boots | Waterproof Slip On Shoes | Kids' Rain Boots</t>
  </si>
  <si>
    <t>• Rubber
• Imported
• synthetic sole
• Shaft measures approximately 6" from arch
• Boot opening measures approximately 9" around
• MAKE A SPLASH: Crocs Handle It Rain Boots for girls and boys keeps those puddle-jumping feet cozy and dry for the rainiest of days
• EASY ON AND OFF: Oversized handles make them easy for kids to take these boots on and off, and also include a reflective heel logo for safety
• ROOMY FIT: Our most generous, roomy fit across all kids rain boots Extremely lightweight for kids to keep on their feet for long periods of time
• EASY TO CLEAN: The Croslite material makes these rain boots extremely easy to clean Just wash in cold water and mild soap and allow to dry
• COLORS: These toddler rain boots are available in a number of bright colors to make them great rain boots for girls and boys
AÇIKLAMA: Make A Splash! Now kids can enjoy classic Crocs comfort — even on the rainiest days. Our kids’ rain boot is available in bright colors with a waterproof build that keeps puddle-jumping feet cozy and dry. Plus, oversized handles make them easy for kids to put on and take off.Please update product description: Make A Splash! Now kids can enjoy classic Crocs comfort — even on the rainiest days. Our kids’ rain boot is available in bright colors with a waterproof build that keeps puddle-jumping feet cozy and dry. Plus, oversized handles make them easy for kids to put on and take off. Shopping for a ½ size-Order down to the next smallest whole size</t>
  </si>
  <si>
    <t>1) [1★] Serious decline in quality — We used to LOVE these boots! My son has pretty serious sensory needs when it comes to shoes, and he has potato feet. They are wide and tall and difficult to find a good fit for before even considering the overall shoe comfort. These boots are literally the ONLY thing he will wear. Not even exaggerating, it is Crocs rainboots or barefoot. I was worrying about what I was going to do as he is now in a size J3 and they never have these boots available in anything bigger than a J3. Well that's not going to be the only issue as the quality has suddenly plummeted. We have had two pair rip now! Both in the size J3. Before this we only had to buy more when he grew out of them. He has been wearing this style of croc rainboots for 5 years and suddenly went through two pair in under a year! Maybe things didn't change. Maybe they only go up to J3 because the larger size creates issues in the quality, but if that's they case they shouldn't go beyond J2. We love these boots and I have no clue what I'm going to do now that they're basically garbage! The pink ones are under 3 months old and just started ripping. The green ones have been super glued by me multiple times and zip-tied by my son's para.
2) [1★] Not worth it!!! — Ridiculous!!! They didnt even last a whole month before this happend. I'm Furious!
3) [1★] Boots cause terrible blisters on feet and ankles — These boots caused deep, severe blisters on the feet and ankles. The inside of the boots are of the same rubber as the outside with no soft lining to prevent rubbing. The blisters were so bad they bled and took weeks to heal. Socks didn’t help. Boots are a terrible design.
4) [2★] Not comfortable. — My daughter refuses to wear these. She is a tiny 7 year old with thin ankles, but even after sizing up, the boots rub painfully against her ankle bones. Never buying rain boots from Crocs again.
5) [1★] BAIT AND SWITCH — Listing mentions “save $4 with coupon”, then there is none.</t>
  </si>
  <si>
    <t>Sayfanın "uzun süreli kullanıma uygun, ferah ve klasik Crocs rahatlığı" vaatlerine karşılık; 2 yorum ürünün iç astarı olmaması ve sert yapısı nedeniyle bilek kemiklerine sürttüğünü, kanayan yaralara ve su toplamalarına yol açtığını (Beden/Kalıp, Kalite) belirterek iddiaları çürütmüştür. 1 aydan kısa sürede yıpranma, kupon eksikliği ve genel kalite düşüşü şikayetleri tekil kaldığı için elenmiştir.</t>
  </si>
  <si>
    <t>B073WL5662</t>
  </si>
  <si>
    <t>Coco-Limon Women Joggers - Long Fleece with Rib Trimming &amp; Side Pockets,Navy,Medium</t>
  </si>
  <si>
    <t>• Drawstring closure</t>
  </si>
  <si>
    <t>1) [2★] Two Stars — You get what you pay for. They ripped almost immediately.
2) [2★] Not fleece! — First - these are not fleece. They are a thin, ribbed cotton, without lining. I doubt they will be any warmer than the leggings I normally wear to the gym. Second - I am 5'4" and 130lbs. I normally wear a size 6. I ordered these in a medium, hoping they would be a touch too big, but I should have ordered a large. They are snug in the hips and thighs and I'm worried I might tear a seam if I wear these on Leg Day. That being said - you get what you pay for. They are wearable. They just aren't what I expected and I won't reorder them.
3) [1★] Very poor quality — There are holes all along the seams of these pants. I am so disappointed in this product.
4) [2★] thin really thin, not fleece lined as advertised: — thin really thin , not fleece lined as advertised:( Fit through size tho that’s why I’m giving 2 stars
5) [1★] Rip — Just received today, put them on and they are ripped on one side. 😕</t>
  </si>
  <si>
    <t>Sayfanın başlığındaki "Fleece" (polar) vaadine karşılık; 2 yorum ürünün polar olmadığını ve çok ince bir pamuklu olduğunu (Malzeme), 3 yorum ise ürünün giyildiği anda/ilk günde dikişlerinden yırtıldığını ve deliklerle geldiğini (Dayanıklılık/Kalite) belirterek iddiaları çürütmüştür. Tekil dar kalıp şikayeti elenmiştir.</t>
  </si>
  <si>
    <t>B08VSG8YY2</t>
  </si>
  <si>
    <t>KingSize KS Island Men's Big &amp; Tall Printed Rayon Short-Sleeve Shirt</t>
  </si>
  <si>
    <t>• 100% Rayon
• Imported
• Button closure
• Machine Wash
• BIG AND TALL SIZING: You should order Tall if you are 6'2" or taller. You should order Big if you are 6'1" or shorter
• Whether you're on vacation or just enjoying a sunny day at home, this KS Island Printed Rayon Short-Sleeve Shirt will keep you cool and comfortable. You'll love the vibrant colors, its breezy open collar and the coconut button closures which give a nice tropical touch.
• Relaxed fit. Open collar
• Chest pocket. Straight hem with side vents. Coconut button closures. Woven rayon
• ABOUT THE BRAND: KS Island makes big &amp; tall clothing that feels like a tropical getaway. When the weather warms up, keep things breezy and light in our wide range of linen and gauze styles. Whether you’re looking for easy-wearing Guayabera shirts or elastic waist pants, you’ll find all the island favorites – no passport needed.
AÇIKLAMA: Whether you're on vacation or just enjoying a sunny day at home, this KS Island Printed Rayon Short-Sleeve Shirt will keep you cool and comfortable. You'll love the vibrant colors, its breezy open collar and the coconut button closures which give a nice tropical touch. Relaxed fitOpen collar Chest pocketStraight hem with side ventsCoconut button closuresWoven rayonMachine wash; imported *NOTE: Navy Floral Panel colorway does NOT have chest pocket. Big length approx. 34"Tall length approx. 36"</t>
  </si>
  <si>
    <t>1) [1★] Not at all like image — The shirt collar was completely flat, no way for it to stand, the neckline buttoned all the way to the top was nearly to 1/3 of the way down my chest. Had I purchased a smaller size, it would have still been a horrible fit.
2) [1★] Disappointed — I ordered three different shirts of similar style. The fit and material feels nice but it shrinks a lot after the first wash/ dry. All of the shirts had this issue or were coming apart with loose threads every where.
3) [2★] Chuge!!!! — Definitely buy a size down. If not you can use it as a parachute. These are chuge!!!</t>
  </si>
  <si>
    <t>Hayır</t>
  </si>
  <si>
    <t>Yok</t>
  </si>
  <si>
    <t>Yorumlarda yakanın duruşu (Görsel), yıkamada çekme ve sökülme (Kalite/Dayanıklılık) ile kalıbın çok büyük olması (Beden/Kalıp) konularında tekil şikayetler mevcut, ancak hiçbiri "en az 2" kuralını sağlayacak kadar tekrarlanmadığı için sistematik bir çelişki tespit edilmemiştir.</t>
  </si>
  <si>
    <t>B075XJL5ZW</t>
  </si>
  <si>
    <t>Wearlizer Dickey False Fake Collar &amp; Doll Collar Vintage Elegant Women's Half Shirt Detachable Blouse White</t>
  </si>
  <si>
    <t>• Button closure
• Suitable for slender women or girls
• Neck Circle: 45cm=18inch; Shoulder: 37cm=15inch; Length: 28cm=11inch
• Hidden inside your sweater, dress, or other casual clothes to make it look formal
• Doll collar design.</t>
  </si>
  <si>
    <t>1) [2★] Looks cute but.... — I wasn’t able to wear this collar because it kept riding up my neck. Looks cute, maybe works better for someone with a small breasts.
2) [2★] Mistake made?? — Came stained, like if someone had worn it... not sure if it was a mix up or what?
3) [2★] but otherwise it is not great. As soon as I took it out of ... — If you are look to use it for a costume sure, but otherwise it is not great. As soon as I took it out of the bag the button to close the back fell off, I would just sew it back on myself but the loop isn’t even larger enough to fit it and it didn’t sit well, which I could iron, but really 3 problems is too many things to have to try and fix right out of the bag so I’ll just return it.
4) [2★] Not sure — It is very uncomfortable function and fulfills the function of creating a false neck but it is very uncomfortable to walk it
5) [1★] Arrived used, dirty makeup marks on this item. — As stated, it had been worn already. Lots of foundation on the neckline, collar.
6) [1★] One Star — The collar looks like a nun collar.
7) [1★] Button Fell Off — As soon as I removed the product from the plastic and tried to close the collar the button fell off. I had to sew it on properly. I purchased the product hoping it would at least work the first time I tried to close the back collar - and I had not even put it on. Wasting my time and money. Who has the time to send back a product just to get the only button on the product sewn back on.
8) [2★] Button fell off — Button fell off when I tried to put it on.</t>
  </si>
  <si>
    <t>Orta</t>
  </si>
  <si>
    <t>3 farklı yorum, ürünün yaka kapama düğmesinin paketten çıkar çıkmaz veya ilk denemede hemen koptuğunu belirterek net bir işçilik/kalite sorununa işaret etmiştir (Kalite). Lekeli/kullanılmış ürün şikayetleri satıcı hatası olduğu için, diğer tekil rahatsızlık ve görünüm eleştirileri ise "en az 2" kuralını karşılamadığı için elenmiştir.</t>
  </si>
  <si>
    <t>B07WW4QSC1</t>
  </si>
  <si>
    <t>Knit Open Poncho - Sweater Versatile Kimono Cardigan Tassel, Classic Fringe Bolero, Plaid Wrap, Aztec Shawl</t>
  </si>
  <si>
    <t>• 100% Acrylic
• Imported
• Open closure
• Hand Wash Only
• ✦RIAH FASHION✦ We offer high quality, stylish fashion accessories &amp; clothing at a very affordable price point. Our talented design team in the USA hand picks and curates a variety of chic, trendy women's apparel &amp; accessories.
• ✦STYLE MADE SIMPLE✦ Discover both classic staples &amp; trendy fashion must-haves from our collection. You can find beautiful women's apparel, jewelry &amp; accessories for a cocktail party, picnic, work, everday casual, and more. Shopping and styling made easy &amp; simple - we will be your go-to shopping destination!
• ✦GREAT VALUE✦ Enjoy high-end quality, fashionable clothing for women at a low price point. All our products are thoughtfully designed, well-crafted, lovingly packaged, and delivered state-wide.
• ✦PERFECT GIFT IDEA✦ Shop great gifts for girlfriend, wife, sister, daughter, mom, bridesmaid, and friends for graduation, birthday, Mother's Day, Christmas, Valentines Day, wedding anniversary, etc. Treat yourself or someone special!
• ✦PRODUCT DETAILS✦ This gotta be one of the must-have essential items for the fall season! It's a classic open front dolman cardigan that you can just put over any fall outfit. Its softness will keep you warm and its dolman sleeves and relaxed fit will keep you comfortable and yet fashionable. MATERIAL: 100% Acrylic. Imported. SIZE: One size fits most. ♥CARE INSTRUCTIONS: Machine wash in cold water, Dry clean any solvent except trichloroethylene, Do not bleach, Do not tumble dry, Iron low♥
AÇIKLAMA: This gotta be one of the must-have essential items for the fall season! It's a classic open front dolman cardigan that you can just put over any fall outfit. Its softness will keep you warm and its dolman sleeves and relaxed fit will keep you comfortable and yet fashionable.</t>
  </si>
  <si>
    <t>1) [2★] Smells Like Chemicals &amp; Not Great Quality — When I opened the package, the item had a horrible petrol/chemical odor. I aired it out for a few days, but it still smelled, so washed it and then rinsed with fabric softener. Smells better. Not the nice quality pictured.
2) [1★] Not as pictured — These run small, the fabric is weird, purchased for Christmas gifts Returned.
3) [1★] The color was way — I expected the item to be green, instead it was a multicolor weave that read as black. Ugh.
4) [1★] Nope. — Terrible. Do yourself a favor and just don't.</t>
  </si>
  <si>
    <t>Sayfanın "yüksek kalite" vaadine ve sunduğu görsellere karşılık, 2 farklı müşteri gelen ürünün fotoğraftakine benzemediğini ve kalitesiz/tuhaf bir kumaşı olduğunu belirterek iddiaları çürütmüştür (Görsel, Kalite). Dar kalıp, kimyasal koku ve renk şikayetleri "en az 2" kuralını sağlamadığı için elenmiştir.</t>
  </si>
  <si>
    <t>B01L0KQ1FG</t>
  </si>
  <si>
    <t>Wrangler Authentics Men's Long Sleeve Canvas Shirt</t>
  </si>
  <si>
    <t>• 100% Cotton
• Imported
• Button closure
• Machine Wash
• Relaxed fit
• 2 pull tab dual chest pockets
• Tan back neck lining
• Button cuffs
AÇIKLAMA: If you are looking for a durable outdoor shirt, you have found it with the Wrangler authentic long sleeve canvas shirt. Constructed with 100 percent cotton, this shirt will keep you comfortable throughout your workday. For nearly 70 years, Wrangler has staked its claim as a global leader in jeanswear, casual apparel and fashion-forward western inspired attire. Built upon the nostalgic undercurrent of Americana heritage, the brand celebrates a rich legacy of authentic products consumers crave. Wrangler continues to preserve their American legacy while continuously developing innovative products that harness traditional roots, while expanding on its mainstream appeal as a fashion-forward label. Wrangler will prepare you for whatever the day may hold. So go ahead, be bold. Be adventurous. Be comfortable in your own jeans.</t>
  </si>
  <si>
    <t>1) [1★] very cheap — not made with quality material
2) [2★] Too small, despite all my shirts are ordered in the same size and fit well. — The fit was entirely too small and I was not able to use it, even before I washed it. After washing, the shirt shrunk about one size. I donated this to a local charity, since it is basically like new. The shirt seems to be made well, but I'd suggest ordering it 2 sizes larger than you need it. Not made in the USA.
3) [2★] Two Stars — Size not consistent with other 3XL shirt I bought. Too small.
4) [1★] Fabric is awful — I've purchased other Wrangler brand shirts and the canvas shirts are great. This one the fabric is terrible. It feels like paper. It's crunchy. I put it on and took it right off. It isn't a good shirt. It isn't at all at the better quality I've experienced with Wrangler. Very disappointing.
5) [1★] Horrible — Ripped first time putting on
6) [2★] Returned too large. — Probably a good shirt but to large and blousy for me.
7) [2★] This shirt is NOT heavy canvas as stated. — I received this shirt today and I will keep it, but it is not made out of heavy canvas! It is heavy cotton. I purchased several "canvas" shirts while on a trip to Utah at a Cabela's store, but I have not been able to find any in my area. If you could find some for resale I would be happy to purchase a few. Thank you for your time. Sincerely, Nora Ockler
8) [2★] Un color más oscuro — El color salio más oscuro, la costura interna, media floja
9) [1★] One Star — Way too tight for normal movement
10) [1★] Medium fits as X Large — If ur size is small don’t buy If med buy S If L buy M
11) [2★] 3XLT does NOT mean tall — The shirt fit across the chest &amp; over the shoulders. The arm length was ok but the overall length was WAY too short. Just barely enough to tuck in. 3XLT does not mean "tall". Won't buy again.
12) [1★] Length too short! — Neck and sleeves ok, length way too short.
13) [2★] A bit big and the color is off — The color is off. Honestly this is a problem for all the clothes dealers here
14) [2★] Improper fit. — Have an old wrangler button shirt XXlarge. Lost a lot of weight now it swallows me. I now wear a large. Ordered in large, too small. ordered in X large barely fits. Guess the Chinese/Malaysian size meter is'int calibrated, also noticeable drop in quality.
15) [1★] not the size expected — the shirt is not a tall shirt. the 3x in size is ok but it is not tall</t>
  </si>
  <si>
    <t>Sayfanın "Relaxed fit, dayanıklı ve kanvas" vaatlerine karşılık; 7 yorum ürünün çok küçük/kısa olduğunu (Beden/Kalıp), 4 yorum anında yırtıldığını/dikişlerin kalitesizliğini (Dayanıklılık/Kalite), 2 yorum kağıt gibi olup kanvas olmadığını (Malzeme) ve 2 yorum rengin farklı/koyu geldiğini (Renk) belirterek temel iddiaları çürütmüştür</t>
  </si>
  <si>
    <t>B07V2PCH4X</t>
  </si>
  <si>
    <t>Havaianas Women's Top Verano Flip Flop Sandal</t>
  </si>
  <si>
    <t>• 100% Rubber
• Imported
• Rubber sole
• Made of 100% high-quality and super-super soft durable rubber
AÇIKLAMA: Made of 100% high-quality and super-super soft durable rubber</t>
  </si>
  <si>
    <t>1) [2★] Product to wide for my feet — I got them shipped to an island in Panama, Bocas del Toro, because I found them so pretty, but they are a no fit. Shipping costs too high, not worth it to return them. They are pretty. But are just very wide for massive feet.
2) [1★] Nope. Horrible construction. Bad sizing. — Shoe platform is slightly smaller than the flip flops I'm used to buying in my size (9). So I sent back for the size up, then I received the correct size platform but the straps were ridiculously floppy- arched an inch off my foot!! Straps were no use to keep the flip flop on my foot. Sent back second pair in a matter of minutes!
3) [1★] Runs very small but too wide straps — Size 9/10 women’s was actually 8. Gave them away.</t>
  </si>
  <si>
    <t>Sayfada kalıba dair bir bilgi verilmemiş olmasına rağmen, 3 farklı yorum terliğin tabanının küçük ancak üst bantlarının aşırı bol/geniş olduğunu belirterek ciddi bir kalıp orantısızlığı (Beden/Kalıp) raporlamıştır.</t>
  </si>
  <si>
    <t>B0941L97DC</t>
  </si>
  <si>
    <t>LifeStride Women's Parker Dress Pump</t>
  </si>
  <si>
    <t>• 100% Synthetic
• Imported
• Man made sole
• Lifestride soft system
• Flexible sole
AÇIKLAMA: Round toe dress pump with ankle straps From fashion boots to dress shoes to comfortable casuals, LifeStride has you covered with the most current looks and must-have styles. What you want, what you need, what you can't live without. Each season LifeStride delivers on the latest trends with a dynamic attitude and distinctive flair. From the sophisticated appeal of a high-heel dress shoe to the wear-everywhere versatility of a casual boot, LifeStride has the essential looks no wardrobe should be without. When it comes to women's shoes, there's more to LifeStride than meets the eye. What you can't see is the comfort. Soft insoles, smooth linings, and easy-flexing soles provide comfort you can enjoy all day and into the evening. Plus, LifeStride's selection of sizes and widths ensures you'll find the perfect fit. No matter what the looks or details of the moment may be, these are shoes with sought-after styles at the great prices you've grown to love.</t>
  </si>
  <si>
    <t>1) [2★] Sized much smaller — Too small compared to the lifestride shoes I’ve bought locally.
2) [2★] No cushion — No cushion at the ball of your foot and too small. Returning them.
3) [1★] not wide — This shoe should have been an 11W, but no, it's not wide nor feels like a size 11 shoe
4) [1★] Two different widths! — I was given two different widths of the shoe. Left was wide and right was standard.</t>
  </si>
  <si>
    <t>Sayfanın rahatlık ve beden/genişlik uyumu vaatlerine karşılık, 3 farklı yorum ayakkabının beklenen numaralardan çok daha küçük olduğunu belirterek iddiayı çürütmüştür (Beden/Kalıp). Yastıklama eksikliği şikayeti tekil kaldığı, yanlış eşleştirilmiş genişlik şikayeti ise satıcı hatası olduğu için elenmiştir.</t>
  </si>
  <si>
    <t>B00307HTUY</t>
  </si>
  <si>
    <t>Dockers Men's Brigade Slip-Resistant Oxford</t>
  </si>
  <si>
    <t>• 100% Leather
• Manmade sole
• Apron-toe oxford featuring blind-eyelet lacing, padded collar, and stacked-look heel
• Water resistant upper with Stain Defender technology
• Non-slip outsole
AÇIKLAMA: The Dockers brand is the quintessential source for casual, authentic and stylish apparel and footwear. The brand continues to expand its offerings to provide men and women with clothes and accessories that offer versatility for an on-the-go lifestyle. Dockers khakis were first introduced in 1986 as the casual alternative to jeans and dress pants. The line has since expanded from men's casual pants to a broad range of apparel and accessories for men and women in more than 50 countries in every region of the world</t>
  </si>
  <si>
    <t>1) [2★] Not comfortable — When I received these they looked cheaply made. I decided to wear them. The size runs big. The opening of the shoe was a bit tight even with the giveaway side slot. The insole is not comfortable. I am on my feet 10 hours each shift and these shoe aren't good for this. I sent them back because I was worried if I kept them they would only last for a month or two with my work. Spend the extra money an buy better shoes. SR Max Manhattan Men's Black Slip Resistant Dress Shoes are great. I buy both colors and actually re-ordered these after I sent this pair back. They have lasted 1 year for me that is great.
2) [2★] Two Stars — Did not like at all. Heavy bulky and stiff. I returned the product
3) [1★] Bad experience — Good brand, bad shoes. "Leather" cracked
4) [1★] Please read my review before buying... — I bought these on Feb 24th 2017, today is April 6th 2017.. These shoes looked great, but had to buy inserts for the first time in my life. My siadic nerve was killing me, they tore under the tongue terribly, and are pilling terribly on the sides.. I work 8-9 hr days, mainly standing, and walking throughout the store.. I will never recommend these shoes unless they change the material! The soals of the shoes are amazing, but the rest is cheap junk, especially for the price they charge
5) [1★] Do not buy — These shoes only lasted 2 months.
6) [1★] One Star — Has elastic between the laces and body of shoe. This won't last long with regular wear.
7) [2★] :( — It hasn't being a year and the leather cracked.</t>
  </si>
  <si>
    <t>Sayfanın "%100 Deri" ve hareketli yaşama uygunluk vaatlerine karşılık; 4 farklı yorum derinin çok kısa sürede (1.5 - 2 ay) çatladığını ve yırtıldığını (Dayanıklılık), 3 yorum ise ayakkabının çok sert, ağır ve rahatsız olduğunu (Kalite) belirterek temel iddiaları çürütmüştür. Tekil kalıp (büyük) şikayeti elenmiştir.</t>
  </si>
  <si>
    <t>B0C6HHMSTS</t>
  </si>
  <si>
    <t>Touch Ups Women's Buffy Wedge Sandal</t>
  </si>
  <si>
    <t>• 100% Synthetic
• Imported
• Man Made sole
• Heel measures approximately 3.5"
• Great for outdoor events
AÇIKLAMA: Buffy from touch ups is a classic wedge with a 3 inch heel that features a vamp from our popular style melanie. an adjustable strap with buckle completes this comfortable style with just the right amount of fit.</t>
  </si>
  <si>
    <t>1) [1★] Don't Order Unless You're Certain You'll Be Able to Wear This Shoe — Paid $54.95 but shoe didn't fit for me. Immediately returned and seller only refunded $41.64. Don't order this shoe unless your absolutely sure you'll be able to wear the shoe.
2) [2★] Too narrow — Unless your foot is only like 2 inches wide will your feet fit in these shoes. Bought them as potential wedding shoes and knew as soon as I took them out of the box there was no way my foot was fitting in there. I have smaller feet (women’s size 6) and they were wayyyy to narrow for my small feet
3) [1★] One Star — My feet was so uncomfortable
4) [2★] Beautiful Shoes — These shoes just weren't right for me. I have a narrow foot and the straps across the front of the foot were too loose. These shoes also run small. I normally wear a 6 to 6.5 and needed a 7 in them. If I had ordered a 7 then the straps across the front would have been even more loose. I so wish they would have fit because they are gorgeous shoes!!!</t>
  </si>
  <si>
    <t>Sayfanın "tam kararında uyum (right amount of fit)" vaadine karşılık, 2 farklı müşteri ürünün kalıbının çok dar ve numarasının küçük olduğunu belirterek beklentiyi çürütmüştür (Beden/Kalıp). Ön kayışın bolluğu ve iade ücreti kesintisi şikayetleri tekil ve ürün dışı olduğu için elenmiştir.</t>
  </si>
  <si>
    <t>B09476T6C1</t>
  </si>
  <si>
    <t>Girls Pajamas 4-Piece Snug-Fit Cotton Pjs Set Kids Sleepwear</t>
  </si>
  <si>
    <t>• 100% Cotton
• Pull On closure
• Machine Wash
• Includes 4-piece coordinating pajama set
• 100% Cotton. Super soft and breathable
• Tagless label. Machine wash
• For safety, cotton pajamas should always fit snugly
• Cute pjs set for kids girls</t>
  </si>
  <si>
    <t>1) [2★] I ordered a size 5-T for a larger in size child. She could barely get into the clothing. — Size 5-T is much too small, it should be large enough for larger size children.
2) [2★] Dirty. And length too short. — On one of the shirts there is a dirty spot but also, in another area of the same shirt, there is print missing. The pants are also 4 inches too short in the legs for my 8 year old, yet the waist fits.. The shirts actually fit too. What happened to the length? This set will be returned.
3) [1★] Do not buy! — Very bad quality, could not wear them after we wash them…the color faded, they become very large and loose in the knees and elbow area…do not buy.
4) [1★] Cheap fabric - Way too small! Waste of money. — They call these snug fit, but these pajamas run very small. The large barely fit my 9 y.o. average ht./wt. daughter. The sleeves are so short they look more like 3/4 length. They probably won't fit her at all after they shrink in the wash, which I am sure they will. The fabric is thin and the cute prints are a thick vinyl plastic. Just cheaply made, and I should have known better - you get what you pay for. Would return immediately if she didn't pull all the tags off before I had a chance to see the fit. 😒
5) [2★] Runs small — They run too small. I kept them coz I have another child who is younger and can use them instead.
6) [1★] Poor quality clothing — The stitches came apart just after one wear…returned it. Stay away. Poor quality material and not long lasting. Looks good, but disappointed with the material
7) [2★] Already falling apart — I got this set delivered exactly one month ago and the stitching is already coming apart. So it got 4 wears at the most… not happy!
8) [1★] My Poor Girl — Her booty hung out of every pair of these they were the worst</t>
  </si>
  <si>
    <t>Sayfanın güvenlik amaçlı "vücudu saran kalıp (snug fit)" vaadine karşılık, 4 yorum ürünün kollarının/bacaklarının orantısız derecede kısa ve giyilemeyecek kadar küçük olduğunu (Beden/Kalıp); 2 yorum ise dikişlerin ilk birkaç kullanımda anında söküldüğünü (Dayanıklılık/Kalite) belirterek beklentileri tamamen çürütmüştür. Leke ve yıkama sonrası sarkma şikayetleri elenmiştir.</t>
  </si>
  <si>
    <t>B0936XDNJ4</t>
  </si>
  <si>
    <t>Workout Sets for Women 2 Piece High Waisted Seamless Leggings with Padded Sports Bra Sets</t>
  </si>
  <si>
    <t>• 60% Nylon, 35% Polyester, 5% Spandex
• Imported
• Pull-On closure
• Machine Wash
• 【MATCHING WORKOUT OUTFITS FOR WOMEN BECOME FASHION TREND 】- We design unique color workout sets for women, let you stand out bright eye when you’re exercising. New seamless craft sports bra matched high-waist leggings, with a wide, high rise waistband with tummy control, contours your curves and streamlines the natural shape of your waist, make you feel confident and supportive during training.
• 【SUPER VALUE TWO PIECE WOKROUT SETS PACK 】- This workout sets is our new collection comes in a range of vibrant colors, enjoy the power of being young. Matched with same color womens activewear reduce the trouble of matching clothes every day.
• 【UPGRADE SEAMLESS CRAFT SOLVE SEE THROUGH ISSUES】- Used thicker yarn, improve knitting dense, increase the elasticity, really non-see through. Because this 2 piece seamless yoga sets was knitted, if stretch too large, there will be some seams, we recommend wearing light-colored underwear to avoid embarrassment.
• 【ULTRA HIGH WAISTED WORKOUT LEGGINGS】 - Our women’s workout leggings with widened double layered ribbed waistband, in order to make a better tummy control yoga pants, contour your hips and thighs. Additionally, the triangle design of crotch makes you feel safe to do deep squat. when you wear these yoga pants, you will feel comfortable stretch and freedom of movement.
• 【PADDED WIRE FREE SOFT SPORTS BRA】- The padded bra use moisture wicking light-weight sponge pad cups. Four-way stretch bra with removable pads can supports different cups (A-E cups), show off your graceful curves, lining bag design easy for replacement and cleaning. In addition, the generous shoulder straps make you more comfortable to wear, without putting pressure on your shoulders.
• 【HIGH-QUALITY WOMEN’S ATHLETIC CLOTHING SETS】 Workout sets for women 2 piece yoga outfits is made of nylon and spandex, scientific fabric ratio, let the sportswear fabric has good elasticity and durability. Super-soft fabric wicks moisture to help you stay sweat-free and chafe-free, keep you in enjoyment during exercise.
• 【EASY MEET VARIOUS OCCASIONS】 - Fitness workout outfits sets are perfect for Casual, Outdoor, Yoga, Workout, Sports, Cycle, Clubwear, Roomwear, Gym, etc. Its easy to wear style have made this women 2 piece tracksuit sets become one of the most popular sports suits on social media. This sports bra sets will be the best choice for your next matching clothes.
• 【NOVA ACTIVE QUALITY GUARANTEE】- We are committed to providing our customers with the best summer outfits at the most reasonable price with have strict quality inspection before shipping. If any problem, please do not hesitate to contact us. And 180-Days NO RISK 100% Full Refund Assurance, we will be responsible for the end.</t>
  </si>
  <si>
    <t>1) [1★] Poor quality with holes — Bought twice thinking the first pair was a fluke but both pairs have had torn seams in the pants. Disappointed bc each time I’ve gone to buy the price has gone up 5-10$. Would love my money back at this point.
2) [2★] Small medium large — 2,4,6 just write small, medium, large. Ordered a 4 they sent me a medium it is way to big. If it would of said small medium large, I would have ordered a small. Package was open as well.
3) [2★] Maybe I got a small instead of a large — I normally wear a small/medium being on the thinner side at 5’6 and 125 lb pre pregnancy. However, I bought a large to wear post pregnancy and I can’t even get my leg in the pants. Yes I am currently 40 weeks pregnant but I am still small, ‘all bump’ and don’t have any swelling so I’m not sure how I can’t even fit a leg into the large size. Even holding them up they looked so petite and I almost feel like I got a size small mislabeled as a large. I will definitely be returning.
4) [1★] Ripped twice — The butt seam ripped during a workout and I wasn’t doing squats that day. Returned, got a new pair. Same thing happened again! The butt seam starts to separate. I do like the color so I guess I’ll keep the top. Some design flaw with the pants though.
5) [2★] Nope — Fits small has to return
6) [2★] Do not buy: see through — These are translucent in the light. I almost left the house in them before I did a quick check in the mirror: YIKES! You could see… too much! The company needs to make some adjustments so they aren’t see-through.
7) [1★] Completely see through! — I looked at the reviews specifically for opaque leggings. These are completely see through anytime you squat or bend over.
8) [1★] Honestly this is Not worth it. — The bra has no support whatsoever.. and the pants are definitely not squat proof and after one wash they’ve ripped smack in the middle. I’d return them If i hasn’t already worn and washed them. I’m Highly dissatisfied with this purchase 😞
9) [2★] Cute but more for fashion than function — This is cute but it doesn't offer much support in the bust area and the stitch in the butt has started to come apart
10) [2★] Poor Quality — I’ve only had them a few weeks and already they’ve ripped. I wouldn’t recommend these.
11) [1★] Wanted to love it — Color was nice and material felt nice but it developed a hole the first time I wore it. Highly disappointed.
12) [1★] Wasn't TRUE to Size. — I wear a SMALL - I ordered a MEDIUM just to be on the safe side. MEDIUM was to small - product not TRUE to SIZE. They have been returned. Thank YOU!
13) [2★] Not happy — It’s a very nice color and fits nice but was too thin! It ripped when I was just walking around the house no happy and I can’t even return because the window to return has ended
14) [1★] Way too small. — Outfit smelled AWFUL. And fit very small.
15) [1★] Ripped — Pants ripped after a few wears</t>
  </si>
  <si>
    <t>Sayfanın "iç göstermez, derin squata uygun, dayanıklı ve destekleyici" vaatlerine karşılık; 8 yorum ürünün ilk kullanımlarda dikişlerinden yırtıldığını (Dayanıklılık), 3 yorum eğilirken tamamen iç gösterdiğini (Malzeme), 4 yorum kalıbın çok küçük olduğunu (Beden/Kalıp) ve 2 yorum sütyenin desteklemediğini (Kalite) belirterek tüm ana iddiaları çürütmüştür. Açık paket ve koku şikayetleri elenmiştir.</t>
  </si>
  <si>
    <t>B09LCGFPDM</t>
  </si>
  <si>
    <t>Weestep Boys Girls Hook and Loop Lightweight Summer Water Sandal</t>
  </si>
  <si>
    <t>• Foam sole
• Upper: Ultra lightweight, soft, ultra flexible, durable EVA material
• Fabric Lining: Soft and breathable fabric lining for increased all day comfort
• Soles: Waterproof EVA material, non-slip, flexible, durable, ultra lightweight
• Hook-and-Loop Closures: Dual adjustment straps designed for quick adjustability, more secure fit throughout the day, and easy on-and-off.
• Water Friendly: waterproof, ultra-soft and thickened EVA foam provides your child daily comfort for any occasion!</t>
  </si>
  <si>
    <t>1) [1★] Poor quality — My daughter wore these for one month and the Velcro stopped working. The straps keep opening.
2) [1★] Too long and narrow for fat toddler feet! Feels super cheap — I bought my 20 month old son's usual size 7 and they were way too narrow and way too long. Not really foot-shaped. Babies usually have wide feet, so that's how their shoes should be shaped. Had to return.
3) [1★] Broke — Broke the first day my son put them on
4) [1★] Ripped after a couple times of use — Do not buy! I bought these for my 4 year old. He wore them only a handful of times and they fell apart. The straps ripped off the sole of the shoe. I would post a pic. But I threw them away. They were super cute, but cheap.
5) [1★] Straps — The straps doesn’t stick anymore. It was waste of money.</t>
  </si>
  <si>
    <t>Sayfanın "dayanıklı (durable)" yapı ve "gün boyu güvenli tutuş (secure fit)" sağlayan cırt cırt vaatlerine karşılık; 2 yorum ürünün ilk kullanımlarda koptuğunu/parçalandığını (Dayanıklılık), diğer 2 yorum ise cırt cırtların çok kısa sürede yapışkanlığını yitirdiğini (Kalite) belirterek temel iddiaları çürütmüştür. Tekil dar/uzun kalıp şikayeti elenmiştir.</t>
  </si>
  <si>
    <t>B07XYM7M4P</t>
  </si>
  <si>
    <t>Yeokou Warm Sweatpants for Men Fleece Sherpa Lined Winter Active Running Jogger Pants</t>
  </si>
  <si>
    <t>• Fabric: Polyester&amp; Cotton/ Machine Washable
• Drawstring closure
• Drawstring closure
• Pull on closure
• Two zipper pockets and one back pocket
• Side vertical striped design, adjustable drawstring elastic waist
• Casual Slim fit thick warm cotton spandex long windbreak fleece sweatpants</t>
  </si>
  <si>
    <t>1) [2★] No, no, no... — Loose in the waist, tight in the legs... and the pockets are way TOO SMALL!!! They're advertised as jogging pants yet, walk 10 steps and they have to be pulled up while the legs suffocate. The material however, is a nice quality, soft and comfy. Open up the legs, tighten the waste, and make the pockets BIGGER then these would be AMAZING!!
2) [1★] Returned in less than 48 hours — Runs small for size medium. Female 140 pounds 5'6. Inner material is the nicest part. Length is fine. Elastic on bottom is stretched out and cheap. Outer material is like rough paper. Zipper front pocket is nice touch but back pocket is simplay a piece of material sewn on. Serious made me giggle trying to put these on.
3) [1★] Horrible- save your money — They arrived in an airtight vacuum sealed bag and were perfect for my 5’ 6” grandson.</t>
  </si>
  <si>
    <t>Sayfanın "aktif koşu pantolonu" ve "3 cep" vaatlerine karşılık; 3 yorum kalıbın aşırı küçük/orantısız olduğunu ve belden düştüğü için koşmayı engellediğini (Beden/Kalıp), 2 yorum ise ceplerin kullanılamayacak kadar küçük veya sahte olduğunu (Kalite) belirterek ana iddiaları çürütmüştür. Tekil malzeme (kağıt gibi dış kumaş) şikayeti elenmiştir.</t>
  </si>
  <si>
    <t>B01AGP7RN6</t>
  </si>
  <si>
    <t>Wave Men's Waterproof Water Shoes Grn Camo-9</t>
  </si>
  <si>
    <t>• Neoprene
• Rubber sole
• Neoprene
• Lightweight &amp; comfortable
• Slip on style allows for easy wear &amp; removal
AÇIKLAMA: Wave Men's Waterproof Water Shoes Grn Camo-9</t>
  </si>
  <si>
    <t>1) [1★] Sole broke immediately — Sole punctured after two wears not good for rocky beaches
2) [2★] First time we pulled them out to use them the soal was coming apart and strings everywhere — These are water shoes. Use them when on the boat. Won't last very long. Falling apart before we ever used them
3) [2★] lasts a day in use wears out bottom — lasts a day in use wears out bottom</t>
  </si>
  <si>
    <t>Sayfanın kauçuk tabanlı su ayakkabısı vaadine karşılık, 3 farklı yorum tabanın sadece 1-2 gün içinde delindiğini, aşındığını veya daha kullanılmadan iplerinin sökülerek parçalandığını (Dayanıklılık/Kalite) belirterek ürünün asgari işlevini çürütmüştür.</t>
  </si>
  <si>
    <t>B08PFBX7S2</t>
  </si>
  <si>
    <t>Loose Fit Midweight Logo Sleeve Graphic Sweatshirt</t>
  </si>
  <si>
    <t>• 50% Polyester, 50% Cotton
• Lace Up closure
• 10.5 Oz. 50% Cotton / 50% Polyester Blend
• Pullover style
• Three piece hood with adjustable drawstring
AÇIKLAMA: Carhartt's midweight hooded logo-sleeve sweatshirt comes in great colors. Made of a 10.5-ounce, 50% cotton/50% polyester blend, it features an attached hood with draw-cord closure, front hand-warmer pocket, spandex-reinforced rib-knit cuffs and waistband. The carhartt logo is printed on the sleeve and a logo patch is sewn on the pocket. Product Care:Machine wash cold with like colors, Do not bleach, Tumble dry low remove promptly, Do not iron ornamentation Our midweight hooded logo-sleeve sweatshirt comes in great colors. Made of a 10.5-ounce, 50% cotton/50% polyester blend, it features an attached hood with draw-cord closure, front hand-warmer pocket, spandex-reinforced rib-knit cuffs and waistband. The Carhartt logo is printed on the sleeve and a logo patch is sewn on the pocket.</t>
  </si>
  <si>
    <t>1) [1★] Runs large — Runs very large. I also received the wrong size the first time. Will try one more time for the right fit.
2) [1★] Absolute junk — Stitching around front pocket on hoodie is horrible. Wont last but a few days. Took it out of the package washed it once and its already falling apart. This can't be legit Carhartt gear. Don't buy. Complete rip off. Also is way darker than shown in picture. Its a VERY dark blue and not the shade as shown.
3) [2★] not NEW Navy as pictured — got the "NEW Navy" and it's a dark navy. old navy I guess. navy navy. the material is nothing like the picture. I don't think it is 100% cotton. I have several of these sweatshirts cause they come in TALL. I love them. but this one is scratchy. and not soft at all. the color is also very dark.
4) [2★] Great hoody overall — Great quality goody overall but came with a very abrasive chemical smell.
5) [2★] Color not as advertised — Ordered the “new navy” color for my boyfriend. He has the black one and it’s his favorite hoodie. The hoodie itself is great! The fit, the material- other than the color I was sent, it was everything I hoped it would be. The “new navy” is so dark though, it should be “new black” not navy. The color was nowhere near what the photo advertised, which was a much brighter blue. The extremely dark black/blue color was pretty disappointing.
6) [1★] Carharrt — I was sent a factory second! Stitching was sloppy , very sloppy..
7) [2★] Nice thick — The fit is great, the thickness is great nice and warm. But the fact that it already looks like it's been washed and dried a few times is why I rated 2 stars. It is not a true black.
8) [1★] Seemed used — Unsure of why, but the hoodie itself fits, that wasn't the problem. It showed up smelling awful (cigarette smoke) and had a small tear under the hood of the sweatshirt.. Not gunna bother returning as the first one was too big.. guess I'll stick to in-store purchases from now on.
9) [2★] A bit too large — If I were to order this sweatshirt again, I would order a "medium". My sport coat size 43, plus or minus, so I ordered a large, but this sweatshirt is more like an extra large size.
10) [2★] “Carhart 100% cotton men’s hoodie “ — It’s listed as 100%cotton, it billed the same way. My son is welding and has to have either FR or 100% cotton. I ordered the hoodie expecting Carhart /Amazon to deliver what they advertised. The hoodie is 50/50poly/cotton. That’s a major safety hazard
11) [1★] Para compartir nada que no es la medida perfecta — Es demasiado grande para ser small me queda como talla L no está nada bueno
12) [1★] They can't seem to figure out the difference between original and loose fit — I've ordered like 6 of these so far to try on. 1 has come correctly as I've ordered it. The rest have been the wrong size and wrong cut. I wish the Amazon employees would spend more time checking the actual size and style and not just grabbing random bags that look. "Close enough" The one that did come in the correct size was a great fit even if it was too big so I went a size down
13) [1★] Hoodie seems fine… — The hoodie itself feels like it’s nice. My problem is with the seller/fulfillment center. I ordered a “Tall” but when it came it was regular, so it was too short. Because I needed it ASAP, I went ahead and ordered a new one immediately. I confirmed, again, I selected the “Tall” option. Delivery for this one was delayed and took a week despite the Prime shipping, and it’s still not a “Tall.” Either fix the listing to not offer these in “Tall” sizes, or send me what I ordered. This is ridiculous.
14) [1★] Nice Sweatshirt but... — I have bought many of these through the years and it seems Carhartt is making them with a much thinner material than they used to. I put an older Carhartt sweatshirt I still have right next to this new one and the material is much thinner on the new one. Guess I'll just wash it carefully.
15) [2★] Sad — I got this hoodie about a month ago to surprise my boyfriend and the hoodie came in the mail with a hole in it. Had to throw it out and waste all that money:(</t>
  </si>
  <si>
    <t>Sayfadaki "Loose Fit" ibaresine rağmen 3 yorum ürünün 1-2 beden daha büyük/orantısız olduğunu (Beden/Kalıp); 3 yorum rengin görseldekiyle ilgisi olmayıp neredeyse siyah renkte geldiğini (Renk/Görsel); 4 yorum ise dikişlerin çok özensiz olduğunu ve hemen sökülüp delindiğini (Kalite/Dayanıklılık) belirterek beklentileri çürütmüştür. Satıcı/yanlış ürün, koku ve haksız malzeme şikayetleri elenmiştir.</t>
  </si>
  <si>
    <t>B094DXKG7Q</t>
  </si>
  <si>
    <t>Tipsy Elves Rainbow Knee High Socks for Men and Women - Bright PRIDE Socks for PRIDE Festivals, Parades and Retro Outfits</t>
  </si>
  <si>
    <t>• 60% Nylon, 30% Cotton, 10% Spandex
• Imported
• Pull On closure
• Machine Wash
• HYPER-COMFY A knee-high cut ensures that these Pride flag socks are comfortable enough to wear all day long! The perfect accessory for Pride Month, these socks are sure to get some compliments
• FUN FOR ALL Comfortblend fabric is soft and breathable. It's perfect for outdoor events, especially parades! The socks are colorful and fun. They're a great addition to your Pride gear collection!
• GAME CHANGING DESIGNS Whether you're enjoying a night out with friends or just lounging around the house, our socks are made of 4-Way Stretch flexible fabric engineered to stay secure on your feet as you move
• LIFE MOMENTS These Unisex lightweight socks won't slow you down as you strut your stuff, either. Their durable construction means they'll retain their shape even after repeated washings!
• OUR MISSION Tipsy Elves creates the world’s most outrageous apparel! We believe everyone deserves fun and we design products to turn every occasion into an unforgettable moment.</t>
  </si>
  <si>
    <t>1) [1★] There was a hole in them. — This product arrived on time and i was very excited to wear these to pride. Only to find that they came with a hole in them. I tried to return them but had some trouble printing the return label in time so im stuck with them... Rally wouldnt give any stars if i had the option.
2) [1★] Not a "true" pair of rainbow socks — As a middle school teacher, our leadership students decided to participate in Day of Silence today. Students and staff were asked to dress in rainbow colors. Every April on the Day of Silence, people across the country engage in silent protest to call attention to the silencing and erasure of LGBTQ people in schools. We need motivated people to come together to take action by choosing silence and then breaking the silence to raise awareness and support for the LGBTQ community. I ordered the socks and opened them up this morning while getting ready for school. I noticed that one of my socks had a purplish/pink stripe in place of a red stripe. I'm not sure if it was fading or a problem with production. Either way, I am concerned about quality control. Since Day of Silence was today, I had no choice but to wear it the way it was since a replacement won't come in time. Spending almost $10 for ONE pair of socks, I expected better quality (socks are thin. I can see my nail polish on my toes when I had them on) and at a bare minimum being exactly as advertised.
3) [2★] Cheap thin material — Look great, but cheap thin material
4) [1★] Not for bigger calves — They fit my husband who has wee man calves. Not for bigger calves at all!
5) [2★] Already coming apart — I bought these about a week ago and wore them for the first time today. I just wore them around the house and for having them on for about half an hour, I noticed there was already a hole. The material is very cheap and i’m kind of disappointed. However, I guess you get what you pay for. I still expected more though. On the bright side, they are not itchy like a lot of shin/knee high socks are.</t>
  </si>
  <si>
    <t>Sayfanın "dayanıklı yapı (durable construction)" vaadine karşılık; 2 yorum ürünün paketinden delik çıktığını veya yarım saatlik kullanımda delindiğini (Dayanıklılık/Kalite), 2 yorum da malzemenin çok ucuz ve ince olduğunu (Malzeme) belirterek ana iddiaları çürütmüştür. Tekil renk/desen ve dar baldır şikayetleri elenmiştir.</t>
  </si>
  <si>
    <t>B0C5XCVFHW</t>
  </si>
  <si>
    <t>Tommy Hilfiger Men's Short Sleeve Casual Button Down Shirt in Custom Fit</t>
  </si>
  <si>
    <t>• 100% Cotton
• Imported
• Button closure
• Machine Wash
• Featuring traditional styling but in a cool, short-sleeve design, Tommy Hilfiger’s short-sleeve men’s shirts are best sellers for good reason, thanks to the soft feel, classic good looks and timeless design that stays crisp with every wear.
• PURE COTTON: Soft, premium cotton yarns make Tommy’s short sleeve button down shirts comfortable, naturally breathable and always polished.
• YOUR NEW GO-TO: For work and weekends, Tommy Hilfiger’s button down shirt for men pairs with jeans to joggers, and everything in between.
• EASY CARE: Tommy Hilfiger’s men’s button down shirt is entirely machine washable and irons in moments (making life a lot easier).
• CUSTOM FIT: Tommy Hilfiger’s modern button down is cut slightly slimmer in the chest and shoulder with a slightly shorter length, so it’s easy to go untucked.
• ESSENTIAL BY DESIGN: From the collar buttons to the flag pocket logo—a signature of Tommy Hilfiger’s men’s button downs—the details make all the difference.
AÇIKLAMA: Highlight your timeless style with this short sleeve button down shirt from Tommy Hilfiger . Men's button down shirt with a button-down collar . Tommy Hilfiger shirt for men with a button-down front closure . Short sleeve button down shirt with a front pocket and embroidered logo flag . This Short sleeve button-down shirt from Tommy Hilfiger will be perfect for any occasion</t>
  </si>
  <si>
    <t>1) [2★] Restricting in the shoulders — This shirt is an awful cut. It fits in the midsection, but very tight around the shoulders. Mind you I'm a women, 36 waist and I can barely lift my arms up in this shirt. Also when I do, the shirt comes up to the bottom of my chest. I do not like shirts that are restricting like this one. Who wants to wear a shirt that you are worried to lift your arms up in for fear it might rip the shirt? Not I.
2) [1★] Not happy — Absolutely dislike. Got charged when I never kept the shirt. Sent back product months ago
3) [1★] Runs extremely small — Not even close to being a 3X
4) [1★] Fake and low quality — I saw some reviews saying the same thing but thought it was from third-party sellers and buying a version sold by amazon would be fine. I'm very disappointed. The shirt has super cheap thin fabric and does not look good. The fit was also horrible I would have had to weigh at least 50 pounds to wear this shirt.
5) [1★] Mater is very thick — Material is way to thick
6) [1★] Item was damaged — Disliked that the item was damaged when it came
7) [1★] Not authentic!! Previously worn, wrinkled and smelly — This is how my sons shirt arrived! Horrible, it looks like it had been worn and returned. Super thin and seems to be fake. Please beware!
8) [1★] Color off — The color looked faded and or dyed. Not presentable.
9) [2★] NOT size accurate is either a Fitted or a youth sizing. — The shoulders were narrower than expected which was continued into the belly. My current size, I am wearing 2xl comfortably so the 3xl should have been plenty of fabric. I have given this to my kid (13) not surprising fits him well
10) [1★] Poorly made and looks really cheap — This shirt is of extremely poor quality and not worth 50 plus dollars</t>
  </si>
  <si>
    <t>Sayfanın "premium pamuk" ve göğüs/omuzda "hafifçe dar (slightly slimmer) Custom Fit" vaatlerine karşılık; 4 yorum kalıbın aşırı küçük/orantısız olduğunu ve 3XL bedenin ancak bir çocuğa uyduğunu (Beden/Kalıp), 3 yorum ise kumaşın çok ucuz, ince ve kalitesiz hissettirdiğini (Kalite/Malzeme) belirterek ana iddiaları çürütmüştür. Satıcı hataları ve tekil renk şikayeti elenmiştir.</t>
  </si>
  <si>
    <t>B08PSLXLPC</t>
  </si>
  <si>
    <t>Shoes Loafers for Women Classic Leather Loafers Casual Slip-On Boat Shoes ComfortWalking Moccasins Soft Sole Shoes</t>
  </si>
  <si>
    <t>• Rubber sole
• 【PREMIER MATERIALS】— Shoes for women flats comfortable are made of genuine luxury split leather upper with classic fine stitching. Cowskin leather lining and hi-poly insole. Lightweight and flexible rubber sole.
• 【EASY ON, EASY OFF】— Flat shoes for women are convenient to wear and take off, makes you feel comfortable when walking or standing all day, yet protecting your foot from dropping off.
• 【COMFORT &amp; QUALITY】— Sumptuous padded insole to soothe and pamper your feet. Built with leather and synthetic material to provide exceptional comfort and detail.
• 【ESSENTIALS FOR LIFE】— These gorgeous pair of loafers are essentials for any occasion. Black flat shoes women can match with different types of pants, casual mid dress, perfect to update any outfit you have. It's very decent whether you're wearing it or giving it as a gift.
• 【More Occation】— Flat loafers shoes for women are casual design, Fit for Spring/ Summer/ Autumn perfectly.You can wear in Casual/ Work/ Vacation/ Daily/ Holiday/ School/ Shopping/ Outdoor etc.</t>
  </si>
  <si>
    <t>1) [1★] DON'T BUY!!!!!!!!!! WAY TOO SMALL for the size stated. Can't return! — These shoes are way to small. The company won't let you return them. I am stopping payment on these shoes.
2) [1★] Adorable but Terrible fit. — Adorable shoe but has no support. Fit in the toe area and heel area but in between had a gap. Would have bought them in every color had they been made better and had support. Really disappointed that I Had to return them.
3) [1★] Disappointed — Very cheap so can’t complain. However extremely uncomfortable with no support. Can’t describe the fit - no arch support, gapping loose sides, pinching toe. Call me old fashioned but shoes used to be well constructed and consistent in sizing. Now they are made god knows where by workers who could care less. No quality. Third world shoes at third world prices.
4) [1★] Sizes are wrong — Wrong fit as advertised. Way to small fir size shown stay away !
5) [2★] one shoe larger than the other — one shoe fit fine, the other one was to large
6) [1★] Happy — They are pretty , fit nice and the price is righ
7) [2★] Very pretty but very cheaply made — Wore for a week and threw them out. The inner sole is flat as a pancake with zero arch support.
8) [2★] Sizing — The shoes are very cute and comfortable. But, after reading reviews, ordered them in my normal size of 8-1/2. After arrival, took them to work and discovered they were too large. Kept slipping off. Should have ordered a size 8. Couldn’t return as original packaging was damaged and shoes were put in an Amazon box with no paperwork.
9) [1★] Very disappointed — This product was delivered past the return time they were too small and I couldn't return them because the return window was closed so I was stuck with them and all I wanted was an exchange for a bigger size. I really love the shoes. It is a pity that I couldn't get an exchange.
10) [1★] Awful shoes — Stretched out of shape after wearing one time. Got blisters on my toes. Uncomfortable to say the least! Waste of money!
11) [1★] Sizes run small. — The sizes run small, so order 1 size up. Otherwise, it is a good product for the money.
12) [2★] Way too small. — Not true to US size.
13) [1★] Very bad. All crushed in a plastic bag and 2!sizes too big — Shoes are coming all wrinkled and crushed in small plastic bags.
14) [2★] Short and wide. — These shoes are short and my toe touches the end but way too loose in the heel area. A cheap shoe for sure and not leather.
15) [2★] Support — Not good support. Stretched out.</t>
  </si>
  <si>
    <t>Sayfanın "dolgulu lüks iç taban" ve "olağanüstü konfor" vaatlerine karşılık; 3 yorum tabanın krep gibi dümdüz olduğunu ve hiçbir destek sunmadığını (Kalite), 5 yorum kalıbın aşırı küçük/orantısız olduğunu (Beden/Kalıp), 2 yorum kısa sürede esneyip şeklinin bozulduğunu (Dayanıklılık) belirterek ana iddiaları çürütmüştür. Eşitsiz ayakkabı (defolu ürün) ve iade sorunları elenmiştir</t>
  </si>
  <si>
    <t>B08FDKYSV9</t>
  </si>
  <si>
    <t>Eurivicy Women's Solid Sweatsuit Set 2 Piece Long Sleeve Pullover and Drawstring Sweatpants Sport Outfits Sets</t>
  </si>
  <si>
    <t>• Polyester
• Pull on,Drawstring closure
• Machine Wash</t>
  </si>
  <si>
    <t>1) [2★] Bad elastic on pants - flips — The elastic on the pants constantly flip, making it uncomfortable and irritating to wear.
2) [1★] Broke after wearing once. — The fabric feels nice and the color is pretty. However, I wore once and the elastic waist band disconnected, therefore I use the drawstrings to keep them on. Such a bummer.
3) [1★] Got nubbies and almost shredded — Worn one single day and washed, and already filled w nubbies and almost shredding in certain parts. Terrible
4) [2★] twisting elastic waist uncomfortable — the waist is much smaller than I anticipated (bought a large), and it fit more like a small. The elastic in the waist also keeps twisting and folding and is very uncomfortable.</t>
  </si>
  <si>
    <t>Sayfadaki temel spor eşofman takımı işlevine karşılık; 3 yorum bel lastiğinin sürekli kıvrıldığını, katlandığını veya ilk giyişte tamamen koptuğunu belirterek (Kalite/Dayanıklılık) ürünün asgari kullanım konforunu çürütmüştür. Tekil tüylenme/yıpranma ve dar beden şikayetleri elenmiştir.</t>
  </si>
  <si>
    <t>B09WDM6TDV</t>
  </si>
  <si>
    <t>MOGU Mens 3 Piece Tuxedo Slim Fit Jacquard Floral Vintage Groomsmen Wedding Prom Suit</t>
  </si>
  <si>
    <t>• woven
• Button closure
• Dry Clean Only
• The Blazer and Pants Size combination: Size 30 (Jacket30/Pants29); Size 32 (Jacket32/Pants30);Size 34 (Jacket34/Pants31); Size 36 (Jacket36/Pants32);Size 38 (Jacket38/Pants34);Size 40 (Jacket40/Pants36);Size 42 (Jacket42/Pants38); Size 44 (Jacket44/Pants40)
• CONTENT: The package include a paisley suit jacket, a trousers, a waistcoat, a self bow tie and a pocket square.
• Stylish looking and slim fit great quality for all kinds of occasions: Groomsmen Wedding Party Prom Business Quinceanera Dance Interviews Gala Speech meets Office Working School prom Graduation Birthday gift christmas gift xmax party or other special occasions.
• SLIM FIT - This men wide shawl lapel generation tuxedo suit is crafted with full shoulder and slim cut with 3D draping. It fits tighter than a regular fit suit and makes you look sharp and charming.
• Dry clean or cool hand wash</t>
  </si>
  <si>
    <t>1) [2★] Smells like smoke right out of the bag. — Had to have it dry cleaned 1st thing. Smelled like cigarette smoke.
2) [1★] 3pc Pink Men Suit — I ordered a size 44 men and when I received it in the mail it was more like a size 28/30 in the waist But the tag said a 44 I would not Recommend this suit to No one PERIODT
3) [1★] Missing Pieces to Set — My son has Prom coming up So i ordered ahead if time And half my items were missing from the order</t>
  </si>
  <si>
    <t>Yorumlarda paketlemeden kaynaklı eksik parça, sigara kokusu (kullanılmış ürün/satıcı hatası) ve aşırı küçük bel kalıbı gibi sorunlar dile getirilmiş olsa da, hiçbiri "en az 2" kuralını sağlayacak kadar tekrarlanmadığı için sistematik bir çelişki tespit edilmemiştir.</t>
  </si>
  <si>
    <t>B08GLYQ7G8</t>
  </si>
  <si>
    <t>chouyatou Women's Fall Winter Elegant Single Breasted Long Wool Coat Overcoat</t>
  </si>
  <si>
    <t>• Fabric: 10%Wool, 90%Polyester/ Lining: 100%Polyester
• Imported
• Wool lining
• Button closure
• Hand Wash Only
• Hand wash or dry clean, do not bleach
• Turn down spread collar, long sleeve, front single breasted button up closure
• Midi-length wool blend coat with very basic and simple design, never out of date, suit for everyone and various occasions, solid color: black/ blue/ red
• Elegant and classic style, perfect for daily wear in cold weather, deep fall and winter, easy to match, you can match with sweatshirts or jeans for leisure style, you also can match with skirt or dress for feminine style
• Hand wash or dry clean. SIZE: Please refer to the Last Picture -"Size Chart" before ordering. If you are not sure about the size, please contact us without hesitation</t>
  </si>
  <si>
    <t>1) [1★] Awful — Itchy, stiff, awful fit. Just an awful coat. Sorry
2) [1★] Buyer BEWARE — I was really disappointed it took a month to get this coat and when it came it was not the correct color. I contacted the buyer and they gave me kind of a run around about, if I send it back it would take so long because it came from China. I settled for them just charging me a lesser price because I did not want to go through having to send this through customs back to China and waiting for them to finally get it and then refunding me my money and I'm sure they would have taken their sweet everliving time, long process. As you see the color is not a royal blue as they advertise it's navy. I was very disappointed so all I can say is buyer beware because this place will probably send you not the color of coat that you order and it felt like felt material instead of a wool.
3) [2★] Cheap Fabric/ Don't waste money — Looks nice in the photo, but the fabric and color and so very cheap. Don't waste your time.
4) [1★] Bad and bad — Lie and Bad in the world.
5) [1★] No es color qué aparece me llegó un abrigó azúl marino casé Negro y bien súper pequeño — Malísima la calidad puper pequeña las tallas encargué xL t me queda cómo M
6) [1★] DO NOT BUY -- A child's coat, not an adult's coat — This is not a woman's coat as advertised. It looks like a child's coat. This was a gift but I wouldn't give it since it's not as advertised. I'd give it no stars if I could. The seller has been horrible to deal with.
7) [1★] Not the right color — This coat is NAVY! Cheap material! Don't bother ordering! Not worth 10.00. Took forever to get it. Very unhappy.....
8) [1★] Don't know, never got it. — Can't tell you how this coat is because I never received it. It looks lovely in the picture...tracking says it was delivered two days after it shipped which is impossible since it appears to have shipped from China. Oh well, maybe you'll have better luck.
9) [1★] Worst garment ever — First, this coat is very light weight, but that is not the worst part. What makes it just awful is the design of the coat. I know that I am not as tall or slim as the model in the picture, but the shape of this coat is nothing like the picture. The fabric and cut does not allow for proper fall or drape of the coat on your body. It looks like the first attempt of a beginner sewer of designing and sewing a coat. I have not been overly thrilled with the clothes that I have purchased online, and this is the last straw - I will not be buying any clothes from Amazon except for undies, pajamas and sneakers.
10) [1★] Not recommended — Very thin and easily torn… im not happy with this purchase..
11) [1★] This coat was returned immediately. Way too small. I would like to see the reimbursement. — It was very bad quality and way too small.At best it was a size M not XL. Please credit my account.
12) [1★] WAY TOO SMALL — I had to order like 3 of these coats to FINALLY get one to fit. My daughter is a small to medium and I had to order an XXL for her.
13) [1★] HORRIBLE!!! Scam — This is a swap and bait-they have used a picture from a retailer in US and this comes from China it’s horrible doesn’t even resemble what was advertised -buyer beware -do not order this trash -will be returning-have contacted Amazon and was told it comes from overseas -it’s a scam
14) [1★] Terrible coat, terrible customer service — Don't buy from this company. I ordered coat in blue. In the picture it was a bright pretty blue. When i got the coat, the material was very cheap and the color was nothing like the picture. It also showed on my amazon account that it hadnt been delivered. Amazon said I had to contact the 3rd party seller for the refund. I did and never heard anything back. I contacted Amazon again and they said they would contact the seller for my refund. They never heard back from them either so Amazon refunded the money for me.
15) [1★] Not the same beautiful blue or good material quality as advertised &amp; viewed!! — Disliked color, quality of material &amp; cut! Cheap!!</t>
  </si>
  <si>
    <t>Sayfanın "zarif, midi-boy yün kaban" vaadine karşılık; 4 yorum ürünün bir çocuk kabanı kadar küçük ve orantısız olduğunu (Beden/Kalıp), 4 yorum yanlış renk geldiğini (Renk), 6 yorum kumaşın çok ucuz, ince, sert ve kalitesiz olduğunu (Malzeme/Kalite), 2 yorum ise kesiminin ve duruşunun fotoğrafla hiç alakası olmadığını (Görsel) belirterek tüm temel iddiaları çürütmüştür. Kargo ve iade şikayetleri elenmiştir.</t>
  </si>
  <si>
    <t>B00ISOYFNS</t>
  </si>
  <si>
    <t>Clarks Women's Aubria Muse Mary Jane Flat</t>
  </si>
  <si>
    <t>• 100% Leather
• Imported
• Leather sole
• Heel measures approximately 1"
• Breathable leather lining
• Flexible sole
• Non-marking outsole
• Adjustable instep
• Memory foam midsole
AÇIKLAMA: Clarks has been in business for over 100 years making very fine men's dress shoes in a variety of styles. Featuring a wide range of top-quality components, Clarks gives you the options you desire in the quality you demand.</t>
  </si>
  <si>
    <t>1) [2★] Insole not removable — Disappointed to find insole is not removable. Since I need to use a custom insole, this shoe did not work for me. Too bad, as it is good-looking and comfortable. Would have kept the shoe if the insole had been removable.
2) [2★] even though it has an excellent arch support — This style just didn't fit well, even though it has an excellent arch support. I had to return them. And received credit in a timely fashion.
3) [2★] Too narrow, not fitting like other Clark's — Not a happy camper with these...to tight from the go, not at all fitting like my other Clark's. Immediately sent back</t>
  </si>
  <si>
    <t>Sayfanın konfor ve uyum (ayarlanabilir üst kısım) vaatlerine karşılık, 2 müşteri ayakkabının markanın diğer modellerine göre çok dar olduğunu ve ayağa iyi oturmadığını belirterek (Beden/Kalıp) beklentiyi çürütmüştür. İç tabanın çıkarılamaması şikayeti tekil olduğu için elenmiştir.</t>
  </si>
  <si>
    <t>B08GFSLZ5R</t>
  </si>
  <si>
    <t>VEELU Custom Funny Pajamas Set shorts for Women Men, Personalized Cute Photo Face Pajamas for Women Sleepwear Sets</t>
  </si>
  <si>
    <t>• 100% Polyester
• Button closure
• 🎉CUSTOMIZED PAJAMAS - Are you tired of ordinary style pajamas? Have you ever dreamed of becoming a fashion designer? Then why not design your own custom pajamas sets? Print your photo on a unique personalized pajamas! Our personalized pajamas can make your dreams come true.
• 🎁A PERSONALIZED GIFT - These Funny Photo personalized Sleepwear are the perfect choice as a funny gift idea. Lovely gift for Mother's Day,Father's Day,Valentine's Day, Birthday, and Anniversary.We guarantee, they would have never seen a personalized photo gift like this before.
• ✔HIGH QUALITY - We Specialize in Printing Designs Directly on Pajamas. Your pajamas are handmade and digitally printed with eco-friendly apparel inks and using a high heat and pressure system that results in a crisp and defining finish that is also resistant to fades. Industry leading DTG process leaving your pyjamas with livid colors.
• ✨COMFORTABLE ENJOYMENT - Our custom pajama sets handmade have current trend elements, with a classic body silhouette and elasticated waist. Made from Soft cotton, which is light, breathable and soft. These personalized pajama pants are great for lounging around the house and also for comfortable and flattering sleepwear.
• 💖MULTIPLE COLORS AND SIZES. Available as 3 size - S,M,L Suitable for 95% of adult men and women.Rich colors - black, blue, white, pink, gray.</t>
  </si>
  <si>
    <t>1) [2★] I would try these from another source — The buttons and draw string make the item look cheap...which they were not! The buttons were LARGE WHITE buttons, the materials is a brown, cheap cheap
2) [2★] Order 2 sizes up — Way too small. Order 2 Sizes up
3) [1★] Careful--poor customer service/no resolution — I did not have a good experience with this company. The photo I submitted was "dark" (in retrospect) according to them but they went ahead and printed the pajamas. They should have asked for a different photo from me. As a result of their poor choice, my dog's brown hair is now an olive green over the entire set of pajamas! A green haired dog!!! Very disappointing. Also, the sizing runs small. Most mediums fit me fine but these sleeves were too short for my arms. They responded to this issue saying that was the size you choose. Shipping takes many weeks. Poor customer resolution. I wouldn't recommend using this company.</t>
  </si>
  <si>
    <t>Sayfadaki "rahat kullanım" ve uygun kalıp vaadine karşılık; 2 farklı müşteri ürünün kalıbının çok küçük (2 beden dar) ve kollarının kısa olduğunu belirterek (Beden/Kalıp) beklentiyi çürütmüştür. Tekil malzeme (ucuz kumaş) ve yanlış baskı rengi (yeşil köpek) şikayetleri elenmiştir.</t>
  </si>
  <si>
    <t>B09FH23ZTM</t>
  </si>
  <si>
    <t>Crevo Cory Frayed Hemp Memory Foam Slide Sandals for Men</t>
  </si>
  <si>
    <t>• 100% Synthetic
• Imported
• Suede sole
• COMFORTABLE CASUAL STYLE: Go from the beach to the streets with the Cory slide sandals for men by Crevo
• HIGH QUALITY MATERIAL: Made of frayed hemp uppers with soft chambray lining for comfort; side cut out details
• ADDED CMOMFORT: Memory foam cushioned insoles add to long time wearing comfort
• FEATURES: Easy slip on design for quick and easy wear; Non-slip, flexible rubber outsoles for added traction
• Crevo specializes in handcrafted product with high quality leathers and materials that offer both comfort and value.</t>
  </si>
  <si>
    <t>1) [2★] Awkward to walk in — These are an odd design. They are a bit heavy for a slide. When you first put them on they are tight but once the foam pushes down they become loose and due to how heavy they are they are difficult to keep on and causes your feet muscles to cramp while trying to prevent them from sliding off.
2) [2★] One Shoe Smaller Than the Other — This is my 5th pair of Crevo handles, I love these things BUT...this time for some reason I got two different sizes. The left foot fits perfect, the right foot is at least one size too small, very strange.
3) [2★] Needs better padding — I'm 13 6E so I ordered a size 14. When I initially put them on, they fit and felt great. Unfortunately, after a few minutes, my feet sank to the bottom of the memory foam as if there was no padding at all, making my feet fall out of the shoes when I walked, making them fairly useless.
4) [2★] Noisy — They are not comfortable and they flap against the floor, as I walk, making a lot of noise.
5) [1★] There are no size differences — I've tried 3 different sizes, and they all are exactly the same. I even measured with a measuring tape. And somehow they messed up the return so I didn't even get my money back.
6) [2★] Recommend for Narrow feet — Not for someone with regular to wide feet
7) [1★] Great USED sandals ! — Got a pair that were obviously used. Stained and discolored footbed as if they'd been worn around for a month. No brainer to send these back.
8) [1★] Won't last — Not very durable. Might last one season
9) [1★] SELLER BAD — Shoes had manufactured defect, seller would not stand behind shoes. Stuck with bad shoe....
10) [1★] Poor construction and materials — I really liked these sandals, but after a few summer months (in Vt) the insoles ripped on both sides, making them very uncomfortable.
11) [2★] Durability ssssssucks — They fell apart after 4 months of use</t>
  </si>
  <si>
    <t>Sayfanın "hafızalı sünger konforu" ve "yüksek kalite" vaatlerine karşılık; 2 yorum süngerin anında çökerek terliğin ayaktan çıkmasına/kramp yapmasına sebep olduğunu (Kalite), 3 yorum ise iç tabanların birkaç ay içinde yırtılıp ürünün parçalandığını (Dayanıklılık) belirterek ana iddiaları çürütmüştür. Satıcı, kullanılmış ürün ve tekil defo şikayetleri elenmiştir.</t>
  </si>
  <si>
    <t>B002MPF54C</t>
  </si>
  <si>
    <t>Speedo Kids' UPF 50+ Begin to Swim Thermal Swimsuit</t>
  </si>
  <si>
    <t>• 78% Nylon, 22% Spandex
• Nylon lining
• Zipper closure
• Thermal suit provides extra buoyancy and added warmth in or out of the water
• UV 50+ trademarked "Block the Burn" sun protection from the harmful UVA and UVB rays
• 80% neoprene and 20% nylon for just the right amount of comfortable stretch for a great fit and optimum mobility
• Zipper front for easy on and off, with colorful panel design
• Improved fit so that overstretched product does not decrease the UPF rating
• Item tends to run small. Recommend buying one size up.
AÇIKLAMA: As a part of Speedo's "Fun in the Sun" product series, you can rest assured that your child is being protected from the harmful sun rays in our UV Thermal Suit with UV50+ Block the Burn technology. This great garment offers extra buoyancy in the water as well as added warmth for extended hours in the pool or on the beach. The neoprene/nylon fabrication is extremely comfortable and flexible to allow for optimum mobility for the active child. Sizes range from 2T (toddler) all the way up to a children's 9/10, so go ahead and outfit all of your water enthusiasts. At a Glance Provides added warmth and extra buoyancy. Provides added warmth and extra buoyancy. Comfortable, flexible fabric offers optimum mobility. Comfortable, flexible fabric offers optimum mobility. Protection from sun's harmful UVA and UVB rays. Protection from sun's harmful UVA and UVB rays. More body coverage for greater sun protection. More body coverage for greater sun protection. Tighter knit fabric for higher level of protection from the sun's harmful rays. Tighter knit fabric for higher level of protection from the sun's harmful rays. Improved fit so over-stretched product does not decrease the UPF rating. Improved fit so over-stretched product does not decrease the UPF rating. Fabric: 80 percent neoprene / 20 percent Spandex. Fabric: 80 percent neoprene / 20 percent Spandex.</t>
  </si>
  <si>
    <t>1) [1★] TOO SMALL!!! — I bought this for my daughter when she had just turned 2. She's on the average-tall end of the height spectrum. She solidly wears 2T clothes and most 3T clothes are way too big. I bought the 3T size with the hopes that she would get more than one season out of it but it is already way too small. Every time she wears it she spends half the time complaining that it is giving her a wedgie. I can't imagine buying her a 4T because the 3T is already big around the waist, but the length is way too short. Unless your child is on the short end of the height spectrum, I would NOT recommend this product.
2) [2★] Runs small — My daughter is 2 1/2yrs old. I bought 3T and it was loose around her body but too small in the torso. It also seems that it would not keep her as warm since the sleeves are not therma. We needed something more heavy duty. We ended up buying "NeoSport Wetsuits Youth Premium Neoprene 2mm Youth'S Shorty,Lavender Trim,2T" we loved it.
3) [2★] Too thin for wetsuit — I ordered this thermal suit based on the previous review which was saying it's a real wetsuit and was very disappointed- it is very thin, probably 0.1 mm compared to normally 2 mm for really thermal wetsuit. It is really a good quality item, well manufactured, looks great just like the picture, probably with a little thermal protection, we did not try it in the water because it was about 10 times thinner that the one we had before. I think it does provide UV protection as advertised and a little bit thermal protection, but the previous 5* review was very misleading to me. The manufacturer never claimed it was a wetsuit- that is why it is not called one.
4) [2★] Two Stars — did not provide enough thermal effect for my kid.
5) [1★] Umconfortable — I purchased it for my son because he is always cold. However he tried it once and hated it. Very uncomfortable. Unfortunate
6) [2★] Size Chart Severely Inaacurate - Dissappointing — I think either there is a big problem with the sizing chart or the supplier is making the products with a smaller scale. This is our second one we ordered for our 3 year old daughter (we ordered the 4T for her, had ordered the 7/8 for our 6 year old which just about fit) and it barely fits her even though she is in the 30 percentile of height/weight for 3 year olds. Speedo does not have a 5T in this design which would be next higher size thus I would just return and buy something else that fits.
7) [2★] blue lips — My 5 year old had grown out of his h2odyssey 3/2 spring suit, which he loved and would play in the pool for hours with no problems. I purchased this one for him. I liked that it zips up the front and that he can put it on himself. I took him to his 20 minute lesson today and he shivered the whole time and finished with blue lips. He is skinny, which is why he needs a wetsuit at our indoor community pool. The torso fits him length wise, but is loose around the waist and legs. It was disappointing. I ordered another h2odyssey suit for him and will send this one back. The 3/2 suit is also very durable. He wore it for just over 6 months 2-3 times a week and it still looks brand new.
8) [1★] Poor quality — I got the suite for my 23 m.o son, I got a size 3T, I thought it's kind of expensive and he can use it for 2 years or so. But he did wear it once for outside pool for 20 minutes and guess what...we got 2 big holes on the butt part of suite, it just felt apart...[...]oor quality, [...]wouldn/t recommend it to buy.</t>
  </si>
  <si>
    <t>Sayfanın "ilave sıcaklık sağlayan termal takım" vaadine karşılık; 4 yorum malzemenin çok ince olduğunu ve çocukların suda titreyip morardığını (Malzeme/Kalite), 4 yorum ise ürünün gövdeden çok kısa ve belden bol olacak şekilde orantısız bir kesime sahip olduğunu (Beden/Kalıp) belirterek temel iddiaları çürütmüştür. Tekil yırtılma şikayeti elenmiştir.</t>
  </si>
  <si>
    <t>B0B4R4299N</t>
  </si>
  <si>
    <t>WELINCO Womens Crewneck Pullovers Color Block Long Sleeve Side Split Pockets Tunic Tops</t>
  </si>
  <si>
    <t>• 65% Cotton /35% Polyester
• Pull On closure
• Machine Wash
• Skin-Friendly Material--65% Cotton and 35% Polyester Tunic Tops, stretchy fabric, lightweight, soft, skin-friendly and breathable, Provide a More Comfortable Wearing Experience.
• Unique Designs -- Womens Sweatshirts Tunics Designed with Side Slit .Crewneck/Round Neck,Long Sleeve,Loose Fit,Solid Color,Striped Tunic.Classic and Basic style is never out of date.
• All Match -- Tunic sweatshirt is perfect for wearing with leggings or skinny jeans,jeggings, jeans or stretch pants,boots.Great for my fall/spring wardrobe.Also can Wear it under Coats during Winter.
• Casual Sweatshirts -- Perfect for Date/ Office/ Daily/ Travel/ Home/ School/ Vacation/ Shopping/ Street/ Party. Suitable For Spring,Autumn And Winter.
• Clothing Care for Casual Sweatshirts Long Sleeve Pullover Shirts---Machine or Hand Wash with Cold Water &amp; Hang or Line Dry &amp; No Bleach &amp; No Dry Clean.Please refer to the SIZE CHART below the description before purchasing.</t>
  </si>
  <si>
    <t>1) [2★] Cheap looking. — Looks all stretched out, color is not red. Not worth $28.00. Can’t use for a gift .
2) [2★] Too thin. Color is flat. Looks bolder online. — Too thin. Color not bold enough.
3) [1★] Pockets??? — This shirt has pockets on the front which are not visible in the ad. They are made of soft flimsy material which gives a messy look rather than clean lines. Otherwise, thee material is soft. Fits to size.</t>
  </si>
  <si>
    <t>Sayfadaki görsel estetik beklentisine karşılık; 2 yorum rengin görseldeki gibi canlı olmadığını (Renk/Görsel), 3 yorum ise malzemenin çok ince, dayanıksız (flimsy) ve ucuz görünümlü olduğunu (Kalite/Malzeme) belirterek iddiaları çürütmüştür. Tekil gizli cep şikayeti elenmiştir.</t>
  </si>
  <si>
    <t>B01H4XAOVK</t>
  </si>
  <si>
    <t>Nike Men's Downshifter 7</t>
  </si>
  <si>
    <t>• 100% Authentic
• Durable
• Brand New
• Original Packaging
AÇIKLAMA: Nike Downshifter 7 Mens</t>
  </si>
  <si>
    <t>1) [2★] Already falling apart after wearing for a week. — These shoes were poorly made. I'm already seeing signs of the sole splitting from the base of the shoe. The cloth material feels very brittle, like it can tear very easy. I am not happy with these shoes. For higher price shoes, i expected better.
2) [1★] One Star — Not wide enough for his foot
3) [2★] Two Stars — Old shorts medium fit new shorts medium don't fit</t>
  </si>
  <si>
    <t>Yorumlarda bir haftada taban ayrılması/parçalanma (Dayanıklılık), dar kalıp (Beden/Kalıp) ve yanlış ürüne yapılmış alakasız bir şort bedeni şikayeti bulunmasına rağmen, hiçbir şikayet "en az 2" kuralını sağlamadığı için sistematik bir çelişki tespit edilmemiştir.</t>
  </si>
  <si>
    <t>B0BRXWDMRC</t>
  </si>
  <si>
    <t>HISDERN Men's Inner Contrast Casual Shirts Formal Classic Button Down Dress Shirt Long Sleeve Printed Regular Fit Shirt</t>
  </si>
  <si>
    <t>• Imported
• Machine Wash
• Excellent Fabric : Made from breathable Material,it can make you feels very comfortable &amp; soft, not easy to deform. It is an excellent choice for any season days.
• Unique Patterns Collar and Cuffs Design : Finer details include a contrast trim fabric inside the collar and cuffs. Contrast collar shirts give an eye catching and unique appearance to your personality, especially when worn without a tie.
• Important &amp; Care : Machine Wash Cold Inside Out , Hand wash suggest, Do not bleach. Please DO NOT choose your standard size when ordering. Please take a look at the size charts in our picture gallery on the left side to find your perfect size. Otherwise, it may happen that the Shirt runs too small or even too big for you.
• Occasion : You can wear this formal / casual dress shirt in any occasion, such as: Business, Party, Wedding, Home, Dating, Prom, Nightclub, Concert and so on. Will makes you look good. And Offered at very affordable prices. it also can be a gift for friends, families, colleagues,father Day ,valentine's day, christmas, halloween,or any man you care about.
• 100% Satisfaction : HISDERN Brand is committed to providing every customer with the ultimate positive buying experience! If there is a problem with the size of the product or any other reason that you are not satisfied with our product, So just get in touch and will help you out - no hassles, no issues.</t>
  </si>
  <si>
    <t>1) [2★] The material is bad. — Black is not black it looks like old and dusty black. The golden border is not good-looking too.
2) [1★] More Polyester than Cotton — The shirt is advertised as being 60% cotton and 40% polyester. Instead it is 60% polyester and 40% cotton. This becomes a problematic because polyester has more elasticity than cotton. One of the distinguishing features of this garment is the cuffs. Due to the elasticity of the polyester, the cuffs don't easily stay at the crook of the elbow. Instead the cuffs constantly slide out of place. I found this super annoying, and for this reason I wouldn't recommend this shirt.
3) [2★] NOT SLIM FIT AS ADVERTISED — Cheaply made. Horrible fit. Shirt had previously been worn and returned to seller.
4) [2★] Way too big! — Oof. We got a large, which we knew would be big. But he usually sizes up to take in account for height. But this shirt fits my fiancé like a 3x. Other than that, the shirt feels pretty cheaply made. I feel like we can find another one that's better for the same price. The design on the sleeves are nice though. I like the pop of color.
5) [1★] Fits VERY small — I am an XL but still ordered an XXL to be on safe side and it still fit like a Medium and not only was it minimum two sizes off it is very short, not what you are looking for tall sizes or fits.
6) [2★] Very cheap material. — When I saw this shirt I totally felt inlove of it for my husband. We were going to a wedding. When she shirt arrived it totally disappointed me. It looked veryyyy cheap and different from the one in the picture. I don't take a picture because my husband gave it away. Very disappointed!
7) [2★] Plastic feel — The shirt looks okay but it is not breathable and feels like plastic to me.
8) [2★] Like the shirt, BUT... — I really like the look of this shirt! Seems well made. HOWEVER, I first bought this shirt a size up from normal because of the reviews I read. The extra large was to big, so I returned it and bought my normal large. After almost a month waiting for the large to come (much longer than my first order) the shirt came rolled up in a plastic bag. My first extra large order came very nicely new product shirt wrapped like it would in a regular store. My "new" large second shirt came used. It has very obviously been worn with much antiperspirant stains in the arm pits as shown in the picture. Again, this second shirt was just rolled up and placed in a bag. To me at least, this is gross. Considering I paid for a new shirt, this is not right. I am returning this shirt, I will try one last time to buy a new shirt and hope it is clean and unused. I will post the results once I get the final attempt.
9) [1★] Not impressed with this product. — runs very small, and the material is not what as described.
10) [2★] Super thin material — Super-thin material, feels almost like I've been a little scammed here.... fits, I like the style. Will probably return.
11) [1★] The shirt overall is really short. — The shirt was to short
12) [2★] Color — The red was pretty but the black was almost like a dark grey. It's not a black black.
13) [1★] Packed very bad way — Short is nice but they sent to me like garbage throwed in a trash. I bought 2 . 1 IS AN XXL and fit like an XXL . The other one is an XXL and fit like a 3 XL AND THEY ARE SAME BRAND, Plus, The material is not the same of the black and gold shirt I bought. The blue shirt has a different material, too soft and fragile. I really do not like it and I am going to send back
14) [2★] Too small — The shirt fit like a medium and i ordered a large. It was too small
15) [1★] Not true to size — Hubby wears a 2x I ordered a 2x took it out n it immediately looked made small he tried it on n the length of a 2x came above his belt the shirt was definitely a 2x in width but a small in length</t>
  </si>
  <si>
    <t>Sayfanın "nefes alabilir, yumuşak kumaş" vaadine karşılık; 7 yorum kumaşın plastik gibi hissettirdiğini, nefes almadığını ve çok kalitesiz/ince olduğunu (Malzeme/Kalite), 4 yorum kalıpların standart dışı ve aşırı tutarsız (L'nin 3X, XXL'nin M gibi) olduğunu (Beden/Kalıp), 2 yorum ise rengin soluk/tozlu görünüp görselle uyuşmadığını (Renk/Görsel) belirterek ana iddiaları çürütmüştür. Kullanılmış ürün/satıcı şikayetleri elenmiştir.</t>
  </si>
  <si>
    <t>B002G9UFHQ</t>
  </si>
  <si>
    <t>Capezio Fierce DS11C Dance Sneaker (Little Kid/Big Kid)</t>
  </si>
  <si>
    <t>• 100% Synthetic and mesh
• Imported
• Manmade sole
• The logo on the shoe may vary
• This shoe runs 2 sizes smaller than street shoe size
AÇIKLAMA: Turn with flair in the Fierce Dansneaker®. This mesh Fierce Dansneaker® helps rising dancers spin with ease thanks to built-in patented flex points and forepart spin spot. Includes cushioned Achilles notch and footbed to reassure they're dancing in ultimate comfort. Hand selected for hip-hop, jazz and zumba dancers who love to spin non-stop. Capezio's Fierce dance sneaker is ready for any serious dance session. The lightweight design features a flat, boxed toe for easier toe stands, premium arch support, padded linings, and comes with two sets of laces so that they can change up their look. Salvatore Capezio was born in 1871 in Muro Lucano, Italy. Uninterested in following in his father's footsteps as a construction engineer, he became an artist of his own right, a cobbler. In 1887, at the age of 17, he opened his shop on Broadway and 39th Street, diagonally across from the old Metropolitan Opera House in New York City. Soon, the shop became a meeting place for dancers who would stop by to discuss their needs and to get a pair of his shoes. As Capezio's popularity grew, dancers from around the world made it a point to visit him and purchase his shoes. The innovation of the products that Salvatore Capezio created and the camaraderie he shared with the dancers molded the direction that his company would follow. In this image, the Capezio brand was established to promote and recognize ongoing achievements and participation in dance. Capezio products remain in the forefront in quality and in technological advances with innovations like the split-sole, the stretch-insert, the Dansneaker and the Tapsneaker. Capezio believes that their success is dependent upon the individual commitment of each customer to continually set new standards of creativity and performance, while preserving a reputation for dependability and distinction. Capezio pledges their support and dedication to the advancement of dance, theater and recreation in communities worldwide. See more</t>
  </si>
  <si>
    <t>1) [1★] Poor fit, too small — These were snug, uncomfortable, and not worth the money. I suggest buying another brand. We sent ours back and bought regular sneakers in fun colors.
2) [1★] Way too small — It was ridiculous how small this was.
3) [1★] This shoe is small! — This shoe is required by my daughter's dance school which is the only reason I ordered them. It is super small. My daughter wears a size 13 so I ordered a size 1 thinking she would a little wiggle room - wrong she couldn't even get her foot in the shoe! I had to send them back and get a women's size 3 shoe for an 8 year old. I don't know who they make this shoe for but be warned they are very small. And the chart does not help at all FYI.
4) [1★] WAY TOO SMALL — Bought a full size larger than my daughter actually wears and it was not even close to the correct fit. Returning these and ordered another half-size larger hoping they fit.
5) [1★] Order another brand. — I read the reviews and ordered 2 sizes Bigger than normal but they were still way too small! Now I have to send them back. What a hassle!
6) [2★] Not the best. Run small. — Apparently Capezios run small? I never mail order shoes but I didn’t want to travel for dance shoes, so I took a chance. Too small so I’ll be returning them. 🤷🏻‍♀️
7) [2★] Not true to size at all! Be careful! — My daughter wears a size 13 and after reading previous reviews I decided to size up. I ordered a 2.5 for her and they fit but are slightly snug I should have gone with a 3 because once they’re on they are fine but getting them on can be a battle.
8) [1★] This shoe runs super small! — This shoe runs super small. I am returning this shoe and purchased the same size in a different brand and it fit perfectly. Its a nice shoe just make sure you order at least a size up from what you normally would, if they have it.
9) [2★] Absolutely ridiculous sizing — Order AT LEAST 2 sizes larger than usual. This should be very clear in the item description. Shame on me for not paying attention to the customer reviews.
10) [1★] Way to small — The sizing was way off
11) [1★] Extremely undersized — We purchased two pairs. BOTH significantly smaller than normal size sneaker by at least 2-2.5 sizes compared to her existing sneakers.
12) [1★] It was tight on him. It did say it ... — It was tight on him. It did say it runs small, but I picked a size up but still small so returning it.
13) [2★] To small — They are very tiny for a size 1. Hopefully they will stretch out, I do not have time to return them.
14) [2★] Too too small — Disappointed by such a size difference.too hard o order correct size for children duo to this issue. I don't recommend these
15) [2★] too small! — Had to size up 2 sizes!!!</t>
  </si>
  <si>
    <t>Sayfadaki "2 beden küçük kalıptır" uyarısına rağmen; incelenen 10 yorumun 10'u da kalıbın aşırı derecede küçük ve tutarsız olduğunu, 2 veya daha fazla beden büyük almanın bile ayakkabıyı giymek için yetersiz kaldığını (Beden/Kalıp) belirterek sayfanın temel beden yönlendirmesini çürütmüştür.</t>
  </si>
  <si>
    <t>B092D6Z8N2</t>
  </si>
  <si>
    <t>FOOTPLUS Baseball Softball Socks, Unisex Over Knee High Solid Sports Rugby Soccer Socks</t>
  </si>
  <si>
    <t>• 95% Polyester, 5% Elastane
• FOOTPLUS Men's Women's Solid Football Socks could meet all of your needs，Suitable for youths and adults. These Volleyball Team Socks are available in multiple classic colors such as white, black, blue, red in which you can always find your favorite. Good elasticity, breathable mesh, durable fabric, shock absorption and comfortable fit with comfort sport soccer socks make your team conspicuous! Long socks with fashion colors, suit for any season.
• Machine Wash</t>
  </si>
  <si>
    <t>1) [2★] Not good. — The item arrived damaged, and arrived e days later. Will not be buying again.
2) [1★] Sweating more than before. — Got these socks because my feet sweat. Oddly enough my feet sweat worse with this socks than they did with regular socks bought from a dept store. They didn't help at all - only made it worse.
3) [1★] Deceiving name — These may be well made, but they are NOT ankle crew socks as described by the name -- these socks extend nearly up to my knees!
4) [1★] Smelly Socks — Awful smell after wearing for 3 hours do not buy
5) [1★] Waste of money — I ordered these for my husband, based on the sizing chart and they were so tight they literally split open. Complete waste of money.
6) [1★] Makes your feet feel and smell horrible — Material makes your feet sweat more and smell much worse than normal socks. Not absorbant in any way. Terribly uncomfortable. Probably the worst socks I’ve ever worn.
7) [2★] Terrible at Handling Sweat — IF you know you have sweaty feet, and runs a lot, this is a great way to get athlete's foot. Absolutely terrible at handling sweat. Otherwise, well put together socks that protect the ankles, which is a plus.
8) [2★] Find socks that are better quality — I’ve only wore each pair less than a handful of times and had to throw away three pairs already due to them falling apart. Bad quality!
9) [2★] Not good — I gave this product a two star because, I initially bought these socks for pt and everyday use since I'm in the u.s. army.. these socks are like dressing socks, they slide in my boots and running shoes.. and the biggest problem I have is that when your feet sweats, the socks hold all that sweat in instead of soaking it making my feet all wet.
10) [2★] Inconsistent — Bought these socks twice. Same size and all. The first time yet were amazing! Fit great. The second time, very very tight.
11) [1★] Terribly Constricting. — If you I have no calves at all then these R perfect for you
12) [2★] Disappointed in quality — The fit of these socks are great for both my soccer playing boys, 10 years old and 12 years old. The disappointment was that in the second game played my oldest got a hole in the back of it which makes them unusable. I get they are not expensive, name brand socks but I still expected to be used for a season.
13) [1★] They make your feet sweat more and smell worse — These are polyester and while they have a bit of copper they’re basically like putting your feet in plastic bags all day. Since they don’t absorb moisture your feet sweat way more than usual. And ironically they also don’t work at all so you end up with super stinky feet. I’d give negative stars if I could since not only does this product not solve the problem it purports to, but it instead makes it far worse :(
14) [1★] does not work — does not mitigate foot odor in any way. worn for several weeks and no improvement at all with new shoes and old shoes.
15) [1★] Go cotton! — Made my feet sweat and stink!</t>
  </si>
  <si>
    <t>Sayfanın "nefes alabilen file", "dayanıklı kumaş" ve "rahat uyum" vaatlerine karşılık; 8 yorum ürünün nem emmediğini, plastik poşet gibi terletip koku yaptığını (Malzeme/Kalite), 3 yorum bacakları aşırı sıktığını ve kalıpların tutarsız olduğunu (Beden/Kalıp), 3 yorum ise birkaç kullanımda delinip parçalandığını (Dayanıklılık) belirterek temel spor iddialarını çürütmüştür. Kargo ve okuma hatası şikayetleri elenmiştir.</t>
  </si>
  <si>
    <t>B001PTHGP2</t>
  </si>
  <si>
    <t>Reef Mens Stuyak Sandal</t>
  </si>
  <si>
    <t>• 100% Leather and Synthetic
• Made in the USA or Imported
• Rubber sole
• Heel measures approximately 1"
• Thong flip-flop with logoed dual-texture strap
AÇIKLAMA: Reef is surf. They're inspired by water, by the ocean, by perfect waves, and the journey along the way to find them. They are a genuine, global surf brand that harvests the best of the lifestyle and shares it through authentic, innovative and fashionable product. At the core of Reef is their Latin roots and the inherent sensuality of the beach. The Reef team is committed to having fun in and out of the water, as well as giving back to the world that inspires them. Have some fun in the sun and sport this cool sandal from Reef. The Stuyak features a cushioned footbed for comforting every step, thick leather and fabric straps that keep up with your rugged style, and a tractioned sole for keeping steady on any surface. Reef is surf. They're inspired by water, by the ocean, by perfect waves, and the journey along the way to find them. They are a genuine, global surf brand that harvests the best of the lifestyle and shares it through authentic, innovative and fashionable product. At the core of Reef is their Latin roots and the inherent sensuality of the beach. The Reef team is committed to having fun in and out of the water, as well as giving back to the world that inspires them. See more</t>
  </si>
  <si>
    <t>1) [2★] Avoid If You Have A Wide Foot — First of all, you need to avoid these (and all Reefs for that matter) if you do not have a narrow foot. Even those with a slightly wide foot will feel like they are cramped and falling off the sides of this flip flop. Most flip flops fit my W/2E foot perfectly fine, but these are not even close to a comfortable fit. The main issue is the narrow foot bed. The secondary issue is the tight strap (though that will relax a bit after use). I have found these issues across Reef's entire line. Some people will recommend going a 1/2 or full size up to accommodate, but that just doesn't help. I am a 10.5, ordered an 11, and it's still tight. Went to a local store to try on a 12 and it was longer but still tight and narrow. The longer size did offer a little more width in the foot bed, but my foot was still close to hanging off the sides and didn't feel stable. Just compare a Reef to another flip flop and see how much smaller the foot bed can be. When you wear a flip flop, you don't want your foot to fill the foot bed, side to side. You want some room there. That never happens with Reefs. You will catch yourself looking at the tag to make sure you didn't get a pair of woman's flip flops. That's how narrow Reefs run. Second, if you don't have high arches, avoid this sandal. The arch support is nice, but it is high, so those with low arches will just feel pressure all day long. I have normal to slightly high arches and even I feel the pressure from the arch support. Lastly, as a couple other reviews mentioned, these are basically glorified pool/beach flip flops. They are built more for purpose than comfort, with a rubbery foot bed and gripping sole. I doubt these are the pair you'd choose to wear to go walking around town in the summer months. For about $20, you probably shouldn't expect much more than that anyway (though, admittedly, I kind of did). With all that said, Reef does make a good product that lasts. But, sadly, they have a very narrow market for their products, literally and figuratively.
2) [2★] Way too small! — When I got them they looked really nice and everything but once I try them on that when I realize they just had to go back so my wife order me two pairs of CK sandals instead.
3) [2★] Thong design is abrasive — The thong uses a nice soft leather on the upper portion, but then uses an abrasive material where it actually makes contact with the foot. It isn't too bad if you aren't moving, but any sort of walking leads to rubbing the foot raw.
4) [2★] Souls are separating with moderate use — Sandals appear to be well made and quite comfortable. Unfortunately, the soles delaminated on both of the sandals after medium use. The rest of the sandal is not at all worn out. Anecdotally, a friend of mine was wearing a similar setof sandals yesterday, and I noticed that his sandals soles were separating too. Unacceptable.
5) [1★] These flats are too narrow for men. — The width of these shoes are more for women. What a shame because I liked the color and they were comfortable.
6) [1★] Size — I wear an eleven shoe and when I put this on I can't see the flip flop. Buy at least one size larger on this model of Reef FF's. High quality shoe but it's not sized correctly.
7) [2★] Comfortable at first- then heel issues — I ordered these flops on the recomendation of a co-worker. He has the exact same pair and stated they were comfortable all day long. So I ordered them. Size 11 runs a bit small so be forewarned. But once on my feet for a day or 2 they broke in. The flop is very comfortable with a higher arch than standard. So it gets high marks for that. Here is where the problems are though: They stink. I mean they start to smell after a week. My co-worker made a comment one day that he thought he was going to have to burn his. So I checked my new pair out and sure enough, they were starting to stink. After 2 weeks I was power washing them. Now , you may want to comment that my feet are dirty etc. Go ahead and joke... I would too. But the fact is that these sandals do start to smell more than your old navy ones or whatever other brand you choose. has nothing to do with dirty cave man feet. its the material. Second issue. Both my heal and my co-workers started to dry out very badly. Cracking dry skin. Never ever had an issue with this and I have gone all summer wearing fip flops this year with no issues. 2 weeks after having these and I have a full blown dry cracking skin issue breaking out. Both of us. So I have stopped wearing them. Have to wear sneakers for a while as my heal heals.... (nice one huh). All kidding aside, I liked these after they were broken in, but after 2-3 weeks of using them, they get ripe and dry my feet out. I am sure its not just me when my friend has the same exact issue.
8) [1★] SOLES OF Both SANDALS CAME OFF AFTER 3 months of use — Soles of BOTH SANDALS CAME OFF AFTER 3 months of use. Very poor quality
9) [1★] Bad pair?? — Seem to be good sandals. Unfortunately, within two weeks the front was fraying and the heel had worn through. Perhaps these were a bad pair - otherwise seem well designed and made.
10) [2★] 14? — The sandals look good and seem to be of good quality, but that's about it. I wear a size 14 and never have an issue. These shoes are a 13 at best and are about 2 inches more narrow than a regular standard 14. I guess this brand runs small. The problem is that when you order online, since you can't try them on, you expect the sizes and width to be "standard" and these are far from that.
11) [2★] Small sizes... — If that is a size 11 then clearly my new name is Big Foot. That said slippers appear well made and would provide comfy fit, if it fits that is...
12) [2★] We didnt keep these long at all. — Got these for my boyfriend. He decided the first time he wore them (outside and got them dirty) that they were uncomfortable. He does have no arch in his feet but I tried them on to see what he was talking about and where the strap attaches under the foot it makes the arch of the shoes too high and maybe even painful. He just gave them to a friend.
13) [2★] Not for me — The flip flops were somewhat comfortable, however the friction caused by the thong was unbearable. The thong is made of a tougher material and caused a large amount of discomfort and pain after walking for even a little bit.
14) [1★] One Star — We were unable to return them
15) [2★] Buy at least one size bigger. — I normally wear a size 8 but I could barely get my foot into the sandal, I like the looks and feel of this sandal so I'm returning for a larger size.</t>
  </si>
  <si>
    <t>Sayfanın konforlu adım ve dayanıklı kayış/taban vaatlerine karşılık; 8 yorum ürünün aşırı dar ve küçük olduğunu (Beden/Kalıp), 3 yorum kayış malzemesinin aşındırıcı olup ayağı soyduğunu (Malzeme/Kalite), 3 yorum ise tabanların haftalar/aylar içinde tamamen koptuğunu (Dayanıklılık) belirterek temel ürün işlevlerini çürütmüştür. İade ve koku şikayetleri elenmiştir.</t>
  </si>
  <si>
    <t>B0BSBBCHRZ</t>
  </si>
  <si>
    <t>PrettyGuide Women's Floral Long Summer Dress 2023 Casual Boho Puff Sleeve Ruffle Flowy Midi Dress with Pocket</t>
  </si>
  <si>
    <t>• 100% Polyester
• Imported
• Pull On closure
• Machine Wash
• boho summer dresses for women made of soft, lightweight and breathable qualify polyester fabric, non see through, comfortable, drapey and airy to wear, great for summer, spring and fall, stylish floral midi sundress
• vintage garden party dress features a crewneck with cute short puff sleeve in midi length loose fit a-line flowy silhouette, all-over ditsy floral print, high waist, button-keyhole back fastening, ruffle hemline, casual summer midi dress, puff sleeves floral sundresses for women with pockets
• floral summer beach dresses with a-line and high waist version better to show off your figure and full of leisure vibe, bohemian style floral print midi dress, retro and elegant, loost fit design suit for any body shape also roomy to be a maternity dress
• casual summer midi dresses can be easily matched with a hat, high heels or sandals and sunglasses to complete a stylish and flattering holiday beach look, romantic and sweet floral bohemian dress
• boho midi dress perfect for dating, wedding guest, party, dinner, vacation, beach, camping, holiday, honeymoon, cocktail, homecoming, photoshoot, casual, work and daily; machine washable, recommend with a laundry bag, do not bleach/iron, hang or line dry</t>
  </si>
  <si>
    <t>1) [2★] Oddly Shaped Dress -- Needs a Size Chart — I was so excited about this dress: the length, the short sleeves, the pattern, etc. I was so excited. I didn't see a size chart when ordering this, but the small almost always fits so I just ordered that. The pattern is pretty cute and the material is light-weight. It's modest and has a very high neckline which I love. Holy cow, this dress is bizarrely shaped. It's very boxy with almost ZERO definition. I'm 5'3 and I fluctuate between 100 and 105 and my measurements are 30-23-35. This dress pretty much hid my hips (totally okay with that) and it SUPER accentuated my small bust--and not in a good way. Like, it drew attention to the fact that I have pretty much no chest. Honestly, the dress is like wearing a sheet. And it's not necessarily because I bought a dress that was too big; the dress is just shaped this way. This dress would probably be the most flattering on someone with a larger bust and more slender hips. If you're pear-shaped like me, you may need a fitted cardigan or a jean jacket to make this dress work.
2) [2★] Not for me — The good: the fabric is thick and doesn’t seem cheap. Stitching is well done. Pattern is cute in a ‘little house on the prairie’ way! The not so good: longer than pictured on the model. Completely shapeless on me. I ordered a small but it’s huge on me. Maybe with a belt, I can make it work.
3) [1★] Literally the worst dress ever! — After trying this on for my husband he said, “please call Jedediah in from the barn.” It’s awful! The length is weird. The neck is too high. The sleeves are too puffy. The print is dated. I wanted to like this dress, but it lacks any redeeming qualities.</t>
  </si>
  <si>
    <t>Sayfanın "vücut hatlarınızı gösteren A-kesim" ve "zarif duruş" vaatlerine karşılık; 2 yorum elbisenin tamamen şekilsiz, kutu gibi ve aşırı bol olduğunu (Beden/Kalıp), 2 yorum ise boyunun modeldekinden uzun ve tuhaf durduğunu (Görsel) belirterek temel estetik iddiaları çürütmüştür. Tekil yaka ve kol tasarımı şikayetleri elenmiştir.</t>
  </si>
  <si>
    <t>B0C4XT56MD</t>
  </si>
  <si>
    <t>Venum Muay Thai</t>
  </si>
  <si>
    <t>• 100% Polyester
• Imported
• Pull On closure
• Hand Wash Only
• Light and Flexible
• Side slits: specifically designed to increase your mobility in the ring.
• Wide traditional belt with a tightening cord: for optimal support of the shorts around the waist.
• Small logo Venom: for a classic and subtle design.
AÇIKLAMA: Venum Classic Muay Thai Shorts are a must-have for all Thai Boxing practitioners looking for shorts with great value! Made in Thailand, these Venum Thai Boxing Shorts have been crafted from a lightweight and flexible polyester to leave you free to move. Side slits will increase your flexibility to help you perfect your footwork. Its wide traditional belt s good support around the waist during the fight. Finally, the Muay Thai Classic shorts boast a sleek design, with elegant finishes.</t>
  </si>
  <si>
    <t>1) [2★] Please update the size chart! WAY too small — I am aware that Thai sizes are smaller than American, so I checked the size chart to make sure I ordered the correct size and match my waist in inches versus what they recommend. I recently did this with a rival brand (Fairtex) and ordered an XL. It fits perfectly fine. I did the same method with Venum, and the size chart recommended a medium (fine print says order a size larger, so I should have gotten an L). There is no way that is correct. Either that or I got a faulty short. These run SUPER tight. I am a medium according to the size chart but I'd probably order an XL with how small these are. Which is how most Thai brands usually would work for me, but that isn't what the size chart says! Please Update! The quality of the product seems fine, the design is really nice. The banding is great. I'd have love to keep these if the fit well, but this is way too small.
2) [1★] Do not buy. Sizing is way off. — Purchased a pair of the XL online. It says on the Venum website XL is 36-38”. I wear a 36 and couldn’t even get these around my butt to put them in completely. Way too small sizing is very off. The elastic band doesn’t stretch it seems as if it is there for show.
3) [1★] Size chart very misleading — Size chart is very misleading</t>
  </si>
  <si>
    <t>Sayfanın "optimal destek sağlayan bel bandı" vaadine ve sunduğu beden ölçülerine karşılık; 3 yorum beden tablosunun tamamen yanıltıcı olduğunu, şortun aşırı küçük üretildiğini ve esnemeyen bel bandı yüzünden ürünün (örneğin 36 inç bele XL bedenin) kalçadan dahi geçmediğini (Beden/Kalıp) belirterek temel iddiaları çürütmüştür.</t>
  </si>
  <si>
    <t>B0B76ZVSJN</t>
  </si>
  <si>
    <t>Bornpom Women Sexy Graphic Tees Low Cut V Neck Tops Fringe Short Sleeve Shirts Knot Front Tops</t>
  </si>
  <si>
    <t>• 80% polyester
• Imported
• Drawstring closure
• Material: This graphic print crop top made of 80% Polyester &amp; 20% Cotton, soft and comfy to wear
• Features: Summer open front t shirt for women, feature with stylish graphic print, THANK YOU letter print, classic crewneck, tie knot front, streetwear crop tee, sexy tie knot short sleeve, tie up shirts
• Occasion: This tie front crop tee perfect for Summer; great for party, date, nightclub, going out, sports, gym, vacation, streetwear, club, daily life, travel or nightout
• Style: Cute, sexy and trendy style, summer streetwear cropped shirt for women, can be worn with high waisted jeans, leggings, shorts or skirts
• Size: Regular fit. Please refer to the size measurement in images before ordering</t>
  </si>
  <si>
    <t>1) [2★] Completely open! — It a nice shirt, but it literally is wide open. No pins or anything. I know it’s meant to tie in the front, but definitely too much for my liking.
2) [2★] Like it but to small — The material is that shinny material not like a tee shirt material, it fits small and it was just to tight i had to return it. Im 5’3 i weigh 205 my bra size 36 DD i ordered a XL. Im going to try goin up two sizes up cause the shirt is cute and does look like the picture.
3) [1★] Ugly as hell — It’s ugly , the fabric feet like a silk sheet .</t>
  </si>
  <si>
    <t>Sayfadaki "%20 pamuklu, yumuşak tişört (tee)" vaadine karşılık; 2 farklı müşteri kumaşın standart bir tişört gibi olmadığını, parlak ve ipek çarşaf gibi (sentetik/silky) hissettirdiğini belirterek (Malzeme) beklentiyi çürütmüştür. Tekil dar beden ve fazla açık tasarım şikayetleri elenmiştir.</t>
  </si>
  <si>
    <t>GÖZDEN GEÇİRME — NASIL DOLDURULUR</t>
  </si>
  <si>
    <t>Her satırda bir gold ürün var. Kurallar: docs/etiketleme_kurallari.md (sürüm 2) ve etiketleme.xlsx &gt; Talimatlar.</t>
  </si>
  <si>
    <t>Soldaki sütunlar bilgi içindir (sayfa metni, yorumlar, MEVCUT etiketin). Sağdaki sarı 'yeni_' sütunları BOŞ gelir.</t>
  </si>
  <si>
    <t>1) Etiket DEĞİŞMİYORSA: o satırın 'yeni_' hücrelerinin HEPSİNİ boş bırak.</t>
  </si>
  <si>
    <t>2) Etiket DEĞİŞİYORSA: o satırda yeni etiketin TAMAMINI yaz:</t>
  </si>
  <si>
    <t xml:space="preserve">   - yeni_gap_var ve yeni_seviye zorunlu</t>
  </si>
  <si>
    <t xml:space="preserve">   - yeni konu sütunları: işaretli olması gereken HER konuya X koy (X olmayan konu işaretsiz sayılır)</t>
  </si>
  <si>
    <t xml:space="preserve">   - yeni_not: yeni gerekçe. Boş bırakırsan mevcut not korunur.</t>
  </si>
  <si>
    <t>3) Bu dosyadaki diğer sütunları değiştirme.</t>
  </si>
  <si>
    <t>Bitince: python src/04_review_gold.py apply --dry-run   (önce değişiklikleri gör)</t>
  </si>
  <si>
    <t xml:space="preserve">         python src/04_review_gold.py apply             (etiketleme.xlsx'e işle + gold_40.csv'yi yeniden üret)</t>
  </si>
  <si>
    <t>ETİKETLEME TALİMATI (kurallar sürüm 2)</t>
  </si>
  <si>
    <t>Her satırda bir ürün var. Ürünü GÖRMENE gerek yok; sadece 'Sayfada yazan' ve 'Negatif yorumlar' sütunlarını oku.</t>
  </si>
  <si>
    <t>Soru: Sayfanın verdiği söz ile müşterilerin şikayeti arasında çelişki var mı?</t>
  </si>
  <si>
    <t>0) veri_uygun: Önce bunu doldur. Aşağıdakilerden biri varsa 'Hayır' yaz, notu yaz ve o satırın geri kalanını BOŞ bırak:</t>
  </si>
  <si>
    <t xml:space="preserve">   - Yorumlar sayfadaki ürünle ilgili değil (başka ürünler anlatılıyor; Amazon farklı ürünleri birleştirmiş)</t>
  </si>
  <si>
    <t xml:space="preserve">   - Ürün giyim/ayakkabı değil (filtreye rağmen kaçan)</t>
  </si>
  <si>
    <t xml:space="preserve">   - Geriye değerlendirilebilecek 2'den az yorum kalıyor</t>
  </si>
  <si>
    <t xml:space="preserve">   'Hayır' çıkan her gold ürün için 'Yedekler' sayfasındaki SIRADAKİ ürünü etiketle (atlama yapma, sırayla git).</t>
  </si>
  <si>
    <t xml:space="preserve">   Toplamda veri_uygun = Evet olan 40 ürün olmalı.</t>
  </si>
  <si>
    <t xml:space="preserve">   NOT: 'Çelişki yok' bir veri sorunu DEĞİLDİR. O durumda veri_uygun = Evet, gap_var = Hayır yazılır.</t>
  </si>
  <si>
    <t>1) gap_var: Evet / Hayır</t>
  </si>
  <si>
    <t>2) Konu sütunları: çelişki hangi konudaysa o sütuna X koy (birden fazla olabilir).</t>
  </si>
  <si>
    <t xml:space="preserve">   Kural: Bir konu ancak EN AZ 2 yorum o sorundan bahsediyorsa işaretlenir.</t>
  </si>
  <si>
    <t xml:space="preserve">   TEK KONU KURALI: Bir şikayet yalnızca TEK konuya sayılır. Her konunun KENDİ en az 2 yorumu olmalı;</t>
  </si>
  <si>
    <t xml:space="preserve">   aynı yorumlar iki konuyu birden desteklemek için kullanılamaz.</t>
  </si>
  <si>
    <t xml:space="preserve">   Konu tanımları:</t>
  </si>
  <si>
    <t xml:space="preserve">   - Beden/Kalıp:  ölçü, kalıp, oturuş</t>
  </si>
  <si>
    <t xml:space="preserve">   - Renk:         renk farklı veya soluk</t>
  </si>
  <si>
    <t xml:space="preserve">   - Görsel:       fotoğraftaki görünümden farklı (renk hariç)</t>
  </si>
  <si>
    <t xml:space="preserve">   - Malzeme:      kumaşın/materyalin özelliği (ince, şeffaf, plastik gibi, su geçirmiyor, kaşındırıyor, sert)</t>
  </si>
  <si>
    <t xml:space="preserve">   - Dayanıklılık: zamanla bozulma (X kullanım/yıkama sonra söküldü/yırtıldı)</t>
  </si>
  <si>
    <t xml:space="preserve">   - Kalite:       SADECE ilk günden işçilik/üretim hatası (dikiş, düğme, fermuar, defolu/lekeli geliş)</t>
  </si>
  <si>
    <t xml:space="preserve">                   ve somut sebep belirtmeyen genel 'cheap' / 'poor quality'</t>
  </si>
  <si>
    <t xml:space="preserve">   - Eksik Bilgi:  sayfada bilginin hiç olmaması</t>
  </si>
  <si>
    <t xml:space="preserve">   Öncelik: Şikayet birden fazla konuya uyuyorsa en spesifik olana gider (Malzeme ve Dayanıklılık, Kalite'den önce).</t>
  </si>
  <si>
    <t>3) seviye:</t>
  </si>
  <si>
    <t xml:space="preserve">   Yüksek = Sayfada ürüne özgü SOMUT bir iddia var ve yorumlar bu iddiayla DOĞRUDAN çelişiyor</t>
  </si>
  <si>
    <t xml:space="preserve">            (somut iddia: ölçü aralığı, kalıp uyarısı, materyal, 'waterproof', 'memory foam', renk adı vb.)</t>
  </si>
  <si>
    <t xml:space="preserve">   Orta   = Sayfa o konuda bilgi vermemiş VEYA sadece genel pazarlama dili kullanmış, yorumlar şikayet ediyor</t>
  </si>
  <si>
    <t xml:space="preserve">            (genel pazarlama dili iddia sayılmaz: 'high quality', 'premium', 'perfect fit', markanın her üründe kullandığı metin)</t>
  </si>
  <si>
    <t xml:space="preserve">   Renk:    renk adı var ve şikayet 'soluk/donuk' ise Orta; başka renk geldiyse Yüksek</t>
  </si>
  <si>
    <t xml:space="preserve">   Yok    = Çelişki yok (gap_var = Hayır ise seviye de Yok)</t>
  </si>
  <si>
    <t xml:space="preserve">   Birden fazla konu varsa en yüksek seviye yazılır.</t>
  </si>
  <si>
    <t>4) not: Neden bu kararı verdin, 1 cümle.</t>
  </si>
  <si>
    <t>SAYILMAYANLAR: kargo/paketleme, satıcı/iade süreci, 'beğenmedim' gibi kişisel zevk, tek seferlik arıza (1 yorum).</t>
  </si>
  <si>
    <t>TEKRARLAR: Birebir aynı yorumlar script tarafından zaten ayıklandı. Yine de aynı kişinin neredeyse aynı yorumunu görürsen tek say.</t>
  </si>
  <si>
    <t>ÖRNEK: Sayfa 'Waterproof leather boot' diyor; 2 yorum 'su aldı', 1 yorum 'kargo geç'.</t>
  </si>
  <si>
    <t xml:space="preserve">        -&gt; gap_var = Evet | Malzeme = X (su geçirmezlik malzeme iddiası) | seviye = Yüksek | not: 'Su geçirmez diyor, 2/2 ilgili yorum su aldı diyor'</t>
  </si>
  <si>
    <t>ÖNEMLİ: Bu dosyayı bitirip GitHub'a commit etmeden yapay zeka sistemini ÇALIŞTIRMA.</t>
  </si>
  <si>
    <t>Malzeme: 3 yorum (#2, #4, #8) pulların takılması, hareketi zorlaştırması veya cildi çizmesini bildiriyor. Dayanıklılık: 3 yorum (#5, #6, #7) kullanım sırasında dökülme, delinme veya yırtılma bildiriyor. Her yorum tek konuya sayıldı. Beden/Kalıp (#3) ve ilk teslimde dikiş kusuru (#1) tek yorumla sınırlı. “Stretchy” iddiasına açıkça karşı çıkan yalnız #4; tekrarlanan şikayetlerle doğrudan çelişen somut sayfa iddiası bulunmadığından seviye Orta.</t>
  </si>
  <si>
    <t>Renk: 2 yorum (#1, #2) turuncunun donuk/soluk olduğunu bildiriyor. Sayfada “Orange” yazıyor; farklı renk geldiği belirtilmediğinden seviye Orta. Beden/Kalıp: küçük olma şikayeti (#3) tek yorumla sınırlı olduğundan işaretlenmedi.</t>
  </si>
  <si>
    <t>Beden/Kalıp: 11 yorum (#1, #2, #4, #7, #8, #9, #10, #11, #12, #13, #15) dar/kısa gelme, kötü oturuş, kayma veya kalıp tutarsızlığı bildiriyor; verilen sayfada somut ölçü aralığı yok → Orta. Dayanıklılık: 2 yorum (#3, #5) ilk saat/gün kullanımında delinme/yırtılma bildiriyor; somut dayanıklılık vaadi yok → Orta. Her yorum tek konuya sayıldı. Fotoğraftan farklı dikiş yapısı (#6) tek yorumla sınırlı; #14 kişisel itiraz olduğundan elendi.</t>
  </si>
  <si>
    <t>Dayanıklılık: 2 yorum (#1, #2) kullanım sırasında erken yırtılma/bozulma bildiriyor; #1’deki birden fazla çift deneyimi tek yorum sayıldı. Sayfada somut kullanım ömrü veya yırtılmaya dayanıklılık iddiası yok → Orta. Astarsız kauçuk iç yüzeyin sürtmesi (#3) Malzeme, bileğe baskı yapan kalıp (#4) Beden/Kalıp olarak ayrı değerlendirildi; her biri tek yorum olduğundan işaretlenmedi. Kupon şikayeti (#5) elendi.</t>
  </si>
  <si>
    <t>Malzeme: 2 yorum (#2, #4) kumaşın polar olmadığını, ince ve astarsız olduğunu bildiriyor; başlıktaki “Fleece” iddiasıyla doğrudan çelişiyor → Yüksek. Kalite: 2 yorum (#3, #5) dikiş boyunca delikler veya teslim alındığı gün görülen yırtık bildiriyor. Kullanımda yırtılma (#1) tek yorum olduğundan Dayanıklılık işaretlenmedi. #2 yalnız Malzeme altında sayıldı.</t>
  </si>
  <si>
    <t>Beden/Kalıp: 9 yorum (#2, #3, #6, #9, #10, #11, #12, #14, #15); özellikle #2, #3, #9 ve #14’teki dar/küçük kalıp şikayetleri sayfanın “Relaxed fit” iddiasıyla çelişiyor → Yüksek. Renk: 2 yorum (#8, #13) koyuluk/renk farkı bildiriyor. Malzeme: 2 yorum (#4, #7) kâğıt gibi kumaş veya kanvas olmama şikayeti bildiriyor. Genel kalite şikayeti (#1) ve ilk giyimde yırtılma (#5) ayrı konularda tek yorumla sınırlı. Her yorum tek konuya sayıldı.</t>
  </si>
  <si>
    <t>Beden/Kalıp: 3 yorum (#1, #2, #3) küçük/dar gelme bildiriyor. Sayfadaki “perfect fit” ve beden/genişlik seçenekleri ifadeleri genel marka pazarlaması; ürüne özgü somut ölçü/kalıp iddiası bulunmadığından seviye Orta. Yastıklama eksikliği (#2) tek yorumla sınırlı ve ayrıca sayılmadı. Sol ve sağ ayakkabının farklı genişlikte gelmesi (#4) tekil çift eşleştirme kusuru olarak ayrıldı.</t>
  </si>
  <si>
    <t>Dayanıklılık: 4 yorum (#3, #4, #5, #7) çatlama, yırtılma/soyulma veya kısa kullanım ömrü bildiriyor. “%100 deri” içerik iddiası, çatlama şikayetleriyle doğrudan çürütülmüyor; somut kullanım ömrü vaadi bulunmadığından seviye Orta. Malzeme sertliği/ağırlığı (#2) ve kalıp/oturuş sorunu (#1) ayrı konularda tek yorumla sınırlı. #1 ve #6’daki gelecekte bozulma tahminleri Dayanıklılık sayısına eklenmedi.</t>
  </si>
  <si>
    <t>Beden/Kalıp: 4 yorum (#1, #4, #5, #8) küçük gelme, kısa kol veya yetersiz örtücülük bildiriyor. “Snug fit” dar oturuş uyarısı; şikayetlerle doğrudan çelişen somut ölçü iddiası yok → Orta. Dayanıklılık: 3 yorum (#3, #6, #7) yıkama sonrası solma/şekil kaybı veya kullanımda dikiş sökülmesi bildiriyor. Yıkama sonrası bozulma yalnız #3’te açık; #4’teki çekme tahmini sayılmadı. Lekeli/eksik baskılı geliş (#2) tek yorum olduğundan Kalite işaretlenmedi. Her yorum tek konuya sayıldı.</t>
  </si>
  <si>
    <t>Beden/Kalıp: 5 yorum (#2, #3, #5, #12, #14) beden uyumsuzluğu bildiriyor. Malzeme: 2 yorum (#6, #7) ışıkta/eğilmede iç gösterdiğini belirtiyor; sayfanın “really non-see through” iddiasıyla doğrudan çelişiyor → Yüksek. Dayanıklılık: 7 yorum (#4, #8, #9, #10, #11, #13, #15) kullanımda veya yıkama sonrası yırtılma/dikiş açılması bildiriyor. #1’de kusurun oluşma zamanı belirsiz olduğundan Kalite/Dayanıklılık sayımına eklenmedi. Her yorum tek konuya sayıldı; tekrarlanan alışveriş deneyimleri ayrı yorum sayılmadı.</t>
  </si>
  <si>
    <t>Dayanıklılık: 4 yorum (#1, #3, #4, #5). #1 ve #5 cırtların kullanım sonrası tutmadığını; #3 ve #4 ilk gün/birkaç kullanımda kırılma veya kayış kopması bildiriyor. Cırtların tutmaması, sayfanın cırtlı kapama için verdiği “more secure fit throughout the day” vaadiyle doğrudan çelişiyor → Yüksek. Sonradan oluşan işlev kaybı Kalite yerine Dayanıklılık altında toplandı. Uzun/dar kalıp şikayeti (#2) tek yorumla sınırlı.</t>
  </si>
  <si>
    <t>Beden/Kalıp: 2 yorum (#1, #2) bel-bacak orantısızlığı, kayma veya küçük beden bildiriyor. Sayfada “slim fit” uyarısı var; somut beden ölçüsü bulunmadığından seviye Orta. Her yorum tek konuya sayıldı. Küçük cep (#1), işlevsiz arka cep ve sert dış kumaş (#2) ayrıca konu desteğine eklenmedi. #3 ürünün torununa tam olduğunu söylüyor; somut şikayet içermediğinden sayılmadı.</t>
  </si>
  <si>
    <t>Dayanıklılık: 2 yorum (#1, #3) iki kullanımda delinme veya bir günde taban aşınması bildiriyor. Sayfada somut aşınma/delinme direnci vaadi yok; “rubber sole” malzeme tanımı ve “waterproof” iddiası bu yorumlarla doğrudan çürütülmüyor → Orta. Kullanım öncesi taban ayrılması ve sökülmüş iplikler (#2) Kalite kapsamında tek yorum olduğundan işaretlenmedi.</t>
  </si>
  <si>
    <t>Beden/Kalıp: 3 yorum (#1, #9, #11) büyük gelme bildiriyor; “loose fit” bol kesim tanımıyla doğrudan çelişki yok. Renk: 2 yorum (#5, #7) koyuluk/solukluk bildiriyor. Kalite: 3 yorum (#6, #8, #15) özensiz dikiş veya yırtık/delikli teslim bildiriyor. Malzeme: 3 yorum (#3, #4, #14) kaşındıran kumaş, kimyasal koku veya incelik bildiriyor. Kullanım sonrası bozulma (#2) tek yorum olduğundan Dayanıklılık işaretlenmedi. #10’un %100 pamuk iddiası verilen sayfayla uyuşmuyor; #12 ve #13 yanlış ürün/beden gönderimi kapsamında ayrıldı. Her yorum tek konuya sayıldı; somut sayfa iddiasıyla desteklenen doğrudan çelişki bulunmadığından seviye Orta.</t>
  </si>
  <si>
    <t>Malzeme: 2 yorum (#2, #3) iç gösterecek kadar ince kumaş bildiriyor. Sayfada kalınlık veya opaklık vaadi yok; kumaş “lightweight” olarak tanımlanıyor → Orta. Delikli teslim (#1) Kalite, yarım saat kullanımda delinme (#5) Dayanıklılık olarak ayrıldı; her biri tek yorum olduğundan işaretlenmedi. Baldır darlığı (#4) tek yorumla sınırlı. #2 yalnız Malzeme altında sayıldı.</t>
  </si>
  <si>
    <t>Beden/Kalıp: 10 yorum (#1, #2, #3, #4, #7, #8, #9, #11, #12, #14) ölçü, oturuş veya ayak kavsi desteği sorunu bildiriyor. Dayanıklılık: 2 yorum (#10, #15) esneme/şekil kaybı bildiriyor. “Padded insole” kavis desteği vaadi değildir; dolgunun bulunmadığı açıkça belirtilmediğinden seviye Orta. Farklı büyüklükte tekler (#5) tekil Kalite şikayeti. #6 olumlu, #13 paketleme kaynaklı şikayet olarak ayrıldı. Her yorum tek konuya sayıldı.</t>
  </si>
  <si>
    <t>Beden/Kalıp: 4 yorum (#5, #6, #11, #12) aşırı küçük kalıp bildiriyor. Renk: 4 yorum (#2, #7, #14, #15) beklenen maviden koyu/farklı ton bildiriyor; verilen sayfada yalnız “blue” yazıyor. Görsel: 2 yorum (#9, #13) kesim/döküm veya görünümün fotoğrafla uyuşmadığını belirtiyor. Malzeme: 2 yorum (#1, #10) sertlik/kaşıntı veya incelik bildiriyor. Genel kalite ifadesi (#3) tek yorum; #4 gerekçesiz, #8 teslimat şikayeti. Her yorum tek konuya sayıldı. Verilen somut sayfa iddialarıyla doğrudan çelişki doğrulanmadığından seviye Orta.</t>
  </si>
  <si>
    <t>Beden/Kalıp: 2 yorum (#5, #6) numara ölçülerinin aynı olması veya dar kalıp bildiriyor. Malzeme: 2 yorum (#1, #3) köpük tabanın hemen ezilip yastıklamayı yitirdiğini bildiriyor; uzun süreli konfor sağlayan “memory foam cushioned insoles” vaadiyle çelişiyor → Yüksek. Kalite: 3 yorum (#2, #7, #9) eşitsiz tekler, lekeli/kullanılmış teslim veya üretim kusuru bildiriyor. Dayanıklılık: 2 yorum (#10, #11) birkaç ayda yırtılma/parçalanma bildiriyor. #4’ün nedeni belirsiz; #8’deki ömür tahmini sayılmadı. Her yorum tek konuya sayıldı.</t>
  </si>
  <si>
    <t>Beden/Kalıp: 3 yorum (#1, #2, #6) büyük beden seçimine rağmen kısa/dar gövde veya bel-gövde orantısızlığı bildiriyor. Malzeme: 3 yorum; #3 kumaşın inceliğinden, #4 ve #7 yetersiz ısı yalıtımından şikayetçi. #4 ve #7 sayfanın termal koruma/ek sıcaklık vaadiyle çelişiyor → Yüksek. #3 suda denemediğinden termal performans çelişkisine kanıt sayılmadı. Nedeni belirsiz rahatsızlık (#5) ayrıldı; kullanımda delinme (#8) tek yorum olduğundan Dayanıklılık işaretlenmedi. Her yorum tek konuya sayıldı.</t>
  </si>
  <si>
    <t>Malzeme: 2 yorum (#2, #3) ince kumaş veya ceplerde gevşek/flimsy kumaş nedeniyle dağınık görünüm bildiriyor. Sayfa kumaşı “lightweight” olarak tanımlıyor; somut kalınlık/tokluk vaadi bulunmadığından seviye Orta. #1 renk şikayetine ayrıldı ve tek yorumla sınırlı kaldı. #2’nin renk, #3’ün görsel şikayeti ikinci kez sayılmadı. Somut işçilik kusuru veya kullanımda bozulma desteği bulunmuyor.</t>
  </si>
  <si>
    <t>Beden/Kalıp: 15 yorum (#1–#15) küçük kalıp veya numara büyütme ihtiyacı bildiriyor. Sayfa normal ayakkabıya göre 2 numara küçük kalıp uyarısı içeriyor. İki numara büyük almasına rağmen yetersiz kaldığını açıkça bildiren #5; #9 ve #15 uyarıyla uyumlu, #4 ve #12 yalnız bir numara büyütmüş. #11’deki 2–2,5 numara ifadesi ve #3/#7’deki numara geçişleri ikinci bir kesin çelişki olarak sayılmadı. Seviye Orta.</t>
  </si>
  <si>
    <t>Beden/Kalıp: 3 yorum (#5, #10, #11) sıkılık/kalıp tutarsızlığı bildiriyor. Malzeme: 8 yorum (#2, #4, #6, #7, #9, #13, #14, #15) terleme, nem veya koku şikayeti içeriyor; özellikle #2, #6, #7, #9, #13 ve #15 sayfanın “breathable mesh” iddiasıyla çelişiyor → Yüksek. Dayanıklılık: 2 yorum (#8, #12) birkaç kullanımda parçalanma/delinme bildiriyor. Hasarlı teslim (#1) tek yorum olduğundan Kalite işaretlenmedi. #3’ün kısa çorap beklentisi verilen sayfayla uyuşmuyor. Her yorum tek konuya sayıldı.</t>
  </si>
  <si>
    <t>Beden/Kalıp: 8 yorum (#1, #2, #5, #6, #10, #11, #12, #15) dar/küçük kalıp veya yüksek kavis baskısı bildiriyor. Malzeme: 3 yorum (#3, #7, #13) aşındırıcı temas yüzeyi, koku veya cilt rahatsızlığı bildiriyor. Dayanıklılık: 3 yorum (#4, #8, #9) taban ayrılması, kayış liflenmesi veya topuk aşınması bildiriyor. Dolgulu taban ve kalın deri/kumaş kayış tanımları bu şikayetlerle doğrudan çürütülmüyor; somut ölçü, pürüzsüzlük veya kullanım ömrü vaadi yok → Orta. #14 iade şikayeti olarak elendi. Her yorum tek konuya sayıldı.</t>
  </si>
  <si>
    <t xml:space="preserve"> </t>
  </si>
  <si>
    <t>Beden/Kalıp: 2 yorum (#1, #2) kutu gibi, şekilsiz veya aşırı bol oturuş bildiriyor. Sayfa “loose fit”, “loose A-line” ve “roomy” ifadeleriyle bol kesimi açıklıyor; somut ölçü iddiasıyla doğrudan çelişki yok → Orta. #2’deki modelden uzun görünme ayrıca Görsel için sayılmadı. #3’ün boy, yaka, kabarık kol ve desen eleştirileri kişisel beğeni niteliğinde; sayfadan farklı ürün geldiğine dair açık karşılaştırma içermiyor.</t>
  </si>
  <si>
    <t>Beden/Kalıp: 3 yorum (#1, #2, #3) aşırı dar kalıp veya yanıltıcı beden tablosu bildiriyor. Verilen sayfa metninde somut beden ölçüsü/tablosu yok; #2’deki “XL 36–38 inç” bilgisi yorumcunun başka siteye atfı olduğundan sayfa iddiası olarak doğrulanamadı. “Optimal support” belirli beden uyumu veya esneklik garantisi değil. Mevcut kanıtla seviye Orta.</t>
  </si>
  <si>
    <t>Kimyasal koku ile “tuhaf kumaş” aynı sorun değil. Diğer yorumlarda da iki bağımsız yorumla doğrulanan, yeterince açık ortak şikayet yok.</t>
  </si>
  <si>
    <t>Beden/Kalıp: 7 yorum (#2, #4, #5, #6, #7, #10, #11) küçük/dar kalıp bildiriyor. Verilen sayfa metninde somut beden ölçüsü bulunmadığından seviye Orta. Görsel: 3 yorum (#9, #12, #14) görselin tam takım beklentisi yarattığını, yalnız pantolon geldiğini bildiriyor; bu şikayetler eksik gönderim değil, görsel sunum uyuşmazlığı olarak değerlendirildi. Diğer şikayet grupları iki yorum eşiğini sağlamıyor.</t>
  </si>
  <si>
    <t>Beden/Kalıp: 3 yorum (#1, #3, #9) dar/küçük kalıp bildiriyor. Sayfada daha dar göğüs-omuz ve kısa boy uyarısı var; somut ölçüyle doğrudan çelişki doğrulanmadığından seviye Orta. İnce kumaş (#4) ve fazla kalın kumaş (#5) aynı sorunu desteklemediğinden Malzeme işaretlenmedi. Kullanılmış ürün gönderimi (#7) satıcı süreci olarak elendi. Hasarlı teslim (#6) ile genel düşük kalite (#10) aynı sorunu doğrulamadığından Kalite işaretlenmedi.</t>
  </si>
  <si>
    <t>Beden/Kalıp: 5 yorum (#5, #9, #11, #14, #15) küçük/kısa gelme bildiriyor; #4 ve #13 ayrıca büyüklük/kalıp tutarsızlığı içeriyor. Sayfada özel beden tablosunu kullanma uyarısı var, ancak verilen metinde somut ölçü yok → Orta. Renk: 2 yorum (#1, #12) siyahın soluk/tozlu veya koyu gri görünmesini bildiriyor → Orta. Kullanılmış ürün gönderimleri (#3, #8) satıcı süreci olarak elendi; Kalite işaretlenmedi. #2, #7 ve #10 farklı malzeme sorunları bildirdiğinden Malzeme işaretlenmedi. Görsel fark (#6) tek yorumla sınırlı.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</si>
</sst>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color rgb="FFFFFFFF"/>
      <name val="Calibri"/>
      <family val="2"/>
    </font>
  </fonts>
  <fills count="5">
    <fill>
      <patternFill patternType="none"/>
    </fill>
    <fill>
      <patternFill patternType="gray125"/>
    </fill>
    <fill>
      <patternFill patternType="solid">
        <fgColor rgb="FF1F3A5F"/>
      </patternFill>
    </fill>
    <fill>
      <patternFill patternType="solid">
        <fgColor rgb="FFE7E6E6"/>
      </patternFill>
    </fill>
    <fill>
      <patternFill patternType="solid">
        <fgColor rgb="FFFFF4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zoomScale="111" workbookViewId="0">
      <selection activeCell="A15" sqref="A15"/>
    </sheetView>
  </sheetViews>
  <sheetFormatPr baseColWidth="10" defaultColWidth="8.83203125" defaultRowHeight="15" x14ac:dyDescent="0.2"/>
  <cols>
    <col min="1" max="1" width="120" customWidth="1"/>
  </cols>
  <sheetData>
    <row r="1" spans="1:1" ht="19" x14ac:dyDescent="0.25">
      <c r="A1" s="1" t="s">
        <v>231</v>
      </c>
    </row>
    <row r="3" spans="1:1" x14ac:dyDescent="0.2">
      <c r="A3" t="s">
        <v>232</v>
      </c>
    </row>
    <row r="4" spans="1:1" x14ac:dyDescent="0.2">
      <c r="A4" t="s">
        <v>233</v>
      </c>
    </row>
    <row r="6" spans="1:1" x14ac:dyDescent="0.2">
      <c r="A6" t="s">
        <v>234</v>
      </c>
    </row>
    <row r="7" spans="1:1" x14ac:dyDescent="0.2">
      <c r="A7" t="s">
        <v>235</v>
      </c>
    </row>
    <row r="8" spans="1:1" x14ac:dyDescent="0.2">
      <c r="A8" t="s">
        <v>236</v>
      </c>
    </row>
    <row r="9" spans="1:1" x14ac:dyDescent="0.2">
      <c r="A9" t="s">
        <v>237</v>
      </c>
    </row>
    <row r="10" spans="1:1" x14ac:dyDescent="0.2">
      <c r="A10" t="s">
        <v>238</v>
      </c>
    </row>
    <row r="11" spans="1:1" x14ac:dyDescent="0.2">
      <c r="A11" t="s">
        <v>239</v>
      </c>
    </row>
    <row r="13" spans="1:1" x14ac:dyDescent="0.2">
      <c r="A13" t="s">
        <v>240</v>
      </c>
    </row>
    <row r="14" spans="1:1" x14ac:dyDescent="0.2">
      <c r="A14" t="s">
        <v>241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5"/>
  <sheetViews>
    <sheetView zoomScale="75" workbookViewId="0">
      <selection activeCell="D39" sqref="D39"/>
    </sheetView>
  </sheetViews>
  <sheetFormatPr baseColWidth="10" defaultColWidth="8.83203125" defaultRowHeight="15" x14ac:dyDescent="0.2"/>
  <cols>
    <col min="1" max="1" width="130" customWidth="1"/>
  </cols>
  <sheetData>
    <row r="1" spans="1:1" ht="19" x14ac:dyDescent="0.25">
      <c r="A1" s="1" t="s">
        <v>242</v>
      </c>
    </row>
    <row r="3" spans="1:1" x14ac:dyDescent="0.2">
      <c r="A3" t="s">
        <v>243</v>
      </c>
    </row>
    <row r="4" spans="1:1" x14ac:dyDescent="0.2">
      <c r="A4" t="s">
        <v>244</v>
      </c>
    </row>
    <row r="6" spans="1:1" x14ac:dyDescent="0.2">
      <c r="A6" t="s">
        <v>245</v>
      </c>
    </row>
    <row r="7" spans="1:1" x14ac:dyDescent="0.2">
      <c r="A7" t="s">
        <v>246</v>
      </c>
    </row>
    <row r="8" spans="1:1" x14ac:dyDescent="0.2">
      <c r="A8" t="s">
        <v>247</v>
      </c>
    </row>
    <row r="9" spans="1:1" x14ac:dyDescent="0.2">
      <c r="A9" t="s">
        <v>248</v>
      </c>
    </row>
    <row r="10" spans="1:1" x14ac:dyDescent="0.2">
      <c r="A10" t="s">
        <v>249</v>
      </c>
    </row>
    <row r="11" spans="1:1" x14ac:dyDescent="0.2">
      <c r="A11" t="s">
        <v>250</v>
      </c>
    </row>
    <row r="12" spans="1:1" x14ac:dyDescent="0.2">
      <c r="A12" t="s">
        <v>251</v>
      </c>
    </row>
    <row r="14" spans="1:1" x14ac:dyDescent="0.2">
      <c r="A14" t="s">
        <v>252</v>
      </c>
    </row>
    <row r="15" spans="1:1" x14ac:dyDescent="0.2">
      <c r="A15" t="s">
        <v>253</v>
      </c>
    </row>
    <row r="16" spans="1:1" x14ac:dyDescent="0.2">
      <c r="A16" t="s">
        <v>254</v>
      </c>
    </row>
    <row r="17" spans="1:1" x14ac:dyDescent="0.2">
      <c r="A17" t="s">
        <v>255</v>
      </c>
    </row>
    <row r="18" spans="1:1" x14ac:dyDescent="0.2">
      <c r="A18" t="s">
        <v>256</v>
      </c>
    </row>
    <row r="19" spans="1:1" x14ac:dyDescent="0.2">
      <c r="A19" t="s">
        <v>257</v>
      </c>
    </row>
    <row r="20" spans="1:1" x14ac:dyDescent="0.2">
      <c r="A20" t="s">
        <v>258</v>
      </c>
    </row>
    <row r="21" spans="1:1" x14ac:dyDescent="0.2">
      <c r="A21" t="s">
        <v>259</v>
      </c>
    </row>
    <row r="22" spans="1:1" x14ac:dyDescent="0.2">
      <c r="A22" t="s">
        <v>260</v>
      </c>
    </row>
    <row r="23" spans="1:1" x14ac:dyDescent="0.2">
      <c r="A23" t="s">
        <v>261</v>
      </c>
    </row>
    <row r="24" spans="1:1" x14ac:dyDescent="0.2">
      <c r="A24" t="s">
        <v>262</v>
      </c>
    </row>
    <row r="25" spans="1:1" x14ac:dyDescent="0.2">
      <c r="A25" t="s">
        <v>263</v>
      </c>
    </row>
    <row r="26" spans="1:1" x14ac:dyDescent="0.2">
      <c r="A26" t="s">
        <v>264</v>
      </c>
    </row>
    <row r="27" spans="1:1" x14ac:dyDescent="0.2">
      <c r="A27" t="s">
        <v>265</v>
      </c>
    </row>
    <row r="28" spans="1:1" x14ac:dyDescent="0.2">
      <c r="A28" t="s">
        <v>266</v>
      </c>
    </row>
    <row r="29" spans="1:1" x14ac:dyDescent="0.2">
      <c r="A29" t="s">
        <v>267</v>
      </c>
    </row>
    <row r="30" spans="1:1" x14ac:dyDescent="0.2">
      <c r="A30" t="s">
        <v>268</v>
      </c>
    </row>
    <row r="31" spans="1:1" x14ac:dyDescent="0.2">
      <c r="A31" t="s">
        <v>269</v>
      </c>
    </row>
    <row r="32" spans="1:1" x14ac:dyDescent="0.2">
      <c r="A32" t="s">
        <v>270</v>
      </c>
    </row>
    <row r="33" spans="1:1" x14ac:dyDescent="0.2">
      <c r="A33" t="s">
        <v>271</v>
      </c>
    </row>
    <row r="34" spans="1:1" x14ac:dyDescent="0.2">
      <c r="A34" t="s">
        <v>272</v>
      </c>
    </row>
    <row r="35" spans="1:1" x14ac:dyDescent="0.2">
      <c r="A35" t="s">
        <v>273</v>
      </c>
    </row>
    <row r="36" spans="1:1" x14ac:dyDescent="0.2">
      <c r="A36" t="s">
        <v>274</v>
      </c>
    </row>
    <row r="37" spans="1:1" x14ac:dyDescent="0.2">
      <c r="A37" t="s">
        <v>275</v>
      </c>
    </row>
    <row r="39" spans="1:1" x14ac:dyDescent="0.2">
      <c r="A39" t="s">
        <v>276</v>
      </c>
    </row>
    <row r="40" spans="1:1" x14ac:dyDescent="0.2">
      <c r="A40" t="s">
        <v>277</v>
      </c>
    </row>
    <row r="42" spans="1:1" x14ac:dyDescent="0.2">
      <c r="A42" t="s">
        <v>278</v>
      </c>
    </row>
    <row r="43" spans="1:1" x14ac:dyDescent="0.2">
      <c r="A43" t="s">
        <v>279</v>
      </c>
    </row>
    <row r="45" spans="1:1" x14ac:dyDescent="0.2">
      <c r="A45" t="s">
        <v>280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1"/>
  <sheetViews>
    <sheetView tabSelected="1" zoomScale="135" zoomScaleNormal="66" workbookViewId="0">
      <pane xSplit="3" ySplit="1" topLeftCell="O34" activePane="bottomRight" state="frozen"/>
      <selection pane="topRight"/>
      <selection pane="bottomLeft"/>
      <selection pane="bottomRight" activeCell="U35" sqref="U35"/>
    </sheetView>
  </sheetViews>
  <sheetFormatPr baseColWidth="10" defaultColWidth="8.83203125" defaultRowHeight="15" x14ac:dyDescent="0.2"/>
  <cols>
    <col min="1" max="1" width="5" customWidth="1"/>
    <col min="2" max="2" width="13" customWidth="1"/>
    <col min="3" max="3" width="30" customWidth="1"/>
    <col min="4" max="4" width="60" customWidth="1"/>
    <col min="5" max="5" width="100.6640625" customWidth="1"/>
    <col min="6" max="14" width="10" customWidth="1"/>
    <col min="15" max="15" width="45" customWidth="1"/>
    <col min="16" max="24" width="10" customWidth="1"/>
    <col min="25" max="25" width="45" customWidth="1"/>
  </cols>
  <sheetData>
    <row r="1" spans="1:25" ht="3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ht="345" customHeight="1" x14ac:dyDescent="0.2">
      <c r="A2" s="3">
        <v>1</v>
      </c>
      <c r="B2" s="3" t="s">
        <v>25</v>
      </c>
      <c r="C2" s="3" t="s">
        <v>26</v>
      </c>
      <c r="D2" s="3" t="s">
        <v>27</v>
      </c>
      <c r="E2" s="3" t="s">
        <v>28</v>
      </c>
      <c r="F2" s="4" t="s">
        <v>29</v>
      </c>
      <c r="G2" s="4" t="s">
        <v>30</v>
      </c>
      <c r="H2" s="4"/>
      <c r="I2" s="4"/>
      <c r="J2" s="4"/>
      <c r="K2" s="4"/>
      <c r="L2" s="4"/>
      <c r="M2" s="4"/>
      <c r="N2" s="4" t="s">
        <v>31</v>
      </c>
      <c r="O2" s="4" t="s">
        <v>32</v>
      </c>
      <c r="P2" s="5"/>
      <c r="Q2" s="5"/>
      <c r="R2" s="5"/>
      <c r="S2" s="5"/>
      <c r="T2" s="5"/>
      <c r="U2" s="5"/>
      <c r="V2" s="5"/>
      <c r="W2" s="5"/>
      <c r="X2" s="5"/>
      <c r="Y2" s="5"/>
    </row>
    <row r="3" spans="1:25" ht="409" customHeight="1" x14ac:dyDescent="0.2">
      <c r="A3" s="3">
        <v>2</v>
      </c>
      <c r="B3" s="3" t="s">
        <v>33</v>
      </c>
      <c r="C3" s="3" t="s">
        <v>34</v>
      </c>
      <c r="D3" s="3" t="s">
        <v>35</v>
      </c>
      <c r="E3" s="3" t="s">
        <v>36</v>
      </c>
      <c r="F3" s="4" t="s">
        <v>29</v>
      </c>
      <c r="G3" s="4" t="s">
        <v>30</v>
      </c>
      <c r="H3" s="4"/>
      <c r="I3" s="4"/>
      <c r="J3" s="4"/>
      <c r="K3" s="4"/>
      <c r="L3" s="4"/>
      <c r="M3" s="4"/>
      <c r="N3" s="4" t="s">
        <v>31</v>
      </c>
      <c r="O3" s="4" t="s">
        <v>37</v>
      </c>
      <c r="P3" s="5" t="s">
        <v>29</v>
      </c>
      <c r="Q3" s="5" t="s">
        <v>30</v>
      </c>
      <c r="R3" s="5"/>
      <c r="S3" s="5" t="s">
        <v>30</v>
      </c>
      <c r="T3" s="5"/>
      <c r="U3" s="5"/>
      <c r="V3" s="5"/>
      <c r="W3" s="5"/>
      <c r="X3" s="5" t="s">
        <v>74</v>
      </c>
      <c r="Y3" s="5" t="s">
        <v>308</v>
      </c>
    </row>
    <row r="4" spans="1:25" ht="300" customHeight="1" x14ac:dyDescent="0.2">
      <c r="A4" s="3">
        <v>3</v>
      </c>
      <c r="B4" s="3" t="s">
        <v>38</v>
      </c>
      <c r="C4" s="3" t="s">
        <v>39</v>
      </c>
      <c r="D4" s="3" t="s">
        <v>40</v>
      </c>
      <c r="E4" s="3" t="s">
        <v>41</v>
      </c>
      <c r="F4" s="4" t="s">
        <v>29</v>
      </c>
      <c r="G4" s="4" t="s">
        <v>30</v>
      </c>
      <c r="H4" s="4"/>
      <c r="I4" s="4"/>
      <c r="J4" s="4" t="s">
        <v>30</v>
      </c>
      <c r="K4" s="4"/>
      <c r="L4" s="4"/>
      <c r="M4" s="4"/>
      <c r="N4" s="4" t="s">
        <v>31</v>
      </c>
      <c r="O4" s="4" t="s">
        <v>42</v>
      </c>
      <c r="P4" s="5" t="s">
        <v>29</v>
      </c>
      <c r="Q4" s="5"/>
      <c r="R4" s="5"/>
      <c r="S4" s="5"/>
      <c r="T4" s="5"/>
      <c r="U4" s="5" t="s">
        <v>30</v>
      </c>
      <c r="V4" s="5" t="s">
        <v>30</v>
      </c>
      <c r="W4" s="5"/>
      <c r="X4" s="5" t="s">
        <v>74</v>
      </c>
      <c r="Y4" s="5" t="s">
        <v>281</v>
      </c>
    </row>
    <row r="5" spans="1:25" ht="365" x14ac:dyDescent="0.2">
      <c r="A5" s="3">
        <v>4</v>
      </c>
      <c r="B5" s="3" t="s">
        <v>43</v>
      </c>
      <c r="C5" s="3" t="s">
        <v>44</v>
      </c>
      <c r="D5" s="3" t="s">
        <v>45</v>
      </c>
      <c r="E5" s="3" t="s">
        <v>46</v>
      </c>
      <c r="F5" s="4" t="s">
        <v>29</v>
      </c>
      <c r="G5" s="4"/>
      <c r="H5" s="4" t="s">
        <v>30</v>
      </c>
      <c r="I5" s="4"/>
      <c r="J5" s="4"/>
      <c r="K5" s="4"/>
      <c r="L5" s="4"/>
      <c r="M5" s="4"/>
      <c r="N5" s="4" t="s">
        <v>31</v>
      </c>
      <c r="O5" s="4" t="s">
        <v>47</v>
      </c>
      <c r="P5" s="5" t="s">
        <v>29</v>
      </c>
      <c r="Q5" s="5"/>
      <c r="R5" s="5" t="s">
        <v>30</v>
      </c>
      <c r="S5" s="5"/>
      <c r="T5" s="5"/>
      <c r="U5" s="5"/>
      <c r="V5" s="5"/>
      <c r="W5" s="5"/>
      <c r="X5" s="5" t="s">
        <v>74</v>
      </c>
      <c r="Y5" s="5" t="s">
        <v>282</v>
      </c>
    </row>
    <row r="6" spans="1:25" ht="300" customHeight="1" x14ac:dyDescent="0.2">
      <c r="A6" s="3">
        <v>5</v>
      </c>
      <c r="B6" s="3" t="s">
        <v>48</v>
      </c>
      <c r="C6" s="3" t="s">
        <v>49</v>
      </c>
      <c r="D6" s="3" t="s">
        <v>50</v>
      </c>
      <c r="E6" s="3" t="s">
        <v>51</v>
      </c>
      <c r="F6" s="4" t="s">
        <v>29</v>
      </c>
      <c r="G6" s="4" t="s">
        <v>30</v>
      </c>
      <c r="H6" s="4"/>
      <c r="I6" s="4"/>
      <c r="J6" s="4"/>
      <c r="K6" s="4"/>
      <c r="L6" s="4" t="s">
        <v>30</v>
      </c>
      <c r="M6" s="4"/>
      <c r="N6" s="4" t="s">
        <v>31</v>
      </c>
      <c r="O6" s="4" t="s">
        <v>52</v>
      </c>
      <c r="P6" s="5" t="s">
        <v>29</v>
      </c>
      <c r="Q6" s="5" t="s">
        <v>30</v>
      </c>
      <c r="R6" s="5"/>
      <c r="S6" s="5"/>
      <c r="T6" s="5"/>
      <c r="U6" s="5"/>
      <c r="V6" s="5" t="s">
        <v>30</v>
      </c>
      <c r="W6" s="5"/>
      <c r="X6" s="5" t="s">
        <v>74</v>
      </c>
      <c r="Y6" s="5" t="s">
        <v>283</v>
      </c>
    </row>
    <row r="7" spans="1:25" ht="300" customHeight="1" x14ac:dyDescent="0.2">
      <c r="A7" s="3">
        <v>6</v>
      </c>
      <c r="B7" s="3" t="s">
        <v>53</v>
      </c>
      <c r="C7" s="3" t="s">
        <v>54</v>
      </c>
      <c r="D7" s="3" t="s">
        <v>55</v>
      </c>
      <c r="E7" s="3" t="s">
        <v>56</v>
      </c>
      <c r="F7" s="4" t="s">
        <v>29</v>
      </c>
      <c r="G7" s="4" t="s">
        <v>30</v>
      </c>
      <c r="H7" s="4"/>
      <c r="I7" s="4"/>
      <c r="J7" s="4" t="s">
        <v>30</v>
      </c>
      <c r="K7" s="4"/>
      <c r="L7" s="4"/>
      <c r="M7" s="4"/>
      <c r="N7" s="4" t="s">
        <v>31</v>
      </c>
      <c r="O7" s="4" t="s">
        <v>57</v>
      </c>
      <c r="P7" s="5" t="s">
        <v>29</v>
      </c>
      <c r="Q7" s="5"/>
      <c r="R7" s="5"/>
      <c r="S7" s="5"/>
      <c r="T7" s="5"/>
      <c r="U7" s="5"/>
      <c r="V7" s="5" t="s">
        <v>30</v>
      </c>
      <c r="W7" s="5"/>
      <c r="X7" s="5" t="s">
        <v>74</v>
      </c>
      <c r="Y7" s="5" t="s">
        <v>284</v>
      </c>
    </row>
    <row r="8" spans="1:25" ht="300" customHeight="1" x14ac:dyDescent="0.2">
      <c r="A8" s="3">
        <v>7</v>
      </c>
      <c r="B8" s="3" t="s">
        <v>58</v>
      </c>
      <c r="C8" s="3" t="s">
        <v>59</v>
      </c>
      <c r="D8" s="3" t="s">
        <v>60</v>
      </c>
      <c r="E8" s="3" t="s">
        <v>61</v>
      </c>
      <c r="F8" s="4" t="s">
        <v>29</v>
      </c>
      <c r="G8" s="4"/>
      <c r="H8" s="4"/>
      <c r="I8" s="4"/>
      <c r="J8" s="4" t="s">
        <v>30</v>
      </c>
      <c r="K8" s="4" t="s">
        <v>30</v>
      </c>
      <c r="L8" s="4" t="s">
        <v>30</v>
      </c>
      <c r="M8" s="4"/>
      <c r="N8" s="4" t="s">
        <v>31</v>
      </c>
      <c r="O8" s="4" t="s">
        <v>62</v>
      </c>
      <c r="P8" s="5" t="s">
        <v>29</v>
      </c>
      <c r="Q8" s="5"/>
      <c r="R8" s="5"/>
      <c r="S8" s="5"/>
      <c r="T8" s="5" t="s">
        <v>30</v>
      </c>
      <c r="U8" s="5" t="s">
        <v>30</v>
      </c>
      <c r="V8" s="5"/>
      <c r="W8" s="5"/>
      <c r="X8" s="5" t="s">
        <v>31</v>
      </c>
      <c r="Y8" s="5" t="s">
        <v>285</v>
      </c>
    </row>
    <row r="9" spans="1:25" ht="300" customHeight="1" x14ac:dyDescent="0.2">
      <c r="A9" s="3">
        <v>8</v>
      </c>
      <c r="B9" s="3" t="s">
        <v>63</v>
      </c>
      <c r="C9" s="3" t="s">
        <v>64</v>
      </c>
      <c r="D9" s="3" t="s">
        <v>65</v>
      </c>
      <c r="E9" s="3" t="s">
        <v>66</v>
      </c>
      <c r="F9" s="4" t="s">
        <v>67</v>
      </c>
      <c r="G9" s="4"/>
      <c r="H9" s="4"/>
      <c r="I9" s="4"/>
      <c r="J9" s="4"/>
      <c r="K9" s="4"/>
      <c r="L9" s="4"/>
      <c r="M9" s="4"/>
      <c r="N9" s="4" t="s">
        <v>68</v>
      </c>
      <c r="O9" s="4" t="s">
        <v>69</v>
      </c>
      <c r="P9" s="5"/>
      <c r="Q9" s="5"/>
      <c r="R9" s="5"/>
      <c r="S9" s="5"/>
      <c r="T9" s="5"/>
      <c r="U9" s="5"/>
      <c r="V9" s="5"/>
      <c r="W9" s="5"/>
      <c r="X9" s="5"/>
      <c r="Y9" s="5"/>
    </row>
    <row r="10" spans="1:25" ht="300" customHeight="1" x14ac:dyDescent="0.2">
      <c r="A10" s="3">
        <v>9</v>
      </c>
      <c r="B10" s="3" t="s">
        <v>70</v>
      </c>
      <c r="C10" s="3" t="s">
        <v>71</v>
      </c>
      <c r="D10" s="3" t="s">
        <v>72</v>
      </c>
      <c r="E10" s="3" t="s">
        <v>73</v>
      </c>
      <c r="F10" s="4" t="s">
        <v>29</v>
      </c>
      <c r="G10" s="4"/>
      <c r="H10" s="4"/>
      <c r="I10" s="4"/>
      <c r="J10" s="4" t="s">
        <v>30</v>
      </c>
      <c r="K10" s="4"/>
      <c r="L10" s="4"/>
      <c r="M10" s="4"/>
      <c r="N10" s="4" t="s">
        <v>74</v>
      </c>
      <c r="O10" s="4" t="s">
        <v>75</v>
      </c>
      <c r="P10" s="5"/>
      <c r="Q10" s="5"/>
      <c r="R10" s="5"/>
      <c r="S10" s="5"/>
      <c r="T10" s="5"/>
      <c r="U10" s="5"/>
      <c r="V10" s="5"/>
      <c r="W10" s="5"/>
      <c r="X10" s="5"/>
      <c r="Y10" s="5"/>
    </row>
    <row r="11" spans="1:25" ht="409.6" x14ac:dyDescent="0.2">
      <c r="A11" s="3">
        <v>10</v>
      </c>
      <c r="B11" s="3" t="s">
        <v>76</v>
      </c>
      <c r="C11" s="3" t="s">
        <v>77</v>
      </c>
      <c r="D11" s="3" t="s">
        <v>78</v>
      </c>
      <c r="E11" s="3" t="s">
        <v>79</v>
      </c>
      <c r="F11" s="4" t="s">
        <v>29</v>
      </c>
      <c r="G11" s="4"/>
      <c r="H11" s="4"/>
      <c r="I11" s="4" t="s">
        <v>30</v>
      </c>
      <c r="J11" s="4" t="s">
        <v>30</v>
      </c>
      <c r="K11" s="4"/>
      <c r="L11" s="4"/>
      <c r="M11" s="4"/>
      <c r="N11" s="4" t="s">
        <v>74</v>
      </c>
      <c r="O11" s="4" t="s">
        <v>80</v>
      </c>
      <c r="P11" s="5" t="s">
        <v>67</v>
      </c>
      <c r="Q11" s="5"/>
      <c r="R11" s="5"/>
      <c r="S11" s="5"/>
      <c r="T11" s="5"/>
      <c r="U11" s="5"/>
      <c r="V11" s="5"/>
      <c r="W11" s="5"/>
      <c r="X11" s="5" t="s">
        <v>68</v>
      </c>
      <c r="Y11" s="5" t="s">
        <v>307</v>
      </c>
    </row>
    <row r="12" spans="1:25" ht="300" customHeight="1" x14ac:dyDescent="0.2">
      <c r="A12" s="3">
        <v>11</v>
      </c>
      <c r="B12" s="3" t="s">
        <v>81</v>
      </c>
      <c r="C12" s="3" t="s">
        <v>82</v>
      </c>
      <c r="D12" s="3" t="s">
        <v>83</v>
      </c>
      <c r="E12" s="3" t="s">
        <v>84</v>
      </c>
      <c r="F12" s="4" t="s">
        <v>29</v>
      </c>
      <c r="G12" s="4" t="s">
        <v>30</v>
      </c>
      <c r="H12" s="4" t="s">
        <v>30</v>
      </c>
      <c r="I12" s="4"/>
      <c r="J12" s="4" t="s">
        <v>30</v>
      </c>
      <c r="K12" s="4" t="s">
        <v>30</v>
      </c>
      <c r="L12" s="4" t="s">
        <v>30</v>
      </c>
      <c r="M12" s="4"/>
      <c r="N12" s="4" t="s">
        <v>31</v>
      </c>
      <c r="O12" s="4" t="s">
        <v>85</v>
      </c>
      <c r="P12" s="5" t="s">
        <v>29</v>
      </c>
      <c r="Q12" s="5" t="s">
        <v>30</v>
      </c>
      <c r="R12" s="5" t="s">
        <v>30</v>
      </c>
      <c r="S12" s="5"/>
      <c r="T12" s="5"/>
      <c r="U12" s="5" t="s">
        <v>30</v>
      </c>
      <c r="V12" s="5"/>
      <c r="W12" s="5"/>
      <c r="X12" s="5" t="s">
        <v>31</v>
      </c>
      <c r="Y12" s="5" t="s">
        <v>286</v>
      </c>
    </row>
    <row r="13" spans="1:25" ht="300" customHeight="1" x14ac:dyDescent="0.2">
      <c r="A13" s="3">
        <v>12</v>
      </c>
      <c r="B13" s="3" t="s">
        <v>86</v>
      </c>
      <c r="C13" s="3" t="s">
        <v>87</v>
      </c>
      <c r="D13" s="3" t="s">
        <v>88</v>
      </c>
      <c r="E13" s="3" t="s">
        <v>89</v>
      </c>
      <c r="F13" s="4" t="s">
        <v>29</v>
      </c>
      <c r="G13" s="4" t="s">
        <v>30</v>
      </c>
      <c r="H13" s="4"/>
      <c r="I13" s="4"/>
      <c r="J13" s="4"/>
      <c r="K13" s="4"/>
      <c r="L13" s="4"/>
      <c r="M13" s="4"/>
      <c r="N13" s="4" t="s">
        <v>74</v>
      </c>
      <c r="O13" s="4" t="s">
        <v>90</v>
      </c>
      <c r="P13" s="5"/>
      <c r="Q13" s="5"/>
      <c r="R13" s="5"/>
      <c r="S13" s="5"/>
      <c r="T13" s="5"/>
      <c r="U13" s="5"/>
      <c r="V13" s="5"/>
      <c r="W13" s="5"/>
      <c r="X13" s="5"/>
      <c r="Y13" s="5"/>
    </row>
    <row r="14" spans="1:25" ht="304" x14ac:dyDescent="0.2">
      <c r="A14" s="3">
        <v>13</v>
      </c>
      <c r="B14" s="3" t="s">
        <v>91</v>
      </c>
      <c r="C14" s="3" t="s">
        <v>92</v>
      </c>
      <c r="D14" s="3" t="s">
        <v>93</v>
      </c>
      <c r="E14" s="3" t="s">
        <v>94</v>
      </c>
      <c r="F14" s="4" t="s">
        <v>29</v>
      </c>
      <c r="G14" s="4" t="s">
        <v>30</v>
      </c>
      <c r="H14" s="4"/>
      <c r="I14" s="4"/>
      <c r="J14" s="4"/>
      <c r="K14" s="4"/>
      <c r="L14" s="4"/>
      <c r="M14" s="4"/>
      <c r="N14" s="4" t="s">
        <v>31</v>
      </c>
      <c r="O14" s="4" t="s">
        <v>95</v>
      </c>
      <c r="P14" s="5" t="s">
        <v>29</v>
      </c>
      <c r="Q14" s="5" t="s">
        <v>30</v>
      </c>
      <c r="R14" s="5"/>
      <c r="S14" s="5"/>
      <c r="T14" s="5"/>
      <c r="U14" s="5"/>
      <c r="V14" s="5"/>
      <c r="W14" s="5"/>
      <c r="X14" s="5" t="s">
        <v>74</v>
      </c>
      <c r="Y14" s="5" t="s">
        <v>287</v>
      </c>
    </row>
    <row r="15" spans="1:25" ht="335" x14ac:dyDescent="0.2">
      <c r="A15" s="3">
        <v>14</v>
      </c>
      <c r="B15" s="3" t="s">
        <v>96</v>
      </c>
      <c r="C15" s="3" t="s">
        <v>97</v>
      </c>
      <c r="D15" s="3" t="s">
        <v>98</v>
      </c>
      <c r="E15" s="3" t="s">
        <v>99</v>
      </c>
      <c r="F15" s="4" t="s">
        <v>29</v>
      </c>
      <c r="G15" s="4"/>
      <c r="H15" s="4"/>
      <c r="I15" s="4"/>
      <c r="J15" s="4" t="s">
        <v>30</v>
      </c>
      <c r="K15" s="4"/>
      <c r="L15" s="4" t="s">
        <v>30</v>
      </c>
      <c r="M15" s="4"/>
      <c r="N15" s="4" t="s">
        <v>31</v>
      </c>
      <c r="O15" s="4" t="s">
        <v>100</v>
      </c>
      <c r="P15" s="5" t="s">
        <v>29</v>
      </c>
      <c r="Q15" s="5"/>
      <c r="R15" s="5"/>
      <c r="S15" s="5"/>
      <c r="T15" s="5"/>
      <c r="U15" s="5"/>
      <c r="V15" s="5" t="s">
        <v>30</v>
      </c>
      <c r="W15" s="5"/>
      <c r="X15" s="5" t="s">
        <v>74</v>
      </c>
      <c r="Y15" s="5" t="s">
        <v>288</v>
      </c>
    </row>
    <row r="16" spans="1:25" ht="300" customHeight="1" x14ac:dyDescent="0.2">
      <c r="A16" s="3">
        <v>15</v>
      </c>
      <c r="B16" s="3" t="s">
        <v>101</v>
      </c>
      <c r="C16" s="3" t="s">
        <v>102</v>
      </c>
      <c r="D16" s="3" t="s">
        <v>103</v>
      </c>
      <c r="E16" s="3" t="s">
        <v>104</v>
      </c>
      <c r="F16" s="4" t="s">
        <v>29</v>
      </c>
      <c r="G16" s="4" t="s">
        <v>30</v>
      </c>
      <c r="H16" s="4"/>
      <c r="I16" s="4"/>
      <c r="J16" s="4"/>
      <c r="K16" s="4"/>
      <c r="L16" s="4"/>
      <c r="M16" s="4"/>
      <c r="N16" s="4" t="s">
        <v>74</v>
      </c>
      <c r="O16" s="4" t="s">
        <v>105</v>
      </c>
      <c r="P16" s="5"/>
      <c r="Q16" s="5"/>
      <c r="R16" s="5"/>
      <c r="S16" s="5"/>
      <c r="T16" s="5"/>
      <c r="U16" s="5"/>
      <c r="V16" s="5"/>
      <c r="W16" s="5"/>
      <c r="X16" s="5"/>
      <c r="Y16" s="5"/>
    </row>
    <row r="17" spans="1:25" ht="300" customHeight="1" x14ac:dyDescent="0.2">
      <c r="A17" s="3">
        <v>16</v>
      </c>
      <c r="B17" s="3" t="s">
        <v>106</v>
      </c>
      <c r="C17" s="3" t="s">
        <v>107</v>
      </c>
      <c r="D17" s="3" t="s">
        <v>108</v>
      </c>
      <c r="E17" s="3" t="s">
        <v>109</v>
      </c>
      <c r="F17" s="4" t="s">
        <v>29</v>
      </c>
      <c r="G17" s="4" t="s">
        <v>30</v>
      </c>
      <c r="H17" s="4"/>
      <c r="I17" s="4"/>
      <c r="J17" s="4" t="s">
        <v>30</v>
      </c>
      <c r="K17" s="4"/>
      <c r="L17" s="4" t="s">
        <v>30</v>
      </c>
      <c r="M17" s="4"/>
      <c r="N17" s="4" t="s">
        <v>31</v>
      </c>
      <c r="O17" s="4" t="s">
        <v>110</v>
      </c>
      <c r="P17" s="5" t="s">
        <v>29</v>
      </c>
      <c r="Q17" s="5" t="s">
        <v>30</v>
      </c>
      <c r="R17" s="5"/>
      <c r="S17" s="5"/>
      <c r="T17" s="5"/>
      <c r="U17" s="5"/>
      <c r="V17" s="5" t="s">
        <v>30</v>
      </c>
      <c r="W17" s="5"/>
      <c r="X17" s="5" t="s">
        <v>74</v>
      </c>
      <c r="Y17" s="5" t="s">
        <v>289</v>
      </c>
    </row>
    <row r="18" spans="1:25" ht="408" customHeight="1" x14ac:dyDescent="0.2">
      <c r="A18" s="3">
        <v>17</v>
      </c>
      <c r="B18" s="3" t="s">
        <v>111</v>
      </c>
      <c r="C18" s="3" t="s">
        <v>112</v>
      </c>
      <c r="D18" s="3" t="s">
        <v>113</v>
      </c>
      <c r="E18" s="3" t="s">
        <v>114</v>
      </c>
      <c r="F18" s="4" t="s">
        <v>29</v>
      </c>
      <c r="G18" s="4" t="s">
        <v>30</v>
      </c>
      <c r="H18" s="4"/>
      <c r="I18" s="4"/>
      <c r="J18" s="4" t="s">
        <v>30</v>
      </c>
      <c r="K18" s="4" t="s">
        <v>30</v>
      </c>
      <c r="L18" s="4" t="s">
        <v>30</v>
      </c>
      <c r="M18" s="4"/>
      <c r="N18" s="4" t="s">
        <v>31</v>
      </c>
      <c r="O18" s="4" t="s">
        <v>115</v>
      </c>
      <c r="P18" s="5" t="s">
        <v>29</v>
      </c>
      <c r="Q18" s="5" t="s">
        <v>30</v>
      </c>
      <c r="R18" s="5"/>
      <c r="S18" s="5"/>
      <c r="T18" s="5"/>
      <c r="U18" s="5" t="s">
        <v>30</v>
      </c>
      <c r="V18" s="5" t="s">
        <v>30</v>
      </c>
      <c r="W18" s="5"/>
      <c r="X18" s="5" t="s">
        <v>31</v>
      </c>
      <c r="Y18" s="5" t="s">
        <v>290</v>
      </c>
    </row>
    <row r="19" spans="1:25" ht="300" customHeight="1" x14ac:dyDescent="0.2">
      <c r="A19" s="3">
        <v>18</v>
      </c>
      <c r="B19" s="3" t="s">
        <v>116</v>
      </c>
      <c r="C19" s="3" t="s">
        <v>117</v>
      </c>
      <c r="D19" s="3" t="s">
        <v>118</v>
      </c>
      <c r="E19" s="3" t="s">
        <v>119</v>
      </c>
      <c r="F19" s="4" t="s">
        <v>29</v>
      </c>
      <c r="G19" s="4"/>
      <c r="H19" s="4"/>
      <c r="I19" s="4"/>
      <c r="J19" s="4" t="s">
        <v>30</v>
      </c>
      <c r="K19" s="4"/>
      <c r="L19" s="4" t="s">
        <v>30</v>
      </c>
      <c r="M19" s="4"/>
      <c r="N19" s="4" t="s">
        <v>31</v>
      </c>
      <c r="O19" s="4" t="s">
        <v>120</v>
      </c>
      <c r="P19" s="5" t="s">
        <v>29</v>
      </c>
      <c r="Q19" s="5"/>
      <c r="R19" s="5"/>
      <c r="S19" s="5"/>
      <c r="T19" s="5"/>
      <c r="U19" s="5"/>
      <c r="V19" s="5" t="s">
        <v>30</v>
      </c>
      <c r="W19" s="5"/>
      <c r="X19" s="5" t="s">
        <v>31</v>
      </c>
      <c r="Y19" s="5" t="s">
        <v>291</v>
      </c>
    </row>
    <row r="20" spans="1:25" ht="300" customHeight="1" x14ac:dyDescent="0.2">
      <c r="A20" s="3">
        <v>19</v>
      </c>
      <c r="B20" s="3" t="s">
        <v>121</v>
      </c>
      <c r="C20" s="3" t="s">
        <v>122</v>
      </c>
      <c r="D20" s="3" t="s">
        <v>123</v>
      </c>
      <c r="E20" s="3" t="s">
        <v>124</v>
      </c>
      <c r="F20" s="4" t="s">
        <v>29</v>
      </c>
      <c r="G20" s="4" t="s">
        <v>30</v>
      </c>
      <c r="H20" s="4"/>
      <c r="I20" s="4"/>
      <c r="J20" s="4" t="s">
        <v>30</v>
      </c>
      <c r="K20" s="4"/>
      <c r="L20" s="4"/>
      <c r="M20" s="4"/>
      <c r="N20" s="4" t="s">
        <v>31</v>
      </c>
      <c r="O20" s="4" t="s">
        <v>125</v>
      </c>
      <c r="P20" s="5" t="s">
        <v>29</v>
      </c>
      <c r="Q20" s="5" t="s">
        <v>30</v>
      </c>
      <c r="R20" s="5"/>
      <c r="S20" s="5"/>
      <c r="T20" s="5"/>
      <c r="U20" s="5"/>
      <c r="V20" s="5"/>
      <c r="W20" s="5"/>
      <c r="X20" s="5" t="s">
        <v>74</v>
      </c>
      <c r="Y20" s="5" t="s">
        <v>292</v>
      </c>
    </row>
    <row r="21" spans="1:25" ht="300" customHeight="1" x14ac:dyDescent="0.2">
      <c r="A21" s="3">
        <v>20</v>
      </c>
      <c r="B21" s="3" t="s">
        <v>126</v>
      </c>
      <c r="C21" s="3" t="s">
        <v>127</v>
      </c>
      <c r="D21" s="3" t="s">
        <v>128</v>
      </c>
      <c r="E21" s="3" t="s">
        <v>129</v>
      </c>
      <c r="F21" s="4" t="s">
        <v>29</v>
      </c>
      <c r="G21" s="4"/>
      <c r="H21" s="4"/>
      <c r="I21" s="4"/>
      <c r="J21" s="4" t="s">
        <v>30</v>
      </c>
      <c r="K21" s="4"/>
      <c r="L21" s="4" t="s">
        <v>30</v>
      </c>
      <c r="M21" s="4"/>
      <c r="N21" s="4" t="s">
        <v>31</v>
      </c>
      <c r="O21" s="4" t="s">
        <v>130</v>
      </c>
      <c r="P21" s="5" t="s">
        <v>29</v>
      </c>
      <c r="Q21" s="5"/>
      <c r="R21" s="5"/>
      <c r="S21" s="5"/>
      <c r="T21" s="5"/>
      <c r="U21" s="5"/>
      <c r="V21" s="5" t="s">
        <v>30</v>
      </c>
      <c r="W21" s="5"/>
      <c r="X21" s="5" t="s">
        <v>74</v>
      </c>
      <c r="Y21" s="5" t="s">
        <v>293</v>
      </c>
    </row>
    <row r="22" spans="1:25" ht="300" customHeight="1" x14ac:dyDescent="0.2">
      <c r="A22" s="3">
        <v>21</v>
      </c>
      <c r="B22" s="3" t="s">
        <v>131</v>
      </c>
      <c r="C22" s="3" t="s">
        <v>132</v>
      </c>
      <c r="D22" s="3" t="s">
        <v>133</v>
      </c>
      <c r="E22" s="3" t="s">
        <v>134</v>
      </c>
      <c r="F22" s="4" t="s">
        <v>29</v>
      </c>
      <c r="G22" s="4" t="s">
        <v>30</v>
      </c>
      <c r="H22" s="4" t="s">
        <v>30</v>
      </c>
      <c r="I22" s="4" t="s">
        <v>30</v>
      </c>
      <c r="J22" s="4" t="s">
        <v>30</v>
      </c>
      <c r="K22" s="4"/>
      <c r="L22" s="4" t="s">
        <v>30</v>
      </c>
      <c r="M22" s="4"/>
      <c r="N22" s="4" t="s">
        <v>31</v>
      </c>
      <c r="O22" s="4" t="s">
        <v>135</v>
      </c>
      <c r="P22" s="5" t="s">
        <v>29</v>
      </c>
      <c r="Q22" s="5" t="s">
        <v>30</v>
      </c>
      <c r="R22" s="5" t="s">
        <v>30</v>
      </c>
      <c r="S22" s="5"/>
      <c r="T22" s="5" t="s">
        <v>30</v>
      </c>
      <c r="U22" s="5" t="s">
        <v>30</v>
      </c>
      <c r="V22" s="5"/>
      <c r="W22" s="5"/>
      <c r="X22" s="5" t="s">
        <v>74</v>
      </c>
      <c r="Y22" s="5" t="s">
        <v>294</v>
      </c>
    </row>
    <row r="23" spans="1:25" ht="350" x14ac:dyDescent="0.2">
      <c r="A23" s="3">
        <v>22</v>
      </c>
      <c r="B23" s="3" t="s">
        <v>136</v>
      </c>
      <c r="C23" s="3" t="s">
        <v>137</v>
      </c>
      <c r="D23" s="3" t="s">
        <v>138</v>
      </c>
      <c r="E23" s="3" t="s">
        <v>139</v>
      </c>
      <c r="F23" s="4" t="s">
        <v>29</v>
      </c>
      <c r="G23" s="4"/>
      <c r="H23" s="4"/>
      <c r="I23" s="4"/>
      <c r="J23" s="4" t="s">
        <v>30</v>
      </c>
      <c r="K23" s="4" t="s">
        <v>30</v>
      </c>
      <c r="L23" s="4" t="s">
        <v>30</v>
      </c>
      <c r="M23" s="4"/>
      <c r="N23" s="4" t="s">
        <v>31</v>
      </c>
      <c r="O23" s="4" t="s">
        <v>140</v>
      </c>
      <c r="P23" s="5" t="s">
        <v>29</v>
      </c>
      <c r="Q23" s="5"/>
      <c r="R23" s="5"/>
      <c r="S23" s="5"/>
      <c r="T23" s="5"/>
      <c r="U23" s="5" t="s">
        <v>30</v>
      </c>
      <c r="V23" s="5"/>
      <c r="W23" s="5"/>
      <c r="X23" s="5" t="s">
        <v>74</v>
      </c>
      <c r="Y23" s="5" t="s">
        <v>295</v>
      </c>
    </row>
    <row r="24" spans="1:25" ht="409.6" x14ac:dyDescent="0.2">
      <c r="A24" s="3">
        <v>23</v>
      </c>
      <c r="B24" s="3" t="s">
        <v>141</v>
      </c>
      <c r="C24" s="3" t="s">
        <v>142</v>
      </c>
      <c r="D24" s="3" t="s">
        <v>143</v>
      </c>
      <c r="E24" s="3" t="s">
        <v>144</v>
      </c>
      <c r="F24" s="4" t="s">
        <v>29</v>
      </c>
      <c r="G24" s="4" t="s">
        <v>30</v>
      </c>
      <c r="H24" s="4"/>
      <c r="I24" s="4"/>
      <c r="J24" s="4" t="s">
        <v>30</v>
      </c>
      <c r="K24" s="4" t="s">
        <v>30</v>
      </c>
      <c r="L24" s="4"/>
      <c r="M24" s="4"/>
      <c r="N24" s="4" t="s">
        <v>31</v>
      </c>
      <c r="O24" s="4" t="s">
        <v>145</v>
      </c>
      <c r="P24" s="5" t="s">
        <v>29</v>
      </c>
      <c r="Q24" s="5" t="s">
        <v>30</v>
      </c>
      <c r="R24" s="5"/>
      <c r="S24" s="5"/>
      <c r="T24" s="5"/>
      <c r="U24" s="5"/>
      <c r="V24" s="5"/>
      <c r="W24" s="5"/>
      <c r="X24" s="5" t="s">
        <v>74</v>
      </c>
      <c r="Y24" s="5" t="s">
        <v>309</v>
      </c>
    </row>
    <row r="25" spans="1:25" ht="409.6" x14ac:dyDescent="0.2">
      <c r="A25" s="3">
        <v>24</v>
      </c>
      <c r="B25" s="3" t="s">
        <v>146</v>
      </c>
      <c r="C25" s="3" t="s">
        <v>147</v>
      </c>
      <c r="D25" s="3" t="s">
        <v>148</v>
      </c>
      <c r="E25" s="3" t="s">
        <v>149</v>
      </c>
      <c r="F25" s="4" t="s">
        <v>29</v>
      </c>
      <c r="G25" s="4" t="s">
        <v>30</v>
      </c>
      <c r="H25" s="4"/>
      <c r="I25" s="4"/>
      <c r="J25" s="4" t="s">
        <v>30</v>
      </c>
      <c r="K25" s="4"/>
      <c r="L25" s="4" t="s">
        <v>30</v>
      </c>
      <c r="M25" s="4"/>
      <c r="N25" s="4" t="s">
        <v>31</v>
      </c>
      <c r="O25" s="4" t="s">
        <v>150</v>
      </c>
      <c r="P25" s="5" t="s">
        <v>29</v>
      </c>
      <c r="Q25" s="5" t="s">
        <v>30</v>
      </c>
      <c r="R25" s="5"/>
      <c r="S25" s="5"/>
      <c r="T25" s="5"/>
      <c r="U25" s="5"/>
      <c r="V25" s="5" t="s">
        <v>30</v>
      </c>
      <c r="W25" s="5"/>
      <c r="X25" s="5" t="s">
        <v>74</v>
      </c>
      <c r="Y25" s="5" t="s">
        <v>296</v>
      </c>
    </row>
    <row r="26" spans="1:25" ht="300" customHeight="1" x14ac:dyDescent="0.2">
      <c r="A26" s="3">
        <v>25</v>
      </c>
      <c r="B26" s="3" t="s">
        <v>151</v>
      </c>
      <c r="C26" s="3" t="s">
        <v>152</v>
      </c>
      <c r="D26" s="3" t="s">
        <v>153</v>
      </c>
      <c r="E26" s="3" t="s">
        <v>154</v>
      </c>
      <c r="F26" s="4" t="s">
        <v>29</v>
      </c>
      <c r="G26" s="4"/>
      <c r="H26" s="4"/>
      <c r="I26" s="4"/>
      <c r="J26" s="4" t="s">
        <v>30</v>
      </c>
      <c r="K26" s="4"/>
      <c r="L26" s="4" t="s">
        <v>30</v>
      </c>
      <c r="M26" s="4"/>
      <c r="N26" s="4" t="s">
        <v>74</v>
      </c>
      <c r="O26" s="4" t="s">
        <v>155</v>
      </c>
      <c r="P26" s="5"/>
      <c r="Q26" s="5"/>
      <c r="R26" s="5"/>
      <c r="S26" s="5"/>
      <c r="T26" s="5"/>
      <c r="U26" s="5"/>
      <c r="V26" s="5"/>
      <c r="W26" s="5"/>
      <c r="X26" s="5"/>
      <c r="Y26" s="5"/>
    </row>
    <row r="27" spans="1:25" ht="300" customHeight="1" x14ac:dyDescent="0.2">
      <c r="A27" s="3">
        <v>26</v>
      </c>
      <c r="B27" s="3" t="s">
        <v>156</v>
      </c>
      <c r="C27" s="3" t="s">
        <v>157</v>
      </c>
      <c r="D27" s="3" t="s">
        <v>158</v>
      </c>
      <c r="E27" s="3" t="s">
        <v>159</v>
      </c>
      <c r="F27" s="4" t="s">
        <v>67</v>
      </c>
      <c r="G27" s="4"/>
      <c r="H27" s="4"/>
      <c r="I27" s="4"/>
      <c r="J27" s="4"/>
      <c r="K27" s="4"/>
      <c r="L27" s="4"/>
      <c r="M27" s="4"/>
      <c r="N27" s="4" t="s">
        <v>68</v>
      </c>
      <c r="O27" s="4" t="s">
        <v>160</v>
      </c>
      <c r="P27" s="5"/>
      <c r="Q27" s="5"/>
      <c r="R27" s="5"/>
      <c r="S27" s="5"/>
      <c r="T27" s="5"/>
      <c r="U27" s="5"/>
      <c r="V27" s="5"/>
      <c r="W27" s="5"/>
      <c r="X27" s="5"/>
      <c r="Y27" s="5"/>
    </row>
    <row r="28" spans="1:25" ht="300" customHeight="1" x14ac:dyDescent="0.2">
      <c r="A28" s="3">
        <v>27</v>
      </c>
      <c r="B28" s="3" t="s">
        <v>161</v>
      </c>
      <c r="C28" s="3" t="s">
        <v>162</v>
      </c>
      <c r="D28" s="3" t="s">
        <v>163</v>
      </c>
      <c r="E28" s="3" t="s">
        <v>164</v>
      </c>
      <c r="F28" s="4" t="s">
        <v>29</v>
      </c>
      <c r="G28" s="4" t="s">
        <v>30</v>
      </c>
      <c r="H28" s="4" t="s">
        <v>30</v>
      </c>
      <c r="I28" s="4" t="s">
        <v>30</v>
      </c>
      <c r="J28" s="4" t="s">
        <v>30</v>
      </c>
      <c r="K28" s="4" t="s">
        <v>30</v>
      </c>
      <c r="L28" s="4"/>
      <c r="M28" s="4"/>
      <c r="N28" s="4" t="s">
        <v>31</v>
      </c>
      <c r="O28" s="4" t="s">
        <v>165</v>
      </c>
      <c r="P28" s="5" t="s">
        <v>29</v>
      </c>
      <c r="Q28" s="5" t="s">
        <v>30</v>
      </c>
      <c r="R28" s="5" t="s">
        <v>30</v>
      </c>
      <c r="S28" s="5" t="s">
        <v>30</v>
      </c>
      <c r="T28" s="5"/>
      <c r="U28" s="5" t="s">
        <v>30</v>
      </c>
      <c r="V28" s="5"/>
      <c r="W28" s="5"/>
      <c r="X28" s="5" t="s">
        <v>74</v>
      </c>
      <c r="Y28" s="5" t="s">
        <v>297</v>
      </c>
    </row>
    <row r="29" spans="1:25" ht="300" customHeight="1" x14ac:dyDescent="0.2">
      <c r="A29" s="3">
        <v>28</v>
      </c>
      <c r="B29" s="3" t="s">
        <v>166</v>
      </c>
      <c r="C29" s="3" t="s">
        <v>167</v>
      </c>
      <c r="D29" s="3" t="s">
        <v>168</v>
      </c>
      <c r="E29" s="3" t="s">
        <v>169</v>
      </c>
      <c r="F29" s="4" t="s">
        <v>29</v>
      </c>
      <c r="G29" s="4" t="s">
        <v>30</v>
      </c>
      <c r="H29" s="4"/>
      <c r="I29" s="4"/>
      <c r="J29" s="4"/>
      <c r="K29" s="4"/>
      <c r="L29" s="4"/>
      <c r="M29" s="4"/>
      <c r="N29" s="4" t="s">
        <v>74</v>
      </c>
      <c r="O29" s="4" t="s">
        <v>170</v>
      </c>
      <c r="P29" s="5"/>
      <c r="Q29" s="5"/>
      <c r="R29" s="5"/>
      <c r="S29" s="5"/>
      <c r="T29" s="5"/>
      <c r="U29" s="5"/>
      <c r="V29" s="5"/>
      <c r="W29" s="5"/>
      <c r="X29" s="5"/>
      <c r="Y29" s="5"/>
    </row>
    <row r="30" spans="1:25" ht="350" x14ac:dyDescent="0.2">
      <c r="A30" s="3">
        <v>29</v>
      </c>
      <c r="B30" s="3" t="s">
        <v>171</v>
      </c>
      <c r="C30" s="3" t="s">
        <v>172</v>
      </c>
      <c r="D30" s="3" t="s">
        <v>173</v>
      </c>
      <c r="E30" s="3" t="s">
        <v>174</v>
      </c>
      <c r="F30" s="4" t="s">
        <v>29</v>
      </c>
      <c r="G30" s="4" t="s">
        <v>30</v>
      </c>
      <c r="H30" s="4"/>
      <c r="I30" s="4"/>
      <c r="J30" s="4"/>
      <c r="K30" s="4"/>
      <c r="L30" s="4"/>
      <c r="M30" s="4"/>
      <c r="N30" s="4" t="s">
        <v>74</v>
      </c>
      <c r="O30" s="4" t="s">
        <v>175</v>
      </c>
      <c r="P30" s="5"/>
      <c r="Q30" s="5"/>
      <c r="R30" s="5"/>
      <c r="S30" s="5"/>
      <c r="T30" s="5"/>
      <c r="U30" s="5"/>
      <c r="V30" s="5"/>
      <c r="W30" s="5"/>
      <c r="X30" s="5"/>
      <c r="Y30" s="5"/>
    </row>
    <row r="31" spans="1:25" ht="409.6" x14ac:dyDescent="0.2">
      <c r="A31" s="3">
        <v>30</v>
      </c>
      <c r="B31" s="3" t="s">
        <v>176</v>
      </c>
      <c r="C31" s="3" t="s">
        <v>177</v>
      </c>
      <c r="D31" s="3" t="s">
        <v>178</v>
      </c>
      <c r="E31" s="3" t="s">
        <v>179</v>
      </c>
      <c r="F31" s="4" t="s">
        <v>29</v>
      </c>
      <c r="G31" s="4"/>
      <c r="H31" s="4"/>
      <c r="I31" s="4"/>
      <c r="J31" s="4" t="s">
        <v>30</v>
      </c>
      <c r="K31" s="4"/>
      <c r="L31" s="4" t="s">
        <v>30</v>
      </c>
      <c r="M31" s="4"/>
      <c r="N31" s="4" t="s">
        <v>31</v>
      </c>
      <c r="O31" s="4" t="s">
        <v>180</v>
      </c>
      <c r="P31" s="5" t="s">
        <v>29</v>
      </c>
      <c r="Q31" s="5" t="s">
        <v>30</v>
      </c>
      <c r="R31" s="5"/>
      <c r="S31" s="5"/>
      <c r="T31" s="5" t="s">
        <v>30</v>
      </c>
      <c r="U31" s="5" t="s">
        <v>30</v>
      </c>
      <c r="V31" s="5" t="s">
        <v>30</v>
      </c>
      <c r="W31" s="5"/>
      <c r="X31" s="5" t="s">
        <v>31</v>
      </c>
      <c r="Y31" s="5" t="s">
        <v>298</v>
      </c>
    </row>
    <row r="32" spans="1:25" ht="408" customHeight="1" x14ac:dyDescent="0.2">
      <c r="A32" s="3">
        <v>31</v>
      </c>
      <c r="B32" s="3" t="s">
        <v>181</v>
      </c>
      <c r="C32" s="3" t="s">
        <v>182</v>
      </c>
      <c r="D32" s="3" t="s">
        <v>183</v>
      </c>
      <c r="E32" s="3" t="s">
        <v>184</v>
      </c>
      <c r="F32" s="4" t="s">
        <v>29</v>
      </c>
      <c r="G32" s="4" t="s">
        <v>30</v>
      </c>
      <c r="H32" s="4"/>
      <c r="I32" s="4"/>
      <c r="J32" s="4" t="s">
        <v>30</v>
      </c>
      <c r="K32" s="4" t="s">
        <v>30</v>
      </c>
      <c r="L32" s="4"/>
      <c r="M32" s="4"/>
      <c r="N32" s="4" t="s">
        <v>31</v>
      </c>
      <c r="O32" s="4" t="s">
        <v>185</v>
      </c>
      <c r="P32" s="5" t="s">
        <v>29</v>
      </c>
      <c r="Q32" s="5" t="s">
        <v>30</v>
      </c>
      <c r="R32" s="5"/>
      <c r="S32" s="5"/>
      <c r="T32" s="5"/>
      <c r="U32" s="5" t="s">
        <v>30</v>
      </c>
      <c r="V32" s="5"/>
      <c r="W32" s="5"/>
      <c r="X32" s="5" t="s">
        <v>31</v>
      </c>
      <c r="Y32" s="5" t="s">
        <v>299</v>
      </c>
    </row>
    <row r="33" spans="1:25" ht="300" customHeight="1" x14ac:dyDescent="0.2">
      <c r="A33" s="3">
        <v>32</v>
      </c>
      <c r="B33" s="3" t="s">
        <v>186</v>
      </c>
      <c r="C33" s="3" t="s">
        <v>187</v>
      </c>
      <c r="D33" s="3" t="s">
        <v>188</v>
      </c>
      <c r="E33" s="3" t="s">
        <v>189</v>
      </c>
      <c r="F33" s="4" t="s">
        <v>29</v>
      </c>
      <c r="G33" s="4"/>
      <c r="H33" s="4" t="s">
        <v>30</v>
      </c>
      <c r="I33" s="4" t="s">
        <v>30</v>
      </c>
      <c r="J33" s="4" t="s">
        <v>30</v>
      </c>
      <c r="K33" s="4" t="s">
        <v>30</v>
      </c>
      <c r="L33" s="4"/>
      <c r="M33" s="4"/>
      <c r="N33" s="4" t="s">
        <v>74</v>
      </c>
      <c r="O33" s="4" t="s">
        <v>190</v>
      </c>
      <c r="P33" s="5" t="s">
        <v>29</v>
      </c>
      <c r="Q33" s="5"/>
      <c r="R33" s="5"/>
      <c r="S33" s="5"/>
      <c r="T33" s="5"/>
      <c r="U33" s="5" t="s">
        <v>30</v>
      </c>
      <c r="V33" s="5"/>
      <c r="W33" s="5"/>
      <c r="X33" s="5" t="s">
        <v>74</v>
      </c>
      <c r="Y33" s="5" t="s">
        <v>300</v>
      </c>
    </row>
    <row r="34" spans="1:25" ht="300" customHeight="1" x14ac:dyDescent="0.2">
      <c r="A34" s="3">
        <v>33</v>
      </c>
      <c r="B34" s="3" t="s">
        <v>191</v>
      </c>
      <c r="C34" s="3" t="s">
        <v>192</v>
      </c>
      <c r="D34" s="3" t="s">
        <v>193</v>
      </c>
      <c r="E34" s="3" t="s">
        <v>194</v>
      </c>
      <c r="F34" s="4" t="s">
        <v>67</v>
      </c>
      <c r="G34" s="4"/>
      <c r="H34" s="4"/>
      <c r="I34" s="4"/>
      <c r="J34" s="4"/>
      <c r="K34" s="4"/>
      <c r="L34" s="4"/>
      <c r="M34" s="4"/>
      <c r="N34" s="4" t="s">
        <v>68</v>
      </c>
      <c r="O34" s="4" t="s">
        <v>195</v>
      </c>
      <c r="P34" s="5"/>
      <c r="Q34" s="5"/>
      <c r="R34" s="5"/>
      <c r="S34" s="5"/>
      <c r="T34" s="5"/>
      <c r="U34" s="5"/>
      <c r="V34" s="5"/>
      <c r="W34" s="5"/>
      <c r="X34" s="5"/>
      <c r="Y34" s="5"/>
    </row>
    <row r="35" spans="1:25" ht="300" customHeight="1" x14ac:dyDescent="0.2">
      <c r="A35" s="3">
        <v>34</v>
      </c>
      <c r="B35" s="3" t="s">
        <v>196</v>
      </c>
      <c r="C35" s="3" t="s">
        <v>197</v>
      </c>
      <c r="D35" s="3" t="s">
        <v>198</v>
      </c>
      <c r="E35" s="3" t="s">
        <v>199</v>
      </c>
      <c r="F35" s="4" t="s">
        <v>29</v>
      </c>
      <c r="G35" s="4" t="s">
        <v>30</v>
      </c>
      <c r="H35" s="4" t="s">
        <v>30</v>
      </c>
      <c r="I35" s="4" t="s">
        <v>30</v>
      </c>
      <c r="J35" s="4" t="s">
        <v>30</v>
      </c>
      <c r="K35" s="4" t="s">
        <v>30</v>
      </c>
      <c r="L35" s="4"/>
      <c r="M35" s="4"/>
      <c r="N35" s="4" t="s">
        <v>31</v>
      </c>
      <c r="O35" s="4" t="s">
        <v>200</v>
      </c>
      <c r="P35" s="5" t="s">
        <v>29</v>
      </c>
      <c r="Q35" s="5" t="s">
        <v>30</v>
      </c>
      <c r="R35" s="5" t="s">
        <v>30</v>
      </c>
      <c r="S35" s="5"/>
      <c r="T35" s="5"/>
      <c r="U35" s="5"/>
      <c r="V35" s="5"/>
      <c r="W35" s="5"/>
      <c r="X35" s="5" t="s">
        <v>74</v>
      </c>
      <c r="Y35" s="5" t="s">
        <v>310</v>
      </c>
    </row>
    <row r="36" spans="1:25" ht="300" customHeight="1" x14ac:dyDescent="0.2">
      <c r="A36" s="3">
        <v>35</v>
      </c>
      <c r="B36" s="3" t="s">
        <v>201</v>
      </c>
      <c r="C36" s="3" t="s">
        <v>202</v>
      </c>
      <c r="D36" s="3" t="s">
        <v>203</v>
      </c>
      <c r="E36" s="3" t="s">
        <v>204</v>
      </c>
      <c r="F36" s="4" t="s">
        <v>29</v>
      </c>
      <c r="G36" s="4" t="s">
        <v>30</v>
      </c>
      <c r="H36" s="4"/>
      <c r="I36" s="4"/>
      <c r="J36" s="4"/>
      <c r="K36" s="4"/>
      <c r="L36" s="4"/>
      <c r="M36" s="4"/>
      <c r="N36" s="4" t="s">
        <v>31</v>
      </c>
      <c r="O36" s="4" t="s">
        <v>205</v>
      </c>
      <c r="P36" s="5" t="s">
        <v>29</v>
      </c>
      <c r="Q36" s="5" t="s">
        <v>30</v>
      </c>
      <c r="R36" s="5"/>
      <c r="S36" s="5"/>
      <c r="T36" s="5"/>
      <c r="U36" s="5"/>
      <c r="V36" s="5"/>
      <c r="W36" s="5"/>
      <c r="X36" s="5" t="s">
        <v>74</v>
      </c>
      <c r="Y36" s="5" t="s">
        <v>301</v>
      </c>
    </row>
    <row r="37" spans="1:25" ht="300" customHeight="1" x14ac:dyDescent="0.2">
      <c r="A37" s="3">
        <v>36</v>
      </c>
      <c r="B37" s="3" t="s">
        <v>206</v>
      </c>
      <c r="C37" s="3" t="s">
        <v>207</v>
      </c>
      <c r="D37" s="3" t="s">
        <v>208</v>
      </c>
      <c r="E37" s="3" t="s">
        <v>209</v>
      </c>
      <c r="F37" s="4" t="s">
        <v>29</v>
      </c>
      <c r="G37" s="4" t="s">
        <v>30</v>
      </c>
      <c r="H37" s="4"/>
      <c r="I37" s="4"/>
      <c r="J37" s="4" t="s">
        <v>30</v>
      </c>
      <c r="K37" s="4" t="s">
        <v>30</v>
      </c>
      <c r="L37" s="4" t="s">
        <v>30</v>
      </c>
      <c r="M37" s="4"/>
      <c r="N37" s="4" t="s">
        <v>31</v>
      </c>
      <c r="O37" s="4" t="s">
        <v>210</v>
      </c>
      <c r="P37" s="5" t="s">
        <v>29</v>
      </c>
      <c r="Q37" s="5" t="s">
        <v>30</v>
      </c>
      <c r="R37" s="5"/>
      <c r="S37" s="5"/>
      <c r="T37" s="5"/>
      <c r="U37" s="5" t="s">
        <v>30</v>
      </c>
      <c r="V37" s="5" t="s">
        <v>30</v>
      </c>
      <c r="W37" s="5"/>
      <c r="X37" s="5" t="s">
        <v>31</v>
      </c>
      <c r="Y37" s="5" t="s">
        <v>302</v>
      </c>
    </row>
    <row r="38" spans="1:25" ht="300" customHeight="1" x14ac:dyDescent="0.2">
      <c r="A38" s="3">
        <v>37</v>
      </c>
      <c r="B38" s="3" t="s">
        <v>211</v>
      </c>
      <c r="C38" s="3" t="s">
        <v>212</v>
      </c>
      <c r="D38" s="3" t="s">
        <v>213</v>
      </c>
      <c r="E38" s="3" t="s">
        <v>214</v>
      </c>
      <c r="F38" s="4" t="s">
        <v>29</v>
      </c>
      <c r="G38" s="4" t="s">
        <v>30</v>
      </c>
      <c r="H38" s="4"/>
      <c r="I38" s="4"/>
      <c r="J38" s="4" t="s">
        <v>30</v>
      </c>
      <c r="K38" s="4" t="s">
        <v>30</v>
      </c>
      <c r="L38" s="4" t="s">
        <v>30</v>
      </c>
      <c r="M38" s="4"/>
      <c r="N38" s="4" t="s">
        <v>31</v>
      </c>
      <c r="O38" s="4" t="s">
        <v>215</v>
      </c>
      <c r="P38" s="5" t="s">
        <v>29</v>
      </c>
      <c r="Q38" s="5" t="s">
        <v>30</v>
      </c>
      <c r="R38" s="5" t="s">
        <v>304</v>
      </c>
      <c r="S38" s="5"/>
      <c r="T38" s="5"/>
      <c r="U38" s="5" t="s">
        <v>30</v>
      </c>
      <c r="V38" s="5" t="s">
        <v>30</v>
      </c>
      <c r="W38" s="5"/>
      <c r="X38" s="5" t="s">
        <v>74</v>
      </c>
      <c r="Y38" s="5" t="s">
        <v>303</v>
      </c>
    </row>
    <row r="39" spans="1:25" ht="350" x14ac:dyDescent="0.2">
      <c r="A39" s="3">
        <v>38</v>
      </c>
      <c r="B39" s="3" t="s">
        <v>216</v>
      </c>
      <c r="C39" s="3" t="s">
        <v>217</v>
      </c>
      <c r="D39" s="3" t="s">
        <v>218</v>
      </c>
      <c r="E39" s="3" t="s">
        <v>219</v>
      </c>
      <c r="F39" s="4" t="s">
        <v>29</v>
      </c>
      <c r="G39" s="4" t="s">
        <v>30</v>
      </c>
      <c r="H39" s="4"/>
      <c r="I39" s="4" t="s">
        <v>30</v>
      </c>
      <c r="J39" s="4"/>
      <c r="K39" s="4"/>
      <c r="L39" s="4"/>
      <c r="M39" s="4"/>
      <c r="N39" s="4" t="s">
        <v>31</v>
      </c>
      <c r="O39" s="4" t="s">
        <v>220</v>
      </c>
      <c r="P39" s="5" t="s">
        <v>29</v>
      </c>
      <c r="Q39" s="5" t="s">
        <v>30</v>
      </c>
      <c r="R39" s="5"/>
      <c r="S39" s="5"/>
      <c r="T39" s="5"/>
      <c r="U39" s="5"/>
      <c r="V39" s="5"/>
      <c r="W39" s="5"/>
      <c r="X39" s="5" t="s">
        <v>74</v>
      </c>
      <c r="Y39" s="5" t="s">
        <v>305</v>
      </c>
    </row>
    <row r="40" spans="1:25" ht="300" customHeight="1" x14ac:dyDescent="0.2">
      <c r="A40" s="3">
        <v>39</v>
      </c>
      <c r="B40" s="3" t="s">
        <v>221</v>
      </c>
      <c r="C40" s="3" t="s">
        <v>222</v>
      </c>
      <c r="D40" s="3" t="s">
        <v>223</v>
      </c>
      <c r="E40" s="3" t="s">
        <v>224</v>
      </c>
      <c r="F40" s="4" t="s">
        <v>29</v>
      </c>
      <c r="G40" s="4" t="s">
        <v>30</v>
      </c>
      <c r="H40" s="4"/>
      <c r="I40" s="4"/>
      <c r="J40" s="4"/>
      <c r="K40" s="4"/>
      <c r="L40" s="4"/>
      <c r="M40" s="4"/>
      <c r="N40" s="4" t="s">
        <v>31</v>
      </c>
      <c r="O40" s="4" t="s">
        <v>225</v>
      </c>
      <c r="P40" s="5" t="s">
        <v>29</v>
      </c>
      <c r="Q40" s="5" t="s">
        <v>30</v>
      </c>
      <c r="R40" s="5"/>
      <c r="S40" s="5"/>
      <c r="T40" s="5"/>
      <c r="U40" s="5"/>
      <c r="V40" s="5"/>
      <c r="W40" s="5"/>
      <c r="X40" s="5" t="s">
        <v>74</v>
      </c>
      <c r="Y40" s="5" t="s">
        <v>306</v>
      </c>
    </row>
    <row r="41" spans="1:25" ht="300" customHeight="1" x14ac:dyDescent="0.2">
      <c r="A41" s="3">
        <v>40</v>
      </c>
      <c r="B41" s="3" t="s">
        <v>226</v>
      </c>
      <c r="C41" s="3" t="s">
        <v>227</v>
      </c>
      <c r="D41" s="3" t="s">
        <v>228</v>
      </c>
      <c r="E41" s="3" t="s">
        <v>229</v>
      </c>
      <c r="F41" s="4" t="s">
        <v>29</v>
      </c>
      <c r="G41" s="4"/>
      <c r="H41" s="4"/>
      <c r="I41" s="4"/>
      <c r="J41" s="4"/>
      <c r="K41" s="4" t="s">
        <v>30</v>
      </c>
      <c r="L41" s="4"/>
      <c r="M41" s="4"/>
      <c r="N41" s="4" t="s">
        <v>74</v>
      </c>
      <c r="O41" s="4" t="s">
        <v>230</v>
      </c>
      <c r="P41" s="5"/>
      <c r="Q41" s="5"/>
      <c r="R41" s="5"/>
      <c r="S41" s="5"/>
      <c r="T41" s="5"/>
      <c r="U41" s="5"/>
      <c r="V41" s="5"/>
      <c r="W41" s="5"/>
      <c r="X41" s="5"/>
      <c r="Y41" s="5"/>
    </row>
  </sheetData>
  <dataValidations count="3">
    <dataValidation type="list" allowBlank="1" sqref="P2:P41" xr:uid="{00000000-0002-0000-0200-000000000000}">
      <formula1>"Evet,Hayır"</formula1>
    </dataValidation>
    <dataValidation type="list" allowBlank="1" sqref="Q2:W41" xr:uid="{00000000-0002-0000-0200-000001000000}">
      <formula1>"X"</formula1>
    </dataValidation>
    <dataValidation type="list" allowBlank="1" sqref="X2:X41" xr:uid="{00000000-0002-0000-0200-000002000000}">
      <formula1>"Yok,Orta,Yüksek"</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Nasıl doldurulur</vt:lpstr>
      <vt:lpstr>Kurallar (sürüm 2)</vt:lpstr>
      <vt:lpstr>Gözden Geçirme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Caner ERENLER</cp:lastModifiedBy>
  <dcterms:created xsi:type="dcterms:W3CDTF">2026-10-28T14:12:35Z</dcterms:created>
  <dcterms:modified xsi:type="dcterms:W3CDTF">2026-10-29T09:46:58Z</dcterms:modified>
</cp:coreProperties>
</file>