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Nasıl puanlanır" sheetId="1" state="visible" r:id="rId1"/>
    <sheet name="Puanlam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FFF4CC"/>
      </patternFill>
    </fill>
    <fill>
      <patternFill patternType="solid">
        <fgColor rgb="00D9D9D9"/>
      </patternFill>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4"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40" customWidth="1" min="1" max="1"/>
  </cols>
  <sheetData>
    <row r="1">
      <c r="A1" s="1" t="inlineStr">
        <is>
          <t>ALT SORU 3 — ÖNERİLERİN SAYFA BAĞLAMIYLA TUTARLILIĞI (KÖR PUANLAMA)</t>
        </is>
      </c>
    </row>
    <row r="2">
      <c r="A2" t="inlineStr"/>
    </row>
    <row r="3">
      <c r="A3" t="inlineStr">
        <is>
          <t>Her satırda bir ürün var: sayfa metni, numaralı negatif yorumlar ve iki sistemin önerileri (Sistem A, Sistem B).</t>
        </is>
      </c>
    </row>
    <row r="4">
      <c r="A4" t="inlineStr">
        <is>
          <t>Hangi sistemin A, hangisinin B olduğu ürün başına rastgele belirlendi ve gizli tutuluyor. Tahmin etmeye çalışma.</t>
        </is>
      </c>
    </row>
    <row r="5">
      <c r="A5" t="inlineStr"/>
    </row>
    <row r="6">
      <c r="A6" t="inlineStr">
        <is>
          <t>Soru: Bu sistemin önerileri, bu ürünün sayfası ve yorumları bağlamında tutarlı mı?</t>
        </is>
      </c>
    </row>
    <row r="7">
      <c r="A7" t="inlineStr">
        <is>
          <t>Her sistemin önerilerinin TAMAMINA tek puan ver (1–5). Puanı sarı hücreye açılır listeden seç; istersen not yaz.</t>
        </is>
      </c>
    </row>
    <row r="8">
      <c r="A8" t="inlineStr">
        <is>
          <t>Bir sistem o üründe gap bulmadıysa (öneri yoksa) hücre gri gelir ve "yok" yazar; puan verme.</t>
        </is>
      </c>
    </row>
    <row r="9">
      <c r="A9" t="inlineStr"/>
    </row>
    <row r="10">
      <c r="A10" t="inlineStr">
        <is>
          <t>RUBRİK</t>
        </is>
      </c>
    </row>
    <row r="11">
      <c r="A11" t="inlineStr">
        <is>
          <t xml:space="preserve">  5 = Öneriler sayfadaki ilgili ifadeye veya eksikliğe ve yorumlardaki şikayete doğrudan dayanıyor; düzeltme somut ve uygulanabilir; uydurma ayrıntı yok</t>
        </is>
      </c>
    </row>
    <row r="12">
      <c r="A12" t="inlineStr">
        <is>
          <t xml:space="preserve">  4 = Öneriler sayfa ve şikayetle tutarlı ve uygulanabilir; küçük bir eksik var (ör. düzeltme içeriği biraz genel)</t>
        </is>
      </c>
    </row>
    <row r="13">
      <c r="A13" t="inlineStr">
        <is>
          <t xml:space="preserve">  3 = Öneriler ilgili ama genel veya belirsiz ("bilgi ekle" düzeyinde) ya da bir kısmı dayanaksız</t>
        </is>
      </c>
    </row>
    <row r="14">
      <c r="A14" t="inlineStr">
        <is>
          <t xml:space="preserve">  2 = Sayfa veya şikayetle bağ zayıf; sayfada olmayan bir iddiaya dayanıyor ya da şikayetlerde geçmeyen ayrıntı içeriyor</t>
        </is>
      </c>
    </row>
    <row r="15">
      <c r="A15" t="inlineStr">
        <is>
          <t xml:space="preserve">  1 = Öneriler ilgisiz, yanlış ya da sayfa yerine ürünün kendisini değiştirmeyi öneriyor</t>
        </is>
      </c>
    </row>
    <row r="16">
      <c r="A16" t="inlineStr"/>
    </row>
    <row r="17">
      <c r="A17" t="inlineStr">
        <is>
          <t>Bitince: python src/05_alt_soru3.py ozet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55" customWidth="1" min="3" max="3"/>
    <col width="70" customWidth="1" min="4" max="4"/>
    <col width="55" customWidth="1" min="5" max="5"/>
    <col width="8" customWidth="1" min="6" max="6"/>
    <col width="55" customWidth="1" min="7" max="7"/>
    <col width="8" customWidth="1" min="8" max="8"/>
    <col width="30" customWidth="1" min="9" max="9"/>
  </cols>
  <sheetData>
    <row r="1">
      <c r="A1" s="2" t="inlineStr">
        <is>
          <t>no</t>
        </is>
      </c>
      <c r="B1" s="2" t="inlineStr">
        <is>
          <t>parent_asin</t>
        </is>
      </c>
      <c r="C1" s="2" t="inlineStr">
        <is>
          <t>Sayfa</t>
        </is>
      </c>
      <c r="D1" s="2" t="inlineStr">
        <is>
          <t>Negatif yorumlar</t>
        </is>
      </c>
      <c r="E1" s="2" t="inlineStr">
        <is>
          <t>Sistem A önerileri</t>
        </is>
      </c>
      <c r="F1" s="2" t="inlineStr">
        <is>
          <t>Puan A</t>
        </is>
      </c>
      <c r="G1" s="2" t="inlineStr">
        <is>
          <t>Sistem B önerileri</t>
        </is>
      </c>
      <c r="H1" s="2" t="inlineStr">
        <is>
          <t>Puan B</t>
        </is>
      </c>
      <c r="I1" s="2" t="inlineStr">
        <is>
          <t>Not</t>
        </is>
      </c>
    </row>
    <row r="2" ht="320" customHeight="1">
      <c r="A2" s="3" t="n">
        <v>1</v>
      </c>
      <c r="B2" s="3" t="inlineStr">
        <is>
          <t>B08D14RMRJ</t>
        </is>
      </c>
      <c r="C2" s="3" t="inlineStr">
        <is>
          <t>BAŞLIK: Merrell Men's Forestbound Moccasin
FİYAT: $82.0
ÖZELLİKLER:
• leather-and-mesh
• Imported
• Rubber sole
• Shaft measures approximately low-top from arch
• Waterproof PU coated leather and mesh upper
• Protective die cut rubber rand and toe cap
• Kinetic Fit BASE insole is contoured like your foot and provides flexible, intuitive support for connected and protected movement
• Molded nylon arch shank
• EVA midsole for stability and comfort
AÇIKLAMA: Go forth and conquer in this protective and sturdy leather moc, built with cushion for comfort for when you're spending a long time on your feet.
DETAYLAR:
- Item model number: J034771
- Department: Mens
- Date First Available: January 23, 2014
- Manufacturer: Merrell</t>
        </is>
      </c>
      <c r="D2" s="3" t="inlineStr">
        <is>
          <t>1) [1★] Even after a 12 year hiatus, Merrell can't seem to get it together — I wore Merrell Boots and shoes exclusively for a few years. But by 2010 I was experiencing so many fit and quality problems I decided to spend more for an Italian brand, which proved to deliver much better value for the price. Looking for a moderate priced shoe to wear to walk my dog in the park I returned to Merrell, thinking that surely they have fixed their problems after 12 years. I wear a size 11.5 in the Italian brand and the rest of my shoes and boots are a size 12. But, this Merrell size 12 fit like a 13. I give up!
2) [1★] Sole peeling off — The shoe is comfortable and the size was as expected. However, the sole of the left shoe is pealing off. I have worn these shoes less than 10 times since I bought them a few months ago. This is the the second pair of Merrell shoes in the last year that have been defective for me. This has been one of my go to brands for shoes but the quality/craftsmanship is declining.
3) [1★] item was ordered new, but arrived with glitter on soles — appeared to be a return that was worn. had glitter on soles.
4) [2★] The foot entry point is too narrow — Usually with slip-on shoes I might have the problem of the foot entry point being too small from front to back, or possibly too large. But on these pair of shoes the foot entry point is too narrow on the sides. So I can't just slip on the shoe. I have to use my hands. Once I get my foot in, it squishes the top of my foot too much to be comfortable. Cons: * Foot entry too small and squishes top of foot * Sole is hard and clunky * Insole arch support is too high (This is a personal thing. I personally don't need any arch support). It was better for me when I removed the insole and put in Dr. Scholl's. AMAZON PLEASE BRING BACK COMMENTS TO REVIEWS. IT WAS HELPFUL TO SELLERS AND CUSTOMERS.
5) [1★] Not comfortable — Have worn Merrell shoes for about 5 years now, they have been so comfortable in the past with no break in time. This pair of shoes just aren’t the same, maybe a got a bad pair but they plain and simple hurt my feet.
6) [1★] The seams from the uppers and soles don't last — I purchased these shoes in October, and by the end of January the soles were separating from the uppers. The wear on the rest of the shoes look great, they just don't hold up where the soles are glued to the uppers. Wood not recommend them.
7) [1★] Not as advertised — These boots came in a shipping box. No shoe box or description. The are made in Bangladesh. Some indication they may be counterfeit. If the soles get wet they slip badly on any surface. Seem to be plasticized rubber instead of pure grippy rubber. Not a $110 boot. Will return.</t>
        </is>
      </c>
      <c r="E2" s="3" t="inlineStr">
        <is>
          <t>1) [Beden/Kalıp | değiştir] Kalıp büyük; bir beden küçük almanız önerilir.
   sayfa ifadesi: 'Shaft measures approximately low-top from arch'
   müşteri: Yorum 1, 4: Ayakkabı numarası büyük geliyor.
2) [Kalite | değiştir] Ürün kalitesi hakkında daha net bilgi verin; kalite kontrol süreçlerini belirtin.
   sayfa ifadesi: "This protective and sturdy leather moc, built with cushion for comfort for when you're spending a long time on your feet."
   müşteri: Yorum 2, 3, 5, 6, 7: Kalite sorunları var; dikişler ve taban ayrılıyor.</t>
        </is>
      </c>
      <c r="F2" s="4" t="n"/>
      <c r="G2" s="3" t="inlineStr">
        <is>
          <t>1) [Dayanıklılık | değiştir] Tabanın dayanıklılığı hakkında daha fazla bilgi verin; tabanın ayrılma riski ile ilgili uyarı ekleyin.
   sayfa ifadesi: 'protective die cut rubber rand and toe cap'
   müşteri: Yorum 2, 6: Sole (taban) ayrılıyor.
2) [Kalite | ekle] Ürünün kalitesi hakkında daha net bilgi verin; kayganlık ve rahatlık konularında kullanıcı deneyimlerini yansıtın.
   sayfa ifadesi: 'bilgi yok'
   müşteri: Yorum 3, 5, 7: Ürün yeni geldi ama tabanında sim var, sanki kullanılmış; ayakkabılar artık rahat değil, ayaklarımı acıtıyor; ürün reklam edildiği gibi değil, kaygan ve kalitesiz görünüyor.</t>
        </is>
      </c>
      <c r="H2" s="4" t="n"/>
      <c r="I2" s="4" t="n"/>
    </row>
    <row r="3" ht="320" customHeight="1">
      <c r="A3" s="3" t="n">
        <v>2</v>
      </c>
      <c r="B3" s="3" t="inlineStr">
        <is>
          <t>B0BGPVTZDQ</t>
        </is>
      </c>
      <c r="C3" s="3" t="inlineStr">
        <is>
          <t>BAŞLIK: 21Grams Men's Long Sleeve Tactical Fashion Athletic Hoodies Military Lightweight Sweatshirt Pullover Lace Up Sport Home Camp
FİYAT: $22.99
ÖZELLİKLER:
• 100% Polyester
• Imported
• Lace Up closure
• Machine Wash
• Super Value Sweatshirts: Fall winter warm sweatshirts, It's available in a choice of colours and sizes, meet all your requirements.
• Size Tips:According to feedback from many buyers, the size is smaller than the normal size. Please order one size up if you are taller, stronger, or grows faster.
• Premium Material: Our tactical sweatshirts for men are made of Polyester + Rayon without fleece, which are soft, warm and breathable. If you wear this sweatshirts that won‘t make you sultry in autumn, but it will make you feel warm in winter.
• Features: Simple and classic style with tactical design, perfect for people who love western cowboy style, casual street designs are very suitable for teenager girls, boys, men and women. Men's casual hooded sweatshirt long sleeves tactical pullover can be paired with jeans, shorts, sweatpants, overalls, casual pants. show your unique style
• Wide Occasion: Great gifts for Dad, boyfriend, brother, friend and so on. You can wear this tactical pullover for any occasion, such as office wear, running, walking, holidays, sports, boating, etc.
AÇIKLAMA: (yok)
DETAYLAR:
(yok)</t>
        </is>
      </c>
      <c r="D3" s="3" t="inlineStr">
        <is>
          <t>1) [2★] Not what I expected — First , in the picture it looks like a darker green. Instead it is a shiny, light green. Secondly it barely looks like the picture. The image in the picture makes it look substantial, as does the wording “tactical sweatshirt”. Instead what I received was a light weight, flimsy shirt. It might be okay if the temperature were around 50 F, but it would hardly measure up to a “regular “ sweatshirt. It looked great in the picture, but in real life, it isn’t worth your money, certainly not impressed. I have no idea what the 21 grams refers to.
2) [1★] Polyester low end junk — This is Chinese jelly buddy stuff they advertise on Facebook it’s polyester crap unless you like material sticking to you all the time don’t buy it, it must have many paid reviews I have two other hoodies and they’re absolutely Junk you can’t dry them After you wear them for a half an hour they have so much static in them you can’t stand it apparently they don’t have cotton in China they got cool designs,but crap material
3) [1★] Cheap looking — My husband was really disappointed the pic looks nothing like the shirt. Cheap looking material just awful
4) [1★] Save your money. — It's as thin as a tee shirt.
5) [1★] It’s a kimono, not a hoodie, not tactical, not form-fitting — It’s one solid color. It’s really baggy. Not form fitting at all. It has all kinds of weird strings that there’s nothing reasonable to do with. There’s no hood. There’s no way this would hold up to rough weather or tactical usage. Nothing like what was advertised. At all.
6) [1★] False advertising — Not a hoodie and not even close to the advertised picture. Was going to buy a few different ones but lucky I only got scammed on 1. Don’t understand how they get away with doing this. Bad company won’t buy again and neither should you. Also states waterproof. No way no how
7) [1★] Believe the negative reviews! Buyers beware! — Not Evan close to the color in the picture on the Amazon website! Helen Keller could of told you that it’s not the same as the picture on the website. Didn’t even bother returning it, drove the shirt straight to the goodwill bin.
8) [1★] Not what was expected — I thought it looked heavy duty in the ad, but it is just a flimsy tee shirt and the pockets make it look stupid in real life.
9) [1★] Not even close to the picture! — This is extremely cheap material. It’s a mint green instead of OD green. The colors look like it was died to look “rustic” but it just looks sun faded and stained. If you want the shirt pictured in the ad then stay clear of this! It’s not even close to what you want.
10) [2★] Buyer beware — This shirt is not what we expected AT ALL! looks absolutely nothing like the picture, the white string is god awful and looks horrible. The material is cheap, and the pockets aren’t even real..very bad seller! Stay away..I’m not even gonna bother returning it.. I’m just gonna take the loss.
11) [1★] False advertising — where do i begin! The fabric is far to thin and doesn't match the image at all, in addition the fabric they did use instead has the texture printed onto it(including the barely visible sewing marks of where the pockets should be!) the material thats behind the drawstrings is completely different than the depiction, the collar isnt even similar and the "pockets" are just two sewn on flaps of fabric! The only thing that is even remotely similar is that it covers your upper body and has a crisscrossing string. Do Not Buy
12) [2★] Looks cooler online — Looks much better online, once you receive, it looks like it’s costume material and wouldn’t wear as a shirt.
13) [2★] Bad material. Wanted a tunic. Got a screenprint. — Material was bad. Wanted a tunic but it looks like a cheap screenprint.
14) [1★] Devolución del articulo — Si la tela fuera de algodón fuera mejor.. son muy largos y anchos en la parte inferior</t>
        </is>
      </c>
      <c r="E3" s="3" t="inlineStr">
        <is>
          <t>1) [Görsel | ekle] Ürün görselinin gerçek ürüne uygun şekilde güncellenmesi gerektiğini belirtin.
   sayfa ifadesi: 'bilgi yok'
   müşteri: Yorum 1, 5, 9, 10: Ürün görseldeki gibi değil, çok daha kötü görünüyor.
2) [Malzeme | değiştir] Malzeme hakkında daha net bilgi ver; 'kalitesiz polyester' ifadesini ekle.
   sayfa ifadesi: '100% Polyester'
   müşteri: Yorum 2, 4, 11: Malzeme kalitesiz, ince ve rahatsız edici.
3) [Kalite | değiştir] Kalite ile ilgili daha gerçekçi bir açıklama ekle; 'kalite standartları düşük' gibi bir not ekle.
   sayfa ifadesi: 'Super Value Sweatshirts'
   müşteri: Yorum 2, 3, 5, 6, 11: Ürün kalitesiz, vaat edilenin altında.</t>
        </is>
      </c>
      <c r="F3" s="4" t="n"/>
      <c r="G3" s="3" t="inlineStr">
        <is>
          <t>1) [Malzeme | değiştir] Kumaş kalitesi hakkında daha net bilgi ver; 'Kumaş kalitesi düşük' uyarısını ekle.
   sayfa ifadesi: '100% Polyester'
   müşteri: Yorum 2, 4, 10: Kumaş kalitesi kötü.
2) [Beden/Kalıp | değiştir] Ürün kalıbı hakkında daha net bilgi ver; 'Bir beden büyük almanız önerilir' notunu ekle.
   sayfa ifadesi: 'the size is smaller than the normal size. Please order one size up if you are taller, stronger, or grows faster.'
   müşteri: Yorum 5, 8, 14: Ürün kalıbı beklenenden farklı.
3) [Görsel | ekle] Ürün fotoğraflarının gerçek ürünü yansıtması gerektiğini belirt.
   sayfa ifadesi: 'bilgi yok'
   müşteri: Yorum 1, 3, 12: Ürün fotoğraftaki görünümden farklı.</t>
        </is>
      </c>
      <c r="H3" s="4" t="n"/>
      <c r="I3" s="4" t="n"/>
    </row>
    <row r="4" ht="320" customHeight="1">
      <c r="A4" s="3" t="n">
        <v>3</v>
      </c>
      <c r="B4" s="3" t="inlineStr">
        <is>
          <t>B00JLB3236</t>
        </is>
      </c>
      <c r="C4" s="3" t="inlineStr">
        <is>
          <t>BAŞLIK: ECCO Men's Biom Hybrid 2 Golf Shoe
FİYAT: (yok)
ÖZELLİKLER:
• 100% Leather
• Imported
• Fabric lining
• Lace-Up closure
• Removable insole
AÇIKLAMA: ECCO is a European shoe company founded in Denmark in 1963. Today they own and operate factories throughout Europe and Asia. They produce all the leather used in making Ecco shoes, taking measures to protect the environment at the same time. Their sole aim is to make a comfortable walking shoe.
DETAYLAR:
- Package Dimensions: 12 x 8 x 4 inches; 11.5 Ounces
- Item model number: Biom Hybrid 2-M
- Department: Mens
- Date First Available: October 3, 2014
- Manufacturer: ECCO Footwear</t>
        </is>
      </c>
      <c r="D4" s="3" t="inlineStr">
        <is>
          <t>1) [2★] Great shoe, poor customer service! — I own two pair of these shoes and they are great fitting and very comfortable. However, the pair I purchased with white soles began exhibiting a yellow discoloration within a few rounds under dry conditions. The black with the gray colored soles have shown no such defect and look great. I attempted using a variety of cleaners to resolve the issue though nothing worked. I contacted ECCO customer service and advised them of the defect and they intern advised me to make a $25.00 purchase from their company for a renewal cream which MAY resolve the issue. Seriously? You purchase expensive shoes which are obviously defective and ECCO wants me to make a secondary purchase from them to TRY and fix the defect. My particular shoes may be a one of a kind defect but I won't purchase ECCO shoes with white soles in the future and am very disappointed with their customer service.
2) [1★] Size problem! — Very disappointing! I liked the shoe, but the size was not even close to fitting my foot despite my wearing that size in ECCO for years. Nowhere on the shoe does it show a size, makes me wonder if I even received the size I ordered.
3) [2★] Two Stars — No longer wide in toe like original hybrid boom 1. Had to return.
4) [1★] I have 4 pairs of Ecco shoes of the same ... — I have 4 pairs of Ecco shoes of the same alleged size. Something not right about these, fit not even close.
5) [2★] size 43 ecco has always fit great.. — wont buy anymore shoes from internet...size 43 ecco has always fit great...whaat happer??????
6) [1★] Wrong Size — size description on US vs EU size conversion not concise</t>
        </is>
      </c>
      <c r="E4" s="3" t="inlineStr">
        <is>
          <t>1) [Beden/Kalıp | ekle] Ürün bedenleri hakkında daha net bilgi verin.
   sayfa ifadesi: 'bilgi yok'
   müşteri: Yorum 2, 3, 4, 5, 6: Beden uyumsuzluğu var.</t>
        </is>
      </c>
      <c r="F4" s="4" t="n"/>
      <c r="G4" s="3" t="inlineStr">
        <is>
          <t>1) [Beden/Kalıp | ekle] Beden uyumu hakkında bilgi ekleyin; 'Bedenler standart ölçülerden farklılık gösterebilir, lütfen dikkat edin.'
   sayfa ifadesi: 'bilgi yok'
   müşteri: Yorum 2, 4, 5, 6: Beden uyumu sorunları var.</t>
        </is>
      </c>
      <c r="H4" s="4" t="n"/>
      <c r="I4" s="4" t="n"/>
    </row>
    <row r="5" ht="320" customHeight="1">
      <c r="A5" s="3" t="n">
        <v>4</v>
      </c>
      <c r="B5" s="3" t="inlineStr">
        <is>
          <t>B01HF9ZNDC</t>
        </is>
      </c>
      <c r="C5" s="3" t="inlineStr">
        <is>
          <t>BAŞLIK: Merrell Men's Moab 2 Mid Gtx Hiking Boot
FİYAT: $119.99
ÖZELLİKLER:
• Imported
• Rubber sole
• 100% Synthetic leather and mesh
• Imported
• Synthetic sole
• GORE-TEX waterproof membrane, exceptional breathability and waterproof performance
• Synthetic leather and mesh upper
AÇIKLAMA: Experience out-of-the-box comfort in this gore-tex hiker. With durable synthetic leather, a supportive footbed, and Vibram traction, all in a versatile package,you won't doubt why moab stands for mother-of-all-boots.
DETAYLAR:
- Is Discontinued By Manufacturer: No
- Item Weight: 1.1 Pounds
- Item model number: MOAB 2 MID GTX-M
- Department: Mens
- Date First Available: February 8, 2017
- Manufacturer: Merrell Footwear</t>
        </is>
      </c>
      <c r="D5" s="3" t="inlineStr">
        <is>
          <t>1) [2★] Two Stars — Squeaked loudly. No reason to evaluate any other features at that point. Returned them the same day the arrived.
2) [1★] The Merrill Moab 2 was uncomfortable — Trying the Merrill Moab 2 on, they felt pretty good however when I put my weight on them there was a slight bump in both shoes near the balls of my feet. So my feet didn't sit flat on the insole of the boot making them uncomfortable. I think that it has something to do with the tread design. Perhaps that's why this model was on sale. I returned them to Amazon.
3) [1★] Dangerous "hiking" boots — These boots tripped me up. Hiking in Kanab, UT, coming downhill on a steep narrow switchback rocky path, the laces of one boot caught on the top HOOK (speed lace hook?) of the other boot, and face down I went. (Yes, both shoes were tied) Luckily I fell the right direction-- few feet more sideways would have been a rapid tumble down the side of the red rocks. WHY have SPEED HOOKs on the side of "hiking" boots? And why have the lacing holes on the boots so small that the laces won't go through without the tips (aglets), so that you need speed hooks? Not just catching a lace but even snagging threads on the pant leg. These hooks are handy, because they are so large, but dangerous because they are so large. (see the pics in the listing).
4) [2★] Only way to get 12.5’s US M — Very smooth exterior...don’t have the suede look like any of the previous 12 pairs I have purchased through Merrel.
5) [1★] Lasted six weeks! — These boots were delivered six weeks ago and I have worn them five times. One of the boots is already separating from the sole! I have been wearing Merrill boots for about 15 years, but lately they haven’t been holding up the way they used to. I frequently have to use Shoe Goo to glue them back together but six weeks is totally unacceptable!
6) [2★] poorly made and leak — lasted three months and coming apart and leak
7) [1★] Great initially, ultimately waste of money. — Great shoe initially, but after two months of wear, one of the eyelets ripped out of the boot simply tying my shoe. Two months of wear is all I get from these means these are a waste of money in my opinion. Something so simple should not wear out so early in use. I do expect about 500 miles or six months minimum from a hiking boot. Spend your money elsewhere.
8) [2★] Fit. Wear. And hold up. — Came apart near the toe only after 48 days of use. Disappointing.
9) [1★] Not waterproof and the company doesn’t help with this issue — Don’t buy if you’re looking for waterproof hiking boots.
10) [1★] Not Out of the Box Comfort — I've worn Merrell Hiking Boots until the boot fell apart (usually years). The Merrell's wore well and they were my go to hiking book. These Merrell's are not the quality and comfort I've experienced before. I read the reviews and I tend to take the reviews with a grain of salt. The experience description on the review site is difficult to believe. "Experience out-of-the-box comfort in this Gore-Tex hiker. With durable synthetic leather, a supportive footbed, and Vibram traction, all in a versatile package, you won't doubt why Moab stands for mother-of-all-boots." If you have a foot with no problems and can stand pain, then the Moab is for you.
11) [1★] Disappointed — I have had several pair of Merrell shoes and boots. I wear a wide size, and though the width is tolerable, the boot is probably 2 sizes longer than normal. When hiking down hill my foot slides forward, causing my toes to jam painfully into the front of the boot. The design of the boot makes it impossible to get a snug, secure fit, regardless of how tight the laces are. I bought the Gore-tex model to keep my feet dry, but the first time I wore them I stepped into water about two inches deep, and my toes were wet within seconds. Merrell seems to have joined the many shoe makers that have decided to abandon all those great features that got people like me to buy their product.
12) [1★] Most uncomfortable brand of shoe ever owned — This has nothing to do with seller no issues with the purchase. Has everything to to with the brand . I heard that Merrell was supposed to be a comfortable good shoe. Well I heard wrong! I went from wearing a leather Carhartt logging style work boot to these and couple months later with insoles that I bought still very uncomfortable. Unfortunately I bought two pairs one for work one for good. WILL NEVER BUY MERRELL AGAIN
13) [2★] It’s like a high cut sneaker. — Too flimsy. I don’t believe water doesn’t get into your socks.
14) [1★] It's not a waterproof shoes. Last week I hiked ... — It's not a waterproof shoes. Last week I hiked on lawn after rain, there was not ponding just wet. After 10 mins my socks complete wet inside.
15) [2★] Not water proof or resistant. — They were pretty comfortable shoes, But they were not even remotely waterproof. I bought these for an outdoor job in lawn care. The very first time it rained my feet were soaked. Very disappointing considering how much they cost.</t>
        </is>
      </c>
      <c r="E5" s="3" t="inlineStr">
        <is>
          <t>1) [Beden/Kalıp | değiştir] Kalıp ve oturuş hakkında daha net bilgi ver; 'Kalıp normalden uzun, bir beden küçük almanız önerilir' notu ekle.
   sayfa ifadesi: 'Experience out-of-the-box comfort in this gore-tex hiker.'
   müşteri: Yorum 10, 11: Kalıp çok uzun, ayak öne kayıyor ve rahatsız ediyor.
2) [Kalite | değiştir] Ürün kalitesi hakkında daha net bilgi ver; 'Ürünlerin dayanıklılığı konusunda dikkatli olunması önerilir' notu ekle.
   sayfa ifadesi: 'Experience out-of-the-box comfort in this gore-tex hiker.'
   müşteri: Yorum 5, 6, 7, 8: Ürün kalitesi düşük, kısa sürede bozuluyor.
3) [Malzeme | değiştir] Su geçirmezlik konusunda daha net bilgi ver; 'Su geçirmezlik garantisi yok, dikkatli kullanılması önerilir' notu ekle.
   sayfa ifadesi: 'GORE-TEX waterproof membrane, exceptional breathability and waterproof performance.'
   müşteri: Yorum 9, 14, 15: Su geçirmezlik iddiası doğru değil, ayakkabılar su alıyor.</t>
        </is>
      </c>
      <c r="F5" s="4" t="n"/>
      <c r="G5" s="3" t="inlineStr">
        <is>
          <t>1) [Malzeme | değiştir] Su geçirmediği bilgisini ekleyin.
   sayfa ifadesi: '100% Synthetic leather and mesh'
   müşteri: Yorum 9, 11, 14, 15: Su geçirmiyor.
2) [Dayanıklılık | değiştir] Dayanıklılığı artırmak için öneriler ekleyin.
   sayfa ifadesi: 'durable synthetic leather'
   müşteri: Yorum 5, 6, 7: Altı haftada ayrılmaya başladı, üç ayda ayrılmaya ve sızdırmaya başladı.
3) [Görsel | ekle] Ürün görselinin gerçek görünümünü ve bağcıkların güvenliğini açıklayan bilgi ekleyin.
   sayfa ifadesi: 'bilgi yok'
   müşteri: Yorum 4, 13: Ürün fotoğraftaki gibi değil, çok ince; bağcıklar tehlikeli, takılıyor.</t>
        </is>
      </c>
      <c r="H5" s="4" t="n"/>
      <c r="I5" s="4" t="n"/>
    </row>
    <row r="6" ht="320" customHeight="1">
      <c r="A6" s="3" t="n">
        <v>5</v>
      </c>
      <c r="B6" s="3" t="inlineStr">
        <is>
          <t>B075Y4GMW5</t>
        </is>
      </c>
      <c r="C6" s="3" t="inlineStr">
        <is>
          <t>BAŞLIK: NDB Men's Warm Memory Foam Suede Plush Shearling Lined Slip On Indoor Outdoor Clog House Slippers (10.5-12.5 D(M) US, Dark Grey)
FİYAT: (yok)
ÖZELLİKLER:
• Suede sole
AÇIKLAMA: (yok)
DETAYLAR:
- Is Discontinued By Manufacturer: No
- Package Dimensions: 12.4 x 7.7 x 3.9 inches; 15.2 Ounces
- Item model number: N760i-Dark Grey-45,46
- Department: mens
- Date First Available: August 2, 2018</t>
        </is>
      </c>
      <c r="D6" s="3" t="inlineStr">
        <is>
          <t>1) [1★] Don't waste your money! — I thought I would take a try on these. I'm sorry I did. When I first receive these slippers they fit fine. However, as I wore them they seem to grow until they are now too big for my feet. Also they are very poor quality. As soon as I started wearing them they seemed to start to fall apart little by little. Stitching started to come undone and the upper part started separating from the solo. All in all I would highly recommend you do not buy these... Ever! You would be better off getting a cheap pair at Walmart. This is really a horrible product.
2) [1★] This is supposed to be wide — My husband couldn't get his foot all the way in. It narrows down in front so feet can't go into shoe. Bad fit.
3) [1★] Not a purchase you should make — Very poorly made. I wear them a few hours a day while I’m at home and the soles are nearly worn out. The foam foot support was great for about a week and then it deterioted entirely. Don’t waste your money.
4) [1★] Uncomfortable after 2 days!!! — Wore them for a week and the support was gone after day 3. Now it’s just like walking on the ground with nothing on!</t>
        </is>
      </c>
      <c r="E6" s="3" t="inlineStr">
        <is>
          <t>1) [Beden/Kalıp | ekle] Ürün sayfasına 'dar kalıp; bir beden büyük almanız önerilir' notu ekleyin.
   sayfa ifadesi: 'bilgi yok'
   müşteri: Yorum 2: Ayakkabı dar, ayağı tam sığmıyor.
2) [Kalite | ekle] Ürün sayfasına 'kalite garantisi yok; dikkatli kullanın' uyarısı ekleyin.
   sayfa ifadesi: 'bilgi yok'
   müşteri: Yorum 1: Kalite çok kötü, dikişler açılıyor ve ürün hemen bozuluyor.
3) [Dayanıklılık | ekle] Ürün sayfasına 'kısa süreli kullanım için uygundur; uzun süreli dayanıklılık beklemeyin' notu ekleyin.
   sayfa ifadesi: 'bilgi yok'
   müşteri: Yorum 3, 4: Ürün kısa sürede aşınıyor ve destek kayboluyor.</t>
        </is>
      </c>
      <c r="F6" s="4" t="n"/>
      <c r="G6" s="3" t="inlineStr">
        <is>
          <t>1) [Dayanıklılık | değiştir] Ürünün dayanıklılığı hakkında daha net bilgi verin.
   sayfa ifadesi: 'Suede sole'
   müşteri: Yorum 1, 3: Ürün kısa sürede bozuldu.</t>
        </is>
      </c>
      <c r="H6" s="4" t="n"/>
      <c r="I6" s="4" t="n"/>
    </row>
    <row r="7" ht="320" customHeight="1">
      <c r="A7" s="3" t="n">
        <v>6</v>
      </c>
      <c r="B7" s="3" t="inlineStr">
        <is>
          <t>B00UD3XOFM</t>
        </is>
      </c>
      <c r="C7" s="3" t="inlineStr">
        <is>
          <t>BAŞLIK: Hanes Men's Big Boxer Brief (Pack of 3)
FİYAT: $28.98
ÖZELLİKLER:
• 100% Cotton
• Imported
• Machine Wash
• Pack of three tag-free boxer briefs each featuring logoed waistband and contoured pouch
• Customized Big &amp; Tall fit
• soft elastic waistband
AÇIKLAMA: (yok)
DETAYLAR:
- Is Discontinued By Manufacturer: No
- Package Dimensions: 1 x 1 x 1 inches; 1 Pounds
- Item model number: 312BXHC
- Department: mens
- Date First Available: May 21, 2015
- Manufacturer: Hanes Men's Basic Bottoms</t>
        </is>
      </c>
      <c r="D7" s="3" t="inlineStr">
        <is>
          <t>1) [2★] IMO not the same product — I THOUGHT these were okay - BUT _ as . This is my second purchase of these in less than 2 weeks.........UPDATE: (Clearly these are NOT the same as the first set I bought. UPDATE: They fit fine UNTIL you wear them about 3 hours, then the waist creeps up until it rolls and then they start becoming a tourniquet. The legs also roll at the openings making these a way too tight fit! In fact looking at the material and the construction I really don't think -in my opinion- these are made by Hanes at all, I have Hanes in my dresser drawers and these aren't made any near as well.
2) [1★] Damaged — There were holes in them upon arrival. I'm told the elastic flips over often, not like other brands.
3) [2★] Verizon quality control. — My order was for 12 pair of black under wear. I received 10 pair of gray under wear and 2 pair of black. Very poor quality control on your end.
4) [1★] Never again — I have always purchased Hanes, but I have atleast 3 pair where its separating at the seams. I used to be loyal to hanes, but the quality is poor</t>
        </is>
      </c>
      <c r="E7" s="3" t="inlineStr">
        <is>
          <t>1) [Kalite | ekle] Ürün sayfasında kalite kontrolü yapıldığına dair bilgi ekleyin.
   sayfa ifadesi: 'bilgi yok'
   müşteri: Yorum 1, 3: Ürün beklenenden farklı, kalitesi düşük.</t>
        </is>
      </c>
      <c r="F7" s="4" t="n"/>
      <c r="G7" s="3" t="inlineStr">
        <is>
          <t>1) [Kalite | ekle] Ürünlerin kalitesi hakkında daha fazla bilgi verilmeli; hasarlı ürün gönderimi hakkında uyarı eklenmeli.
   sayfa ifadesi: 'bilgi yok'
   müşteri: Yorum 2, 4: Ürün hasarlı geldi ve dikişleri ayrılıyor.</t>
        </is>
      </c>
      <c r="H7" s="4" t="n"/>
      <c r="I7" s="4" t="n"/>
    </row>
    <row r="8" ht="320" customHeight="1">
      <c r="A8" s="3" t="n">
        <v>7</v>
      </c>
      <c r="B8" s="3" t="inlineStr">
        <is>
          <t>B00SYPOTY6</t>
        </is>
      </c>
      <c r="C8" s="3" t="inlineStr">
        <is>
          <t>BAŞLIK: Levi's Men's Standard Barstow Denim Western Snap-Up Shirt
FİYAT: (yok)
ÖZELLİKLER:
• 100% Cotton
• Imported
• Snap closure
• Hand Wash Only
• Denim snap-up shirts
• Levi's
AÇIKLAMA: (yok)
DETAYLAR:
- Package Dimensions: 1 x 1 x 1 inches; 1 Pounds
- Item model number: 3LYLW2262
- Department: mens
- Date First Available: March 16, 2015
- Manufacturer: Hybrid Men's Tops</t>
        </is>
      </c>
      <c r="D8" s="3" t="inlineStr">
        <is>
          <t>1) [2★] After reading it ran small I ordered a size larger ... — After reading it ran small I ordered a size larger than normal and it was still too tight to wear
2) [2★] Levi quality went in the toilet — Levi quality went in the toilet. This is not the Levi’s denim that I’m used to buying even 15 years ago cheap fabric I ordered an extra large while it fits in the shoulders the rest of it could be a medium wasted my money
3) [1★] One Star — Nice shirt if your a string bean.
4) [2★] Must be for skinny guys — I am 5'10", 200#, 36 waist. I normally wear a large but bought the X-large after reading the reviews. It was so tight in the chest that I couldn't comfortably button it. The sleeves were border-line to long. I really liked the shirt, I wish it fit.
5) [1★] I received the shirt on time but I noticed the ... — I received the shirt on time but I noticed the shirt had an awful smell. I read the tag that said please wash before wearing and I washed it twice but unfortunately it still has a faint smell of a burnt smell. I donated the shirt ,my loss.
6) [1★] I have been buying Levi clothes for 50 years and am very disappointed in the quality of these shirts — I recently bought 3 of the black style, and after only a couple washings the fabric at the corners of all the pockets has ripped, and I mean on all three shirts. The fabric where the sleeve openings are has torn or worn as well. It's almost as if the fabric is rotten. I patched all three so maybe that will stop the spread of the holes. I have been buying Levi clothes for 50 years and am very disappointed in the quality of these shirts. I do love the cut and fit. The slimmer fit is old style and fits my slender shape well. I also have several older blue ones that are fine.
7) [2★] Nice quality, slim fit, but a button was damaged upon arrival. — I'm 5'10", about 170 lbs, slightly broad shoulders, ordered in medium and it fits perfectly. I like the length of the shirt, for me it's a slim fit... "tight but not too tight". Did have to request an exchange because just as it has happened with other clothing items I've ordered from Amazon, the shirt arrived defective, this time a button was damaged, that's why I'm taking out 2 stars out the 4 I would have originally given to this item. *Update - Got the replacement shirt, same thing, damaged buttons. I'm keeping it and will have the buttons fixed, sucks that I have to go thru this on a brand new unworn shirt, but I'm saving about 50% by purchasing it thru Amazon than Levi's official website. Most of the clothes I order thru Amazon always arrives damaged or begins falling apart after wearing it once.
8) [2★] Two Stars — Don't buy this. It uses snaps rather than buttons. They are a real pain especially the sleeves
9) [2★] Two Stars — Nice shirt but it was sized wrong. Label marked xxl. But it was a large.
10) [1★] Size up twice if you can. If not move on. — I'm not fat. But an XXL was to tight around my chest and stomach. Columbia, Ariat, Polo, LL Bean an XL fits great with room to spare. All levi's shirts I've tried have fit this way.
11) [1★] I have had very limited success with any clothing ordered ... — I have had very limited success with any clothing ordered that says it is imported. I don't know why but they must not be using USA measurements for sizing.
12) [1★] who said he liked the snug fit — I normally wear a large but I ordered an extra large so I had room for movement while working. This thing arrived labeled XL. Maybe for a Munchkin. I gave it to my son, a medium, who said he liked the snug fit. I don't see how they can blow it so badly.
13) [2★] Love Levi, but not this shirt!! — I am a Levi fan, but they dont make a XXL that fits me. I am '6 foot, 215lbs. and I could barely get this shirt on. Too small in the shoulders and not long enough in the sleeves. I bought a Wrangles XXLT and it fits great!!
14) [1★] This is not Levi quality!! — This is way small ordered xl and tag says xl .. no way fits like a s/m
15) [2★] fitted for slender men; an extra large is typically ... — fitted for slender men; an extra large is typically very loose fitting on me but this was too tight across the shoulders and chest and nearly as tight in the biceps and forearm. Mis-sized? not taking the chance.....</t>
        </is>
      </c>
      <c r="E8" s="3" t="inlineStr">
        <is>
          <t>1) [Beden/Kalıp | ekle] Ürün kalıbının küçük olduğu bilgisi eklenmeli, bir beden büyük alınması önerilmeli.
   sayfa ifadesi: 'bilgi yok'
   müşteri: Yorum 1, 2: Ürün küçük geldi, bir beden büyük almak gerekti.
2) [Kalite | ekle] Kumaşın kalitesi hakkında bilgi eklenmeli, yıkama sonrası yıpranma olabileceği belirtilmeli.
   sayfa ifadesi: 'bilgi yok'
   müşteri: Yorum 2, 14: Kumaş kalitesi kötü, yıkandıkça yıpranıyor.</t>
        </is>
      </c>
      <c r="F8" s="4" t="n"/>
      <c r="G8" s="3" t="inlineStr">
        <is>
          <t>1) [Beden/Kalıp | ekle] Ürün sayfasında beden kalıbının dar olduğu ve bir beden büyük almanız gerektiği bilgisi eklenmeli.
   sayfa ifadesi: 'bilgi yok'
   müşteri: Yorum 1, 4, 10, 12, 14: Beden kalıbı küçük, normalden büyük almak gerekiyor.
2) [Kalite | ekle] Ürün sayfasında kalitenin düşük olduğu ve kumaşın çabuk yıpranabileceği bilgisi eklenmeli.
   sayfa ifadesi: 'bilgi yok'
   müşteri: Yorum 2, 6: Kalite düşük, kumaş kalitesiz ve çabuk yıpranıyor.</t>
        </is>
      </c>
      <c r="H8" s="4" t="n"/>
      <c r="I8" s="4" t="n"/>
    </row>
    <row r="9" ht="320" customHeight="1">
      <c r="A9" s="3" t="n">
        <v>8</v>
      </c>
      <c r="B9" s="3" t="inlineStr">
        <is>
          <t>B00GOL1NX2</t>
        </is>
      </c>
      <c r="C9" s="3" t="inlineStr">
        <is>
          <t>BAŞLIK: Genluna Women Sweater Round Neck Long Sleeve Knitted Pullover Jumper Loose
FİYAT: (yok)
ÖZELLİKLER:
• Cotton Blend
• Pull On closure
• Cotton Blends + Polyester
• Normal Cleaning
• Asian Size : Bust 35.4" / Shoulder 13.5" / Sleeve 20.5" / Front Length 25.5"-27.5"
• Simple little texture. Easily mix and match pants, shoes. Korean style, retro, fashion. Curved hem cover the buttocks .
• Fake pocket design on both sides, more chic! Relaxed version of type, feel free to swing !
AÇIKLAMA: Cotton Blends + Polyester Cotton Blends + Polyester Normal Cleaning Normal Cleaning Brand: Genluna Brand: Genluna Material: Cotton Blends + Polyester Material: Cotton Blends + Polyester Asian Size : Bust 35.4" / Shoulder 13.5" / Sleeve 20.5" / Front Length 25.5"-27.5" Asian Size : Bust 35.4" / Shoulder 13.5" / Sleeve 20.5" / Front Length 25.5"-27.5" Simple little texture. Easily mix and match pants, shoes. Korean style, retro, fashion. Curved hem cover the buttocks . Simple little texture. Easily mix and match pants, shoes. Korean style, retro, fashion. Curved hem cover the buttocks . Fake pocket design on both sides, more chic! Relaxed version of type, feel free to swing ! Fake pocket design on both sides, more chic! Relaxed version of type, feel free to swing !
DETAYLAR:
- Package Dimensions: 11.7 x 8.7 x 3.2 inches; 0.35 Ounces
- Item model number: B00GOPPN2A[B6606]-Rust Red-One Size
- Department: Womens
- Date First Available: November 15, 2013</t>
        </is>
      </c>
      <c r="D9" s="3" t="inlineStr">
        <is>
          <t>1) [1★] One Star — not happy with this shirt, too small!!
2) [1★] Super disappointed but should have known better — Ridiculous garment cheaply made and cheap looking. I an not a large woman and I am very fit and toned. Sizing is for a small child if you want this to hang correctly. Super disappointed but should have known better.
3) [1★] Don't waste your $$ — Terrible, fell completely apart first wash in gentle cycle. Never wore had to trash it
4) [1★] One Star — HORRIBLE! Very cheaply made and was lopsided!</t>
        </is>
      </c>
      <c r="E9" s="3" t="inlineStr">
        <is>
          <t>1) [Beden/Kalıp | değiştir] Beden ölçülerinin yanı sıra, 'kalıp dar; bir beden büyük almanız önerilir' notunu ekle.
   sayfa ifadesi: 'Asian Size : Bust 35.4" / Shoulder 13.5" / Sleeve 20.5" / Front Length 25.5"-27.5"'
   müşteri: Yorum 1, 2: Çok küçük geliyor.
2) [Kalite | ekle] Ürünün kalitesi hakkında bilgi ekle; 'ilk yıkamada bozulma riski vardır' uyarısını ekle.
   sayfa ifadesi: 'bilgi yok'
   müşteri: Yorum 3, 4: Kalite çok kötü, ilk yıkamada parçalandı.</t>
        </is>
      </c>
      <c r="F9" s="4" t="n"/>
      <c r="G9" s="3" t="inlineStr">
        <is>
          <t>1) [Beden/Kalıp | değiştir] Beden ölçülerini gözden geçirerek daha doğru bilgi verin; 'Beden küçük, bir beden büyük almanız önerilir' notunu ekleyin.
   sayfa ifadesi: 'Asian Size : Bust 35.4" / Shoulder 13.5" / Sleeve 20.5" / Front Length 25.5"-27.5"'
   müşteri: Yorum 1, 2: Çok küçük geldi
2) [Kalite | ekle] Ürün kalitesi hakkında daha fazla bilgi ekleyin; 'Dikişlerin kalitesi kontrol edilmiştir' gibi bir ifade ekleyin.
   sayfa ifadesi: 'bilgi yok'
   müşteri: Yorum 2, 4: Ucuz görünüyor ve dikişleri bozuk</t>
        </is>
      </c>
      <c r="H9" s="4" t="n"/>
      <c r="I9" s="4" t="n"/>
    </row>
    <row r="10" ht="320" customHeight="1">
      <c r="A10" s="3" t="n">
        <v>9</v>
      </c>
      <c r="B10" s="3" t="inlineStr">
        <is>
          <t>B08Q4ZNYRD</t>
        </is>
      </c>
      <c r="C10" s="3" t="inlineStr">
        <is>
          <t>BAŞLIK: Spotted Zebra Girls' Snug-fit Cotton Footless Sleeper Pajamas
FİYAT: (yok)
ÖZELLİKLER:
• 100% Cotton
• Imported
• Zipper closure
• Machine Wash
• For children's safety, sleepwear should be either flame resistant or snug-fitting. This item is snug-fitting
• Coordinating pajama set featuring bright colors and bold graphics
AÇIKLAMA: 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
DETAYLAR:
- Package Dimensions: 1 x 1 x 1 inches; 8 Ounces
- Item model number: P_SZ4027_M3
- Department: girls
- Date First Available: December 9, 2020
- Manufacturer: Spotted Zebra</t>
        </is>
      </c>
      <c r="D10" s="3" t="inlineStr">
        <is>
          <t>1) [2★] Cute but need improvement. — The materials are not very soft. The zipper touches my baby skin and chin on the top.
2) [2★] Very poor quality — Really wanted to like these but after the first wash the Narwhal decal is mostly gone and the seams fraying. It also runs small for a 5T garment. Overall a very disappointing Amazon brand purchase..
3) [1★] Buyer beware — Really wanted to like these but the zipper has a really weird spiral up the leg thing leading to really weird bunching. I have a very lean toddler and despite going a size up , they just don't fit. Not worth the money.
4) [2★] No such a great deal. Poor craftsmanship — Absolutely adorable design, very soft material. Low rating due to two of the three busting a seam in the crotch area on the first (one of them) and on the second (the second) wear and wash. Very disappointed</t>
        </is>
      </c>
      <c r="E10" s="3" t="inlineStr">
        <is>
          <t>1) [Beden/Kalıp | değiştir] Bedenin küçük geldiğine dair uyarı ekleyin; 'Bir beden büyük almanız önerilir'.
   sayfa ifadesi: 'This item is snug-fitting'
   müşteri: Yorum 2, 3: 5T beden için küçük geliyor.
2) [Kalite | ekle] Ürünün kalitesi hakkında bilgi ekleyin; 'Dikişlerin dayanıklılığı konusunda dikkatli olun'.
   sayfa ifadesi: 'bilgi yok'
   müşteri: Yorum 2, 4: Kalite düşük, dikişler ilk yıkamada açılıyor.
3) [Malzeme | değiştir] Kumaşın yumuşaklığı hakkında daha net bilgi verin; 'Kumaşın yumuşaklığı konusunda dikkatli olun'.
   sayfa ifadesi: '100% Cotton'
   müşteri: Yorum 1, 4: Kumaş yumuşak değil.</t>
        </is>
      </c>
      <c r="F10" s="4" t="n"/>
      <c r="G10" s="3" t="inlineStr">
        <is>
          <t>1) [Beden/Kalıp | değiştir] Bedenin dar oturduğunu belirtin; '5T beden küçük geliyor, bir beden büyük almanız önerilir.'
   sayfa ifadesi: 'this item is snug-fitting'
   müşteri: Yorum 2, 3: 5T beden küçük geliyor.
2) [Kalite | ekle] Ürün sayfasına dikişlerin kalitesi hakkında bilgi ekleyin; 'Dikişlerin ilk yıkamada açılabileceği konusunda dikkatli olun.'
   sayfa ifadesi: 'bilgi yok'
   müşteri: Yorum 2, 4: Dikişler ilk yıkamada açıldı.</t>
        </is>
      </c>
      <c r="H10" s="4" t="n"/>
      <c r="I10" s="4" t="n"/>
    </row>
    <row r="11" ht="320" customHeight="1">
      <c r="A11" s="3" t="n">
        <v>10</v>
      </c>
      <c r="B11" s="3" t="inlineStr">
        <is>
          <t>B07T8ZC6QQ</t>
        </is>
      </c>
      <c r="C11" s="3" t="inlineStr">
        <is>
          <t>BAŞLIK: Shoe Land SL-BEST WISHES Womens Slides Rhinestone Platform Slippers Casual Summer Sandals
FİYAT: $15.99
ÖZELLİKLER:
• Fabric Suede
• Imported
• Synthetic Rubber sole
• Heel measures approximately 0.75"
• Heel Measures 0.75" inch approx
• Upper: Synthetic
• Beautiful rhinestone detailing on band and sole
• Embellished Pool Slide
AÇIKLAMA: SL-BEST WISHES features an open toe, flatform slide entry, and all over shining design
DETAYLAR:
- Department: womens
- Date First Available: June 18, 2019</t>
        </is>
      </c>
      <c r="D11" s="3" t="inlineStr">
        <is>
          <t>1) [1★] Too narrow — They were too narrow and too small.
2) [1★] really cute but im not a fan — they're cute but im not a fan of these slides. i sized up and they're to small also to narrow. they don't seem like they're very comfortable either but that could be because they dont fit at all.
3) [1★] Poor quality — These broke the 1st time wearing them.
4) [1★] It was too small. — I wear a size ten, and that was no size ten, l had to give it to my grand daughter.
5) [1★] Small — Run small size 11 is like a 10
6) [1★] Busted shoe — Cute shoes but the quality is horrible. I would definitely return these had I not missed the return window. I wore these shoes less than 24 hours and there is a crack in the shoe. You can hear the air/it squeaking every time I walk. It’s such a cute shoe, I wish this weren’t the case.</t>
        </is>
      </c>
      <c r="E11" s="3" t="inlineStr">
        <is>
          <t>1) [Beden/Kalıp | ekle] Kalıp dar; bir beden büyük almanız önerilir.
   sayfa ifadesi: 'Heel measures approximately 0.75"'
   müşteri: Yorum 1, 2, 4, 5: Ayakkabılar dar ve küçük geliyor.
2) [Kalite | ekle] Ürün kalitesi hakkında bilgi ekleyin; 'ilk kullanımda kırılma riski var' uyarısı ekleyin.
   sayfa ifadesi: 'bilgi yok'
   müşteri: Yorum 3, 6: Kalite çok kötü, ilk kullanımda kırılıyor.</t>
        </is>
      </c>
      <c r="F11" s="4" t="n"/>
      <c r="G11" s="3" t="inlineStr">
        <is>
          <t>1) [Beden/Kalıp | ekle] Ürün kalıbının dar olduğu ve bir beden büyük almanız gerektiği bilgisini ekleyin.
   sayfa ifadesi: 'bilgi yok'
   müşteri: Yorum 1, 2: Çok küçük ve dar geliyor
2) [Kalite | ekle] Ürünün kalitesi hakkında daha net bilgi verin; ilk kullanımda bozulma riski olduğunu belirtin.
   sayfa ifadesi: 'bilgi yok'
   müşteri: Yorum 3, 6: İlk kullanımda bozuldu</t>
        </is>
      </c>
      <c r="H11" s="4" t="n"/>
      <c r="I11" s="4" t="n"/>
    </row>
    <row r="12" ht="320" customHeight="1">
      <c r="A12" s="3" t="n">
        <v>11</v>
      </c>
      <c r="B12" s="3" t="inlineStr">
        <is>
          <t>B00PUF8MK0</t>
        </is>
      </c>
      <c r="C12" s="3" t="inlineStr">
        <is>
          <t>BAŞLIK: Madden Men's M-Nurve Slip-On Loafer
FİYAT: $59.99
ÖZELLİKLER:
• 100% PU
• Manmade sole
AÇIKLAMA: Steve Madden, the company, was founded by Steve Madden, the man, in 1990 in Brooklyn, where he started out making trend-advancing shoes one pair at a time. It was not long after that the Steve Madden focus on "now-ness" earned rave reviews from young female fans mad for the funky, chic, and yet competitively priced footwear it produced. The company popularized the "dressy sneaker," and continues to man the forefront of trends.
DETAYLAR:
- Item Weight: 10.6 Ounces
- Item model number: M-nurve
- Department: Mens
- Date First Available: February 13, 2015
- Manufacturer: Madden</t>
        </is>
      </c>
      <c r="D12" s="3" t="inlineStr">
        <is>
          <t>1) [1★] Prepare for skinned heels! — Extremely uncomfortable shoes. These are the worst loafers I have ever owned. I am very upset I tried to wear them in instead of returning them immediately and now they're just sitting in my closet because they're too painful to wear.
2) [2★] Good for a few wears — Fit snug at first, but that makes sense because I planned on stretching them out a little bit. Biggest disappointment came from the fact that after having the shoes for just 3 months and maybe wearing a dozen times, if that, the stitching along the top seam began to come undone. Super disappointment as the shoe is quite attractive, but will not be buying Maddens again.
3) [1★] Broken the very first day — The shoes look good however the buckle is so weak that it brokes the very first day.
4) [1★] bad thing — I don't like it, it's a plastic
5) [1★] Very poor quality! — I ordered these shoes from Amazon for my son on Feb 11. He has worn them to school exactly 19 times and the side has blown out and the soles has detached. I missed the return window at Amazon by one week. This sucks!</t>
        </is>
      </c>
      <c r="E12" s="3" t="inlineStr">
        <is>
          <t>1) [Kalite | ekle] Ürün kalitesi hakkında bilgi ekleyin; 'Ürün kalitesizdir ve çabuk bozulma riski vardır.'
   sayfa ifadesi: 'bilgi yok'
   müşteri: Yorum 3, 5: İlk günden itibaren kalitesiz ve çabuk bozuluyor.
2) [Dayanıklılık | ekle] Ürün dayanıklılığı hakkında bilgi ekleyin; 'Ürün, sık kullanımda dayanıklılık göstermemektedir.'
   sayfa ifadesi: 'bilgi yok'
   müşteri: Yorum 2, 5: Ürün kısa sürede bozuluyor ve dayanıklılığı düşük.</t>
        </is>
      </c>
      <c r="F12" s="4" t="n"/>
      <c r="G12" s="3" t="inlineStr">
        <is>
          <t>1) [Dayanıklılık | ekle] Ürünün dayanıklılığı hakkında bilgi ekleyin.
   sayfa ifadesi: 'bilgi yok'
   müşteri: İlk günden itibaren dikişler bozuldu; Yorum 2, 5.</t>
        </is>
      </c>
      <c r="H12" s="4" t="n"/>
      <c r="I12" s="4" t="n"/>
    </row>
    <row r="13" ht="320" customHeight="1">
      <c r="A13" s="3" t="n">
        <v>12</v>
      </c>
      <c r="B13" s="3" t="inlineStr">
        <is>
          <t>B0BX26QF8K</t>
        </is>
      </c>
      <c r="C13" s="3" t="inlineStr">
        <is>
          <t>BAŞLIK: Olaorell Women's Silk Satin Pajamas Set in Two-Piece Satin Sleepwear for Women PJ Sets Loungewear Short Sleeve Elastic Waist
FİYAT: $19.99
ÖZELLİKLER:
• 100% Polyester
• Imported
• Button closure
• Machine Wash,Hand Wash
• 1. Material: Made from 100% high-quality silk satin, our Women's Silk Satin Pajamas Set is incredibly soft and smooth on your skin, providing maximum comfort and luxurious feel.
• 2. Style: The set includes a button-down shirt and matching pants, creating a stylish and classic look. The shirt features a notched collar and a chest pocket, while the pants have an elastic waistband and adjustable drawstring for a comfortable fit.
• 3. Design: This pajama set is designed with your comfort in mind. The silk satin material is highly breathable, which helps regulate your body temperature throughout the night. The set is perfect for all seasons.
• 4. Occasions: This pajama set is perfect for any occasion, whether you want to relax at home, read a book, watch a movie, or sleep soundly. It is also a great gift for your loved ones.
• 5. Care Instructions: This pajama set is easy to care for, and it can be machine washed and tumble dried on low heat without losing its quality or shape.
AÇIKLAMA: (yok)
DETAYLAR:
- Package Dimensions: 3.94 x 3.94 x 0.04 inches; 7.05 Ounces
- Department: womens
- Date First Available: February 28, 2023</t>
        </is>
      </c>
      <c r="D13" s="3" t="inlineStr">
        <is>
          <t>1) [1★] Not comfy — Makes your hair staticky, super tight seams. The pants were uncomfortable and hard to move in. Soft, but not worth it.
2) [2★] Runs small — This was nice quality unfortunately the sizing runs very small! This for my 8 year old niece!
3) [1★] way to big — i ordered a small im 105 pounds and the bottoms was like a large do not recommend
4) [2★] Silk — Beautiful but was to small</t>
        </is>
      </c>
      <c r="E13" s="3" t="inlineStr">
        <is>
          <t>1) [Beden/Kalıp | ekle] Beden ölçüleri hakkında bilgi ekleyin; örneğin, 'Küçük beden 34-36, Orta beden 38-40' gibi.
   sayfa ifadesi: 'bilgi yok'
   müşteri: Yorum 2, 3: Bedenler küçük ve büyük geliyor.
2) [Kalite | değiştir] Kalite ile ilgili daha net bilgi verin; örneğin, 'Dikişlerin rahatlığı artıracak şekilde tasarlandığını belirtin.'
   sayfa ifadesi: 'The silk satin material is highly breathable, which helps regulate your body temperature throughout the night.'
   müşteri: Yorum 1, 4: Kalite beklentileri karşılamıyor, dikişler rahatsız ediyor.</t>
        </is>
      </c>
      <c r="F13" s="4" t="n"/>
      <c r="G13" s="3" t="inlineStr">
        <is>
          <t>1) [Beden/Kalıp | değiştir] Ürün kalıbının daha net bir şekilde belirtildiği bir ifade ekleyin; 'Bedeninizden bir beden büyük almanız önerilir.'
   sayfa ifadesi: 'pants have an elastic waistband and adjustable drawstring for a comfortable fit'
   müşteri: Yorum 2: Küçük geldi; Yorum 3: Çok büyük geldi</t>
        </is>
      </c>
      <c r="H13" s="4" t="n"/>
      <c r="I13" s="4" t="n"/>
    </row>
    <row r="14" ht="320" customHeight="1">
      <c r="A14" s="3" t="n">
        <v>13</v>
      </c>
      <c r="B14" s="3" t="inlineStr">
        <is>
          <t>B08X19SQNZ</t>
        </is>
      </c>
      <c r="C14" s="3" t="inlineStr">
        <is>
          <t>BAŞLIK: APRILSPRING Womens Walking Shoes Running Fashion Non Slip Type Sneakers
FİYAT: (yok)
ÖZELLİKLER:
• Rubber sole
• Insole Honeycomb Design: keep your feet balanced, absorb vibration and maximize ventilation.
• Upper: Made of breathable mesh fabric, which allows your feet to breathe freely when running or walking. You can protect every step.
• Running Shoes Adopt Blade Rubber Outsole: the exquisite hollow carved design bottom can increase the slip resistance and wear resistance of the sole, and ensure the stability when walking.
• The Unique Design of Fashionable womens Shoes is Suitable for Occasions: shopping, leisure, work, walking, running, jogging, training, indoor, sports, outdoor, travel, tennis, camping, etc.
• Stylish color scheme gives you a different visual experience, slip-on closure type easy put on &amp; off. Simple style, all-match colors, can be match any clothing.
AÇIKLAMA: (yok)
DETAYLAR:
- Product Dimensions: 7.09 x 3.94 x 1.97 inches; 10.58 Ounces
- Item model number: AP_AP0168
- Department: womens
- Date First Available: February 26, 2021
- Manufacturer: APRILSPRING</t>
        </is>
      </c>
      <c r="D14" s="3" t="inlineStr">
        <is>
          <t>1) [2★] Return cancelled in error — I couldn’t resubmit return request because I went to wrong return location. I started return to UPS but went to Kohl’s instead. I canceled return so I could resubmit for Kohls drop off location instead. But it wouldn’t allow me to chg rtn to a Kohl’s Iocation instead. I’m really upset because these don’t fit. I was going to reorder in larger size. Now - no way.
2) [1★] These are not comfortable and I will be donating them. — They are just not comfortable and I will not be keeping them. I will donate them to charity.
3) [1★] Not good for narrow feet — Great color and style but heel slip. Definitely not for narrow feet!
4) [1★] Uncomfortable — These shoes were a waste of money. I went walking in them one time and gave them to Goodwill. Very uncomfortable.
5) [2★] Fit nice, lightweight but not as comfortable as I 1st thought — Not as comfortable as 1st thought
6) [2★] no support — Thought would be very comfortable and supportive for working on feet, this is not the case, the sole does not flex much and the interior has minimal support or padding, can wear but for short times! No cushion to walking as had hoped for.
7) [1★] Not comfortable — Wore these shoes twice and the soles came apart and the inside soles came unglued product not very good
8) [1★] Very stiff — I started getting pain on my heels after walking in them.</t>
        </is>
      </c>
      <c r="E14" s="3" t="inlineStr">
        <is>
          <t>1) [Beden/Kalıp | ekle] Kalıp dar; bir beden büyük almanız önerilir.
   sayfa ifadesi: 'bilgi yok'
   müşteri: Yorum 1, 3: Ayakkabılar dar geliyor ve rahat değil.
2) [Kalite | ekle] Ürün kalitesi hakkında daha net bilgi ver.
   sayfa ifadesi: 'bilgi yok'
   müşteri: Yorum 4, 7: Ayakkabılar kalitesiz, dikişleri ve iç tabanları sorunlu.
3) [Malzeme | ekle] Kullanılan malzeme hakkında bilgi ekle.
   sayfa ifadesi: 'bilgi yok'
   müşteri: Yorum 6, 8: Ayakkabılar sert ve destekleyici değil.</t>
        </is>
      </c>
      <c r="F14" s="4" t="n"/>
      <c r="G14" s="3" t="inlineStr">
        <is>
          <t>1) [Malzeme | değiştir] Ürün sayfasında 'Nefes alabilir üst malzeme, ancak yeterli destek sağlamıyor' ifadesini ekleyin.
   sayfa ifadesi: 'Upper: Made of breathable mesh fabric, which allows your feet to breathe freely when running or walking.'
   müşteri: Yorum 2, 4: Ayakkabılar rahat değil ve destek yok.
2) [Beden/Kalıp | ekle] Sayfada 'Ayakkabı kalıbı dar; bir beden büyük almanız önerilir' uyarısını ekleyin.
   sayfa ifadesi: 'bilgi yok'
   müşteri: Yorum 1, 3: Ayakkabılar dar geliyor.</t>
        </is>
      </c>
      <c r="H14" s="4" t="n"/>
      <c r="I14" s="4" t="n"/>
    </row>
    <row r="15" ht="320" customHeight="1">
      <c r="A15" s="3" t="n">
        <v>14</v>
      </c>
      <c r="B15" s="3" t="inlineStr">
        <is>
          <t>B00E8FQU3O</t>
        </is>
      </c>
      <c r="C15" s="3" t="inlineStr">
        <is>
          <t>BAŞLIK: Merrell Women's Buzz Lavish Sandal
FİYAT: (yok)
ÖZELLİKLER:
• 100% Leather
• Imported
• Rubber sole
• Heel measures approximately 1"
• Platform measures approximately 0.5"
• Full grain leather upper
• M Select MOVE footbed
• Compression molded EVA midsole
• M Select GRIP outsole
• 1/2"
AÇIKLAMA: The Merrell Buzz Lavish sandal shows just how pretty sporty comfort can be. This beautiful women's thong sandal features a full grain leather upper lined with synthetic material for enhanced breathability. Its integrated M Select MOVE footbed enhances overall comfort and reduces friction for a secure and stabilized stride, while compression molded EVA midsole enhances support for a sturdy takeoff. M Select Grip outsole provides long lasting traction that stands up to a range of conditions so you can enjoy your day with ease. Perfect choice to pair with any hot weather outfit. Upgrade your style and enjoy comfort at its best with the new Merrell Buzz Lavish.
DETAYLAR:
- Package Dimensions: 12 x 8 x 4 inches; 6.4 Ounces
- Item model number: BUZZ LAVISH-W
- Department: womens
- Date First Available: January 21, 2014
- Manufacturer: Merrell</t>
        </is>
      </c>
      <c r="D15" s="3" t="inlineStr">
        <is>
          <t>1) [1★] Heel not really adjustable and too loose! — Could not adjust back strap. It looks adjustable but because of the Velcro placement, it does not do anything. So heel was too loose.
2) [1★] It fits very large compared to my other Merrells of ... — It fits very large compared to my other Merrells of the same size. The strap between the toes is very rough as well.
3) [1★] DO NOT BUY — Although this sandal fit as exepected DO NOT PURCHASE!!! Within two times of wearing the sandal the tiny little elastic part was so stretched out it was another size sandal and lost it's stability and support. So frustrating. My feet never smell but ironically, their "non-smelly" sole made my feet stink! The only good thing is the great width and grippy soles.</t>
        </is>
      </c>
      <c r="E15" s="3" t="inlineStr">
        <is>
          <t>1) [Beden/Kalıp | ekle] Beden kalıbı hakkında bilgi ekleyin; 'Beden büyük geliyor, ayakkabının kayışı ayarlanamıyor' uyarısını ekleyin.
   sayfa ifadesi: 'bilgi yok'
   müşteri: Yorum 1: Topuk kayışı ayarlanamıyor, çok gevşek; Yorum 2: Beden çok büyük geliyor.</t>
        </is>
      </c>
      <c r="F15" s="4" t="n"/>
      <c r="G15" s="3" t="inlineStr">
        <is>
          <t>1) [Beden/Kalıp | ekle] Kalıp hakkında bilgi ekleyin; 'Diğer Merrell ayakkabılarından büyük kalıp' notu ekleyin.
   sayfa ifadesi: 'bilgi yok'
   müşteri: Yorum 2: Diğer Merrell ayakkabılarıma göre çok büyük geliyor.
2) [Kalite | ekle] Kalite hakkında bilgi ekleyin; 'Ürün, kısa süreli kullanımda destek kaybı yaşayabilir' uyarısı ekleyin.
   sayfa ifadesi: 'bilgi yok'
   müşteri: Yorum 1, 3: Kalite düşük; dikişler ve destek sorunları var.</t>
        </is>
      </c>
      <c r="H15" s="4" t="n"/>
      <c r="I15" s="4" t="n"/>
    </row>
    <row r="16" ht="320" customHeight="1">
      <c r="A16" s="3" t="n">
        <v>15</v>
      </c>
      <c r="B16" s="3" t="inlineStr">
        <is>
          <t>B09DGG5Z94</t>
        </is>
      </c>
      <c r="C16" s="3" t="inlineStr">
        <is>
          <t>BAŞLIK: Ski Gloves, Warmest Waterproof and Breathable Snow Gloves for Cold Weather, Fits Both Men &amp; Women,for Parent Child Outdoor
FİYAT: $12.99
ÖZELLİKLER:
• 【ATTENTION】: Please Refer To The Size Chart To Choose Your Size.Choose One Smaller Size Than Usually If You Are Not Sure Your Size.
• 【WARMER and DURABLE MATERIAL】: Snow gloves are made of double thicken locking thermal fleece, waterproof TPU and Splashproof outer materia, which are moisture-wicking, superior breathablity, warmth and comfortable. Resist the temperate under -22°F TO -4°F.
• 【Waterproof Ski Gloves】: The insert waterproof PU fabric can prevent snow water permeating into skiing gloves. You will enjoy with it for any outdoor sports like snowing or rainning.Windproof Kids Gloves: The gloves make of composite five-Layer fabric prevents cold wind and snows outside.
• 【Non-slip palm and Durable】The winter ski gloves have superior grip,non-slip soft PU leather patch palm provide firm grip,which help you grip things firmly when you are skiing, snowboarding, cycling,sledding, snowball fights and more.the winter ski gloves have zipper pocket, put your credit card, ID card,keys or other little things. Enjoy your warmly and funny outdoor activities.
• 【Flexible Design Children Gloves】: Logo embroidery, skin touch and comfortable brushed microfiber fixed lining，ergonomic pre-Curved fit and removable wrist leash for flexible stretching of your hands.
AÇIKLAMA: (yok)
DETAYLAR:
- Item Package Dimensions L x W x H: 13.43 x 5.43 x 3.31 inches
- Package Weight: 0.21 Kilograms
- Brand Name: Odtmger
- Color: Blue
- Material: Faux Leather, Polyurethane, Thermoplastic Polyurethane
- Suggested Users: Womens
- Manufacturer: Odtmger
- Style: Sports,thermal
- Outer Material: Polyurethane
- Size: XL(Men size L-XL)
- Sport Type: Skiing
- Hand Orientation: Ambidextrous
- Best Sellers Rank: {'Clothing, Shoes &amp; Jewelry': 93184, "Women's Skiing &amp; Snowboarding Gloves": 3}
- Date First Available: August 25, 2021</t>
        </is>
      </c>
      <c r="D16" s="3" t="inlineStr">
        <is>
          <t>1) [1★] Rec’d two left hand gloves — How did they package up two left handed gloves??!! Was a decent priced pair of winter gloves. Too bad they didn’t work out because I don’t have two left hands.
2) [1★] It does not work — The problem is when the hands are wet, which often during skiing, you can’t put hands inside glove easily Not good.
3) [1★] A star is way too much. Not for snow weather use. — My daughter was happy with her gloves but it took her 2 hours in the snowy mountain to get her hands all wet and frozen. She ended up taking them off. Don’t buy these if you need something for snow.
4) [1★] Warm until they become wet, definitely not waterproof — Bought these for my daughter to wear while skiing in AZ. They stayed dry for a few hours before becoming completely wet on the inside. Also, they are impossible to dry out, ran them in the dryer for multiple cycles and they were still wet. Ended up buying her brand-name gloves before heading out the next day. Waste of money.
5) [1★] Not waterproof at all — My sons hands were soaking wet after snowboarding for just a few hours.
6) [1★] Waste of time, small and medium size is the same size. — Terrible service, hassle. The small and medium size is the same size which were both too big for my 9 yr old, and when I went to return at UPS store, they make you return in a sealed bubble wrapp envelope or a box, which cost money and very inconvenient.
7) [1★] Does not keep your hand warm — Bought this for my son’s ice skating class. He complained that his hand is very cold with this glove. I touched his hand and I can feel my son’s hand is freezing. Would not recommend.</t>
        </is>
      </c>
      <c r="E16" s="3" t="inlineStr">
        <is>
          <t>1) [Dayanıklılık | değiştir] Eldivenlerin su geçirmediğini ve ıslaklıkta kullanılabilir olmadığını belirtin.
   sayfa ifadesi: 'The winter ski gloves have superior grip,non-slip soft PU leather patch palm provide firm grip,which help you grip things firmly when you are skiing, snowboarding, cycling,sledding, snowball fights and more.'
   müşteri: Yorum 4, 5: Eldivenler birkaç saat sonra tamamen ıslanıyor.
2) [Kalite | ekle] Eldivenlerin su geçirmediği ve soğuk havalarda etkili olmadığı bilgisini ekleyin.
   sayfa ifadesi: 'bilgi yok'
   müşteri: Yorum 3, 7: Eldivenler su geçirmiyor, eller soğuk kalıyor.
3) [Eksik Bilgi | ekle] Ürünün su geçirmezlik özelliği hakkında bilgi ekleyin.
   sayfa ifadesi: 'bilgi yok'
   müşteri: Yorum 1: Açıklamada su geçirmezlik özelliği yoktu.</t>
        </is>
      </c>
      <c r="F16" s="4" t="n"/>
      <c r="G16" s="3" t="inlineStr">
        <is>
          <t>1) [Malzeme | değiştir] Su geçirmezlik iddiasını gözden geçirerek, ürünün su geçirmezlik performansını daha net bir şekilde belirtin.
   sayfa ifadesi: 'Waterproof Ski Gloves: The insert waterproof PU fabric can prevent snow water permeating into skiing gloves.'
   müşteri: Yorum 3, 4, 5: Eldivenler su geçirmiyor, eller ıslanıyor.
2) [Beden/Kalıp | değiştir] Beden ölçüleri hakkında daha net bilgi verin; küçük ve orta boyların ölçüleri arasındaki farkı belirtin.
   sayfa ifadesi: 'Please Refer To The Size Chart To Choose Your Size.Choose One Smaller Size Than Usually If You Are Not Sure Your Size.'
   müşteri: Yorum 6: Küçük ve orta boy aynı boyda, 9 yaşındaki çocuğuma büyük geldi.</t>
        </is>
      </c>
      <c r="H16" s="4" t="n"/>
      <c r="I16" s="4" t="n"/>
    </row>
    <row r="17" ht="320" customHeight="1">
      <c r="A17" s="3" t="n">
        <v>16</v>
      </c>
      <c r="B17" s="3" t="inlineStr">
        <is>
          <t>B004NNY4AW</t>
        </is>
      </c>
      <c r="C17" s="3" t="inlineStr">
        <is>
          <t>BAŞLIK: Trotters Women's Jessie Ankle Boot
FİYAT: (yok)
ÖZELLİKLER:
• 100% Leather
• Manmade sole
• Shaft measures approximately 6.25" from arch
• Heel measures approximately 2.25"
• Boot opening measures approximately 9.5" around
• kid leather
• Flexible sole
• 2 1/8 inch heel
• anti impact on heel
• anti impact forefoot
AÇIKLAMA: This pint-sized offering from Trotters brings with it oodles of sleek, sophisticated style versatile enough to pair with most anything. Jessie's side zipper grants quick access to the leather upper with an ankle buckle for interest, while a sensible 2.25-inch heel creates subtle curves that don't overpower the look. Sassy, sensible AND small? It's possible. See for yourself in Trotters's Jessie. From its very beginning in 1935, Trotters has been dedicated to creating high-quality women's footwear with appealing looks and exceptional comfort. The unique comfort of Trotters begins with a careful choice of materials: the softest leathers, high-tech cushioning, and flexible soles. And unlike many companies, Trotter's develops a separate last (the form around which the leather is shaped) for each size and width. So every pair feels like it was made just for you. With over 60 different sizes to choose from in most shoes, Trotter's promises you the largest selection of sizes and widths for even the hardest to fit foot. From work to the weekend and everything in between, Trotters brings you exceptional quality and comfort in every pair of shoes designed.
DETAYLAR:
- Package Dimensions: 12 x 8 x 4 inches; 2 Pounds
- Item model number: Jessie
- Department: womens
- Date First Available: September 26, 2011
- Manufacturer: Trotters</t>
        </is>
      </c>
      <c r="D17" s="3" t="inlineStr">
        <is>
          <t>1) [1★] These shoes are junk — Heel broke apart after a couple of years. Will never buy trotters again. Piece of junk
2) [2★] This 9 and a half wide is not a traditional 9 and a half wide... — I mean, something's wrong because I don't have a problem not fitting into other 9 and a half wides. Had to return it, unfortunately. It's a beautiful boot but their 9 and a half wide is incompatible with all my other shoes that are 9 and a half wide.
3) [2★] not right size — boot was a great product and design, but the sizing for it was one size to small, not very happy</t>
        </is>
      </c>
      <c r="E17" s="3" t="inlineStr">
        <is>
          <t>1) [Beden/Kalıp | değiştir] 9.5 geniş numaranın standartlara uymadığına dair bir uyarı ekle.
   sayfa ifadesi: "With over 60 different sizes to choose from in most shoes, Trotter's promises you the largest selection of sizes and widths for even the hardest to fit foot."
   müşteri: Yorum 2, 3: 9.5 geniş numara standartlara uymuyor, kalıp küçük.</t>
        </is>
      </c>
      <c r="F17" s="4" t="n"/>
      <c r="G17" s="3" t="inlineStr">
        <is>
          <t>(Bu sistem bu üründe gap bulmadı; öneri yok)</t>
        </is>
      </c>
      <c r="H17" s="5" t="inlineStr">
        <is>
          <t>yok</t>
        </is>
      </c>
      <c r="I17" s="4" t="n"/>
    </row>
    <row r="18" ht="320" customHeight="1">
      <c r="A18" s="3" t="n">
        <v>17</v>
      </c>
      <c r="B18" s="3" t="inlineStr">
        <is>
          <t>B09TYMC6FS</t>
        </is>
      </c>
      <c r="C18" s="3" t="inlineStr">
        <is>
          <t>BAŞLIK: Sexy Sparkly Bodycon Dress for Women - Long Sleeve Deep V Neck Ruched Sequin Casual Club Midi Pencil Dresses
FİYAT: $32.99
ÖZELLİKLER:
• 95% Polyester, 5% Spandex
• Pull On closure
• Hand Wash Only
• Breathable &amp; Stretched Material: This Sexy Sequin Dress for women is made of high-quality fabric. The material is breathable and soft, has good stretch, lightweight fabric. When you wear this Sexy V-neck Dress, it will bring you a comfortable experience.
• Feature:Deep V-neck, Front Wrap, Glitter Material , unique sexy midi bodycon dress. Exquisite tailoring can better show your charm and elegant. This dressy dress make you shining, eye-catching and outstanding.
• Simple, Sexy &amp; Elegnt Style–Every woman should not miss this beautiful long sleeve club dress. The V-neck design and stretchy fit will perfectly highlight your beautiful neck and bodyline.The sparkly sequin fabric is here to make your whole shape more elegant and stylish.
• Must Have for CASUAL &amp; Parties – These sexy sparkly bodycon dresses for women and girls are a versatile piece in your wardrobe, it is also perfect for parties, clubs and banquets, etc. It attracts the attention you want and makes you stand out in the crowd.
• LalaLin, A COMPANY YOU CAN TRUST – LalaLin’s designers are dedicated to creating beautiful fashion items with the best quality for girls and women. If you ever encounter with any trouble or have any questions about this sexy sequin dress for women, please feel free to contact us, we are always ready to help you.
AÇIKLAMA: (yok)
DETAYLAR:
- Package Dimensions: 7.87 x 5.91 x 0.39 inches; 3.53 Ounces
- Department: womens
- Date First Available: March 6, 2022</t>
        </is>
      </c>
      <c r="D18" s="3" t="inlineStr">
        <is>
          <t>1) [1★] Cat fish! — This dress looks nothing like this picture looks. The material is not all sparkly and crystal-looking like the picture rather it's just glitter. The sleeves are not poofy how they are on the picture. I had bought this for my birthday and sent it back as fast as I could. Would not recommend it.
2) [1★] Deceitful — Ordered this dress for an event that’s coming up &amp; it it looks NOTHING LIKE THE PICTURE or as the description states. It’s more of a spandex, glittery looking material that can &amp; will snag really easily and it rides up with EVERY SINGLE MOVEMENT. Making it impossible to be comfortable &amp; the material is irritating. It arrived today &amp; I will be sending it back tomorrow. So disappointed
3) [2★] Arms are itchy — Fits a little to small and the material on the arms are itchy
4) [1★] This product is trash it was don before the occasion was over. — The material was falling apart in front of my eyes
5) [1★] Burgundy dress — Not what I expected at all. Dress felt cheap, it was red not burgundy. Also should size down your normal size for this dress.</t>
        </is>
      </c>
      <c r="E18" s="3" t="inlineStr">
        <is>
          <t>1) [Görsel | ekle] Ürün fotoğrafını gerçek ürüne uygun şekilde güncelle.
   sayfa ifadesi: 'bilgi yok'
   müşteri: Yorum 1, 2: Ürün fotoğraftaki gibi değil.
2) [Malzeme | değiştir] Kumaş kalitesi hakkında daha net bilgi ver; 'kalitesiz kumaş' ifadesini kaldır.
   sayfa ifadesi: '95% Polyester, 5% Spandex'
   müşteri: Yorum 2, 4: Kumaş kalitesi düşük ve rahatsız edici.
3) [Beden/Kalıp | ekle] Bedenin küçük geldiğine dair uyarı ekle; 'Bir beden büyük almanız önerilir'.
   sayfa ifadesi: 'bilgi yok'
   müşteri: Yorum 3: Beden biraz küçük geliyor.</t>
        </is>
      </c>
      <c r="F18" s="4" t="n"/>
      <c r="G18" s="3" t="inlineStr">
        <is>
          <t>1) [Görsel | değiştir] Ürün görselinin gerçek durumu hakkında daha net bilgi ver.
   sayfa ifadesi: 'This dressy dress make you shining, eye-catching and outstanding.'
   müşteri: Yorum 1, 2: Ürün fotoğraftaki gibi değil, gerçek görüntüsü çok farklı.
2) [Malzeme | değiştir] Malzeme kalitesi hakkında daha gerçekçi bir açıklama ekle.
   sayfa ifadesi: 'The material is breathable and soft, has good stretch, lightweight fabric.'
   müşteri: Yorum 2, 4: Malzeme kalitesi düşük, rahatsız edici ve çabuk yıpranıyor.
3) [Beden/Kalıp | ekle] Kalıp hakkında 'normal bedenden bir beden küçük almanız önerilir' notunu ekle.
   sayfa ifadesi: 'The V-neck design and stretchy fit will perfectly highlight your beautiful neck and bodyline.'
   müşteri: Yorum 3, 5: Kalıp dar, normal bedenden bir beden küçük alınması gerektiği belirtiliyor.</t>
        </is>
      </c>
      <c r="H18" s="4" t="n"/>
      <c r="I18" s="4" t="n"/>
    </row>
    <row r="19" ht="320" customHeight="1">
      <c r="A19" s="3" t="n">
        <v>18</v>
      </c>
      <c r="B19" s="3" t="inlineStr">
        <is>
          <t>B00NXWRZ0A</t>
        </is>
      </c>
      <c r="C19" s="3" t="inlineStr">
        <is>
          <t>BAŞLIK: Fruit of the Loom Women's Thermal Underwear Bottom
FİYAT: $15.99
ÖZELLİKLER:
• 80% Polyester, 20% Cotton
• Imported
• Pull On closure
• Machine Wash
• Warm waffle thermal bottoms for cold weather
• Soft cotton/poly fabric resists shrinkage
• Wicks away moisture to keep you comfortable
• Retains heat to keep you warm
• Tagless covered elastic waistband. Note:Order one size down for a snug, thermal fit
AÇIKLAMA: If your legs are starting to feel that chill in the air, and you need to layer up and bundle up, grab some soft, warm thermal underwear from the brand you know you can trust. Fruit of the Loom’s Women's Waffle Thermal Bottoms are made from a soft, poly/cotton blend waffle fabric that wicks away moisture and provides insulation and warmth. It retains heat, resists shrinkage, and even has some stretch for a better fit and more comfort. The ribbed cuffs have a bit of spandex so they stay snug on your ankles to keep out the cold, and the covered elastic waist band is tag-free for itch-free comfort. For the complete outfit, be sure to check out Fruit of the Loom’s Women's Waffle Thermal Underwear Top, too. With these thermals, you’ll stay toasty until spring. Machine washable; 80% polyester; 20% cotton. Fruit of the Loom was born in 1851 when brothers Benjamin and Robert Knight bought their first mill and started producing cotton cloth and textiles in Warwick, Rhode Island. As one of the world’s oldest brands, Fruit of the Loom is synonymous with providing quality, value and style. Staying true to our roots and close to our heritage, our collections are authentic, timeless and unmistakably Fruit of the Loom.
DETAYLAR:
- Package Dimensions: 1 x 1 x 1 inches; 1 Pounds
- Department: Womens
- Date First Available: November 9, 2014
- Manufacturer: Fruit of the Loom Men's Thermals</t>
        </is>
      </c>
      <c r="D19" s="3" t="inlineStr">
        <is>
          <t>1) [1★] One Star — It was big and material feels cheap.
2) [2★] Two Stars — Not tight enough to go under pants.
3) [1★] One Star — Way too small doesn't even describe the pants. Tiny. Must have been large for a Barbie doll.
4) [1★] These are going back today. They are advertised as ... — These are going back today. They are advertised as 74% cotton, but the actual product I received states 20% cotton. I could live with that, but these are not designed to fit a woman's bottom! The back of the waistband is ridiculously low, and unless you're wanting thermals that don't cover your behind, move on to another brand!
5) [2★] Very disappointed. — The back rise measurement is two inches too short, so the waistband pulls down, exposing your backside. The front and back seams are the same length, unless you have no butt this will be an issue. Very disappointed.
6) [1★] brought these thermals two weeks ago after already being too ... — brought these thermals two weeks ago after already being too small after one wash,that was a done deal had too buy another brand
7) [1★] Not anywhere near as good as Wickers — Boo. I sooooo miss my Wickers. They lie smooth and flattering. These FOTL are lumpy and unattractive. I returned them. If I’d known Wickers was going to go out of business, a fine American brand that paid their workers fairly, I would have stocked up. Now all I can find are inferior long underwear. Even though this has a famous name, it’s not up to par.
8) [2★] 80% Polyester/20% cotton, very static. — 'The women's fruit of the loom thermal bottom' ;description says 74% Cotton/26% Polyester. But I found out 2 pants I recieve are 20% Cotton/80% Polyester. A lot of dust sticks to the pants, and feels very static too. So I'm returning two pants for refund. Need to fix l the incorrect description.
9) [2★] Skip this one — not very stretchy and cozy as I had hoped, used for snow trip, will probably never wear again - too small, constricting, fabric does not have any elasticity - had to wear them backwards because the waist fit so strangely - really low in the backside, higher in the front - maybe damaged/mishap/mistake?
10) [2★] Two Stars — this one unraveled on me the 2nd time I washed it :-(
11) [1★] Not the same as an identical pair I bought in the store. — I am not really convinced these are fruit of the looms because I bought them based on some of the exact same product I bought in the exact same size at Walmart. .......... The packaging was not the same. The fit is not the same. The labeling is slightly different and the weave is not the same. Went back to Walmart bought another pair that fit. "New improved fit is on the box" I think this is old stuff. If you don't have a normal woman's behind you should be ok. I am returning them.
12) [2★] Great price but arrived slightly damaged — Great price, however I opened the package and it already had a small tear in the ankle area. Otherwise seems like a good light layer to add to pants.
13) [1★] Cheap Product — Color bleeding occurred and it damaged my other cloths. I am very very unhappy about it. I found in Home and Garden Web Site that "Color bleeding occurs when clothing manufacturers rely on ineffective dying techniques or cheap dyes." I am returning the product.
14) [1★] Does not fit properly, constantly sags off your butt ... — Does not fit properly, constantly sags off your butt. also chaffs against your skin when skiing causing pain. just no.
15) [2★] Too small for me, I had to give them ... — Too small for me, I had to give them to my mom. A large fit my 5'3'' mom but not me (5'7'').</t>
        </is>
      </c>
      <c r="E19" s="3" t="inlineStr">
        <is>
          <t>1) [Beden/Kalıp | değiştir] Kalıp hakkında daha net bilgi verin; 'Bir beden küçük almanız önerilir' ifadesini kaldırın ve 'Kalıp dar; bir beden büyük almanız önerilir' şeklinde değiştirin.
   sayfa ifadesi: 'Note:Order one size down for a snug, thermal fit'
   müşteri: Yorum 2, 3, 5, 9, 14: Ürün kalıbı çok küçük, oturuşu kötü.
2) [Malzeme | değiştir] Malzeme yüzdesini düzeltin; 'Açıklamada belirtilen kumaş oranları ile gönderilen ürün arasında tutarsızlık var' notunu ekleyin.
   sayfa ifadesi: '80% Polyester, 20% Cotton'
   müşteri: Yorum 4, 8, 13: Malzeme kalitesi düşük, yanlış bilgi veriliyor.</t>
        </is>
      </c>
      <c r="F19" s="4" t="n"/>
      <c r="G19" s="3" t="inlineStr">
        <is>
          <t>1) [Beden/Kalıp | değiştir] Ürün kalıbının dar olduğunu belirtin; 'Bir beden büyük almanız önerilir' notunu ekleyin.
   sayfa ifadesi: 'Order one size down for a snug, thermal fit'
   müşteri: Yorum 3, 5, 6, 9, 14, 15: Çok küçük geldi, kalıp uyumsuz.
2) [Malzeme | değiştir] Kumaş kalitesi hakkında daha net bilgi verin; 'Kumaş kalitesi yüksek değil, ucuz hissettiriyor' uyarısını ekleyin.
   sayfa ifadesi: '80% Polyester, 20% Cotton'
   müşteri: Yorum 1, 4, 8, 13: Kumaş kalitesi düşük, ucuz hissettiriyor.</t>
        </is>
      </c>
      <c r="H19" s="4" t="n"/>
      <c r="I19" s="4" t="n"/>
    </row>
    <row r="20" ht="320" customHeight="1">
      <c r="A20" s="3" t="n">
        <v>19</v>
      </c>
      <c r="B20" s="3" t="inlineStr">
        <is>
          <t>B07W3Q1Y2X</t>
        </is>
      </c>
      <c r="C20" s="3" t="inlineStr">
        <is>
          <t>BAŞLIK: FOCO Womens NCAA College Low Top Big Logo Canvas Sneakers
FİYAT: $40.1
ÖZELLİKLER:
• 100% Canvas
• Imported
• Fabric lining
• Lace-Up closure
• Machine Wash
• Officially licensed
• Material Upper - Textile/ Sole - Rubber
• Silver glitter canvas
AÇIKLAMA: There is no better way that to find your fan hood, than with the extensive line of Foco officially licensed product. Find all your favorite teams in our ever-expanding offering of gear
DETAYLAR:
- Item Weight: 10.4 Ounces
- Item model number: SNMNNCLTBL
- Department: Womens
- Date First Available: August 5, 2019
- Manufacturer: Team Beans, LLC</t>
        </is>
      </c>
      <c r="D20" s="3" t="inlineStr">
        <is>
          <t>1) [2★] Definitely for style and not comfort — Very cute shoes . Size runs about 1/2 size small. Not comfortable when I was walking from my car to the stadium.
2) [2★] Very cute but runs small — Very cute but runs small. I ordered a 7 and it was too small. So I returned it for an 8 but th company still sent me an 7, and then told me they were out of size 8. Very dissatisfied since this was my daughters favorite Christmas gift and I wasn’t able to get her the right size!
3) [2★] Cute, Not Comfortable — Within an hour of wearing these at a PSU game, I had 3 blisters and blood on the back of my ankles. Even now that they are “broken in,” I still will not wear them again because they hurt my feet due to lack of support. Additionally, the threads started pulling apart within hours. I got many compliments about how cute they were, but absolutely not worth the pain. Overall just poorly made shoes.
4) [1★] Run Small: Uncomfortable — Although I get lot of compliments on these sneakers, they run small and are uncomfortable. I tolerate them by wearing them with ankle stockings. I cannot wear them with socks. I suggest buying a 1/2 size larger than usual.
5) [1★] Nice looking, but not comfortable — Bought these for gift, liked really cool, she said real uncomfortable and stiff, returned for refund, the return process was real easy and they took back no problem I give customer service an A
6) [2★] Way narrow — Narrow and my foots not wide .
7) [1★] Wrong sizes — The fit was awful. I had to send back twice and just settle that my wife is going to be mad. I got for her for a gift and the shoes were tight for her and didn’t seem sized right. I sent back and tried another pair and had to send them back to. This is a product you will definitely have to play with sizes and doesn’t seem worth it.
8) [1★] Loved them put they came in the wrong size. — There was a size 10 and a size 9 shoe in the box. The box said Ladies size 10.
9) [1★] Very narrow — I could barely get my foot into the shoe as the width was extremely narrow. Not comfortable and I had to take them off after only 10 minutes. No not buy unless you wear an extra narrow shoe size.
10) [1★] Huge disappointment &amp; too narrow — Buy a size up and don’t wear them for too long, they are very uncomfortable
11) [1★] Junk. — The first pair I ordered was too small, so I exchanged for a bigger size. I got them and in the WRONG team!! 😭 So now I'm done. And they don't look very well made considering how much they are.
12) [1★] They run small. — Runs very small. 7 is 6 8 is 7 So, on so forth.
13) [1★] Do not buy. They are defective. — Very mishapened. These are made wrong. One shoe is big and the other is to narrow. Definitely not worth the money!
14) [1★] Returned twice — I received once and they are to small and info balls that were to small.I sent them back and two days later receive the exact same size and the bingo ball the exact same size What makes someone that if you send the same thing that the results will be different
15) [1★] OMG THIS IS THE CHEAPEEEEEEEEST POS SHOE — THIS SHOE IS SO CHEAP, LIKE I ORDERED IT OFF OF WISH OR SOMETHING. DONT WASTE YOUR MONEY</t>
        </is>
      </c>
      <c r="E20" s="3" t="inlineStr">
        <is>
          <t>1) [Beden/Kalıp | ekle] Ayakkabıların 1/2 beden küçük geldiğine dair bir uyarı ekleyin ve 'Bir beden büyük almanız önerilir.' notunu ekleyin.
   sayfa ifadesi: 'bilgi yok'
   müşteri: Yorum 1, 2, 4, 7, 10, 12: Ayakkabılar 1/2 beden küçük geliyor.
2) [Kalite | ekle] Ayakkabıların kalitesi hakkında bilgi ekleyin; 'Ayakkabılar, uzun süreli kullanımda konfor sağlamıyor ve kalitesiz görünüyor.' ifadesini ekleyin.
   sayfa ifadesi: 'bilgi yok'
   müşteri: Yorum 3, 5, 11, 13, 15: Ayakkabılar kalitesiz ve kötü yapım.</t>
        </is>
      </c>
      <c r="F20" s="4" t="n"/>
      <c r="G20" s="3" t="inlineStr">
        <is>
          <t>1) [Beden/Kalıp | ekle] Ürün kalıbının dar olduğu ve numara seçiminde dikkat edilmesi gerektiği bilgisi eklenmeli.
   sayfa ifadesi: 'bilgi yok'
   müşteri: Yorum 1, 2, 4: Numara küçük geliyor.
2) [Kalite | ekle] Ürünün dikiş kalitesi hakkında bilgi eklenmeli; dikişlerin sağlam olduğu belirtilmeli.
   sayfa ifadesi: 'bilgi yok'
   müşteri: Yorum 3, 5, 11: Kötü yapım, dikişler çekiliyor.
3) [Eksik Bilgi | ekle] Ürün açıklamasında doğru numara bilgisi ve ölçü tablosu eklenmeli.
   sayfa ifadesi: 'bilgi yok'
   müşteri: Yorum 8, 14: Açıklamada doğru numara bilgisi yok.</t>
        </is>
      </c>
      <c r="H20" s="4" t="n"/>
      <c r="I20" s="4" t="n"/>
    </row>
    <row r="21" ht="320" customHeight="1">
      <c r="A21" s="3" t="n">
        <v>20</v>
      </c>
      <c r="B21" s="3" t="inlineStr">
        <is>
          <t>B00OV48VUW</t>
        </is>
      </c>
      <c r="C21" s="3" t="inlineStr">
        <is>
          <t>BAŞLIK: Trotters Women's Billy Dress Sandal
FİYAT: (yok)
ÖZELLİKLER:
• 100% Leather/Textile
• Imported
• Leather sole
• Heel measures approximately 1.25"
• 1 inch stacked leather heel
• Cross buckle strap for fit
• Dress casual
• Steel shank
• Soft leather backing
AÇIKLAMA: From its very beginning in 1935, Trotters has been dedicated to creating high-quality women's footwear with appealing looks and exceptional comfort. The unique comfort of Trotters begins with a careful choice of materials: the softest leathers, high-tech cushioning, and flexible soles. And unlike many companies, Trotter's develops a separate last (the form around which the leather is shaped) for each size and width. So every pair feels like it was made just for you. With over 60 different sizes to choose from in most shoes, Trotter's promises you the largest selection of sizes and widths for even the hardest to fit foot. From work to the weekend and everything in between, Trotters brings you exceptional quality and comfort in every pair of shoes designed.
DETAYLAR:
- Item Weight: 7.4 Ounces
- Item model number: Billy
- Department: Womens
- Date First Available: March 25, 2015
- Manufacturer: Trotters</t>
        </is>
      </c>
      <c r="D21" s="3" t="inlineStr">
        <is>
          <t>1) [1★] The narrow size I ordered fit more like a medium width and didn't work at all — The narrow size I ordered fit more like a medium width and didn't work at all. I returned them immediately.
2) [1★] Length was fine. — These were too wide for my AA foot. Length was fine.
3) [1★] One Star — Had to return. Very wide.
4) [1★] Pretty but I hate them they are not a true ... — Pretty but I hate them they are not a true 12 narrow they are way to big and I really wanted them
5) [1★] One Star — We're not comfortable. Difficult to keep on. Sent them back.</t>
        </is>
      </c>
      <c r="E21" s="3" t="inlineStr">
        <is>
          <t>1) [Beden/Kalıp | değiştir] Ürün sayfasında kalıp genişliği hakkında bilgi verin; 'Bu model geniş kalıp olarak tasarlanmıştır.' ekleyin.
   sayfa ifadesi: "Trotter's develops a separate last (the form around which the leather is shaped) for each size and width."
   müşteri: Yorum 1, 2, 3, 4: Geniş geldi, dar numara bekleniyordu.</t>
        </is>
      </c>
      <c r="F21" s="4" t="n"/>
      <c r="G21" s="3" t="inlineStr">
        <is>
          <t>1) [Beden/Kalıp | değiştir] Dar numara sipariş edenler için kalıp genişliği hakkında bilgi ver.
   sayfa ifadesi: 'So every pair feels like it was made just for you.'
   müşteri: Yorum 1, 4: Dar numara geniş geliyor.</t>
        </is>
      </c>
      <c r="H21" s="4" t="n"/>
      <c r="I21" s="4" t="n"/>
    </row>
  </sheetData>
  <dataValidations count="1">
    <dataValidation sqref="F2 F3 F4 F5 F6 F7 F8 F9 F10 F11 F12 F13 F14 F15 F16 F17 F18 F19 F20 F21 H2 H3 H4 H5 H6 H7 H8 H9 H10 H11 H12 H13 H14 H15 H16 H18 H19 H20 H2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2026-10-31T11:27:57Z</dcterms:created>
  <dcterms:modified xsi:type="dcterms:W3CDTF">2026-10-31T11:27:57Z</dcterms:modified>
</cp:coreProperties>
</file>